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Начисления_и_оплаты_по_домам_в_!$A$3:$H$16418</definedName>
  </definedNames>
  <calcPr calcId="152511"/>
</workbook>
</file>

<file path=xl/calcChain.xml><?xml version="1.0" encoding="utf-8"?>
<calcChain xmlns="http://schemas.openxmlformats.org/spreadsheetml/2006/main">
  <c r="H16417" i="1" l="1"/>
  <c r="H16416" i="1"/>
  <c r="H16415" i="1"/>
  <c r="H16414" i="1"/>
  <c r="H16413" i="1"/>
  <c r="H16411" i="1"/>
  <c r="H16410" i="1"/>
  <c r="H16409" i="1"/>
  <c r="H16407" i="1"/>
  <c r="H16405" i="1"/>
  <c r="H16404" i="1"/>
  <c r="H16403" i="1"/>
  <c r="H16402" i="1"/>
  <c r="H16401" i="1"/>
  <c r="H16399" i="1"/>
  <c r="H16398" i="1"/>
  <c r="H16397" i="1"/>
  <c r="H16396" i="1"/>
  <c r="H16395" i="1"/>
  <c r="H16393" i="1"/>
  <c r="H16392" i="1"/>
  <c r="H16391" i="1"/>
  <c r="H16390" i="1"/>
  <c r="H16389" i="1"/>
  <c r="H16387" i="1"/>
  <c r="H16386" i="1"/>
  <c r="H16385" i="1"/>
  <c r="H16384" i="1"/>
  <c r="H16383" i="1"/>
  <c r="H16381" i="1"/>
  <c r="H16380" i="1"/>
  <c r="H16379" i="1"/>
  <c r="H16378" i="1"/>
  <c r="H16377" i="1"/>
  <c r="H16375" i="1"/>
  <c r="H16374" i="1"/>
  <c r="H16373" i="1"/>
  <c r="H16371" i="1"/>
  <c r="H16369" i="1"/>
  <c r="H16368" i="1"/>
  <c r="H16367" i="1"/>
  <c r="H16366" i="1"/>
  <c r="H16365" i="1"/>
  <c r="H16363" i="1"/>
  <c r="H16362" i="1"/>
  <c r="H16361" i="1"/>
  <c r="H16360" i="1"/>
  <c r="H16359" i="1"/>
  <c r="H16357" i="1"/>
  <c r="H16356" i="1"/>
  <c r="H16355" i="1"/>
  <c r="H16354" i="1"/>
  <c r="H16353" i="1"/>
  <c r="H16351" i="1"/>
  <c r="H16350" i="1"/>
  <c r="H16349" i="1"/>
  <c r="H16348" i="1"/>
  <c r="H16347" i="1"/>
  <c r="H16345" i="1"/>
  <c r="H16344" i="1"/>
  <c r="H16343" i="1"/>
  <c r="H16342" i="1"/>
  <c r="H16341" i="1"/>
  <c r="H16339" i="1"/>
  <c r="H16338" i="1"/>
  <c r="H16337" i="1"/>
  <c r="H16335" i="1"/>
  <c r="H16333" i="1"/>
  <c r="H16332" i="1"/>
  <c r="H16331" i="1"/>
  <c r="H16330" i="1"/>
  <c r="H16329" i="1"/>
  <c r="H16327" i="1"/>
  <c r="H16326" i="1"/>
  <c r="H16325" i="1"/>
  <c r="H16324" i="1"/>
  <c r="H16323" i="1"/>
  <c r="H16321" i="1"/>
  <c r="H16320" i="1"/>
  <c r="H16319" i="1"/>
  <c r="H16318" i="1"/>
  <c r="H16317" i="1"/>
  <c r="H16315" i="1"/>
  <c r="H16314" i="1"/>
  <c r="H16313" i="1"/>
  <c r="H16312" i="1"/>
  <c r="H16311" i="1"/>
  <c r="H16309" i="1"/>
  <c r="H16308" i="1"/>
  <c r="H16307" i="1"/>
  <c r="H16306" i="1"/>
  <c r="H16305" i="1"/>
  <c r="H16303" i="1"/>
  <c r="H16302" i="1"/>
  <c r="H16301" i="1"/>
  <c r="H16299" i="1"/>
  <c r="H16297" i="1"/>
  <c r="H16296" i="1"/>
  <c r="H16295" i="1"/>
  <c r="H16294" i="1"/>
  <c r="H16293" i="1"/>
  <c r="H16291" i="1"/>
  <c r="H16290" i="1"/>
  <c r="H16289" i="1"/>
  <c r="H16288" i="1"/>
  <c r="H16287" i="1"/>
  <c r="H16285" i="1"/>
  <c r="H16284" i="1"/>
  <c r="H16283" i="1"/>
  <c r="H16282" i="1"/>
  <c r="H16281" i="1"/>
  <c r="H16279" i="1"/>
  <c r="H16278" i="1"/>
  <c r="H16277" i="1"/>
  <c r="H16276" i="1"/>
  <c r="H16275" i="1"/>
  <c r="H16273" i="1"/>
  <c r="H16272" i="1"/>
  <c r="H16271" i="1"/>
  <c r="H16270" i="1"/>
  <c r="H16269" i="1"/>
  <c r="H16267" i="1"/>
  <c r="H16266" i="1"/>
  <c r="H16265" i="1"/>
  <c r="H16263" i="1"/>
  <c r="H16261" i="1"/>
  <c r="H16260" i="1"/>
  <c r="H16259" i="1"/>
  <c r="H16258" i="1"/>
  <c r="H16257" i="1"/>
  <c r="H16255" i="1"/>
  <c r="H16254" i="1"/>
  <c r="H16253" i="1"/>
  <c r="H16252" i="1"/>
  <c r="H16251" i="1"/>
  <c r="H16249" i="1"/>
  <c r="H16248" i="1"/>
  <c r="H16247" i="1"/>
  <c r="H16246" i="1"/>
  <c r="H16245" i="1"/>
  <c r="H16244" i="1"/>
  <c r="H16243" i="1"/>
  <c r="H16242" i="1"/>
  <c r="H16241" i="1"/>
  <c r="H16240" i="1"/>
  <c r="H16239" i="1"/>
  <c r="H16238" i="1"/>
  <c r="H16237" i="1"/>
  <c r="H16236" i="1"/>
  <c r="H16235" i="1"/>
  <c r="H16234" i="1"/>
  <c r="H16233" i="1"/>
  <c r="H16232" i="1"/>
  <c r="H16231" i="1"/>
  <c r="H16230" i="1"/>
  <c r="H16229" i="1"/>
  <c r="H16228" i="1"/>
  <c r="H16227" i="1"/>
  <c r="H16226" i="1"/>
  <c r="H16225" i="1"/>
  <c r="H16224" i="1"/>
  <c r="H16223" i="1"/>
  <c r="H16222" i="1"/>
  <c r="H16221" i="1"/>
  <c r="H16220" i="1"/>
  <c r="H16219" i="1"/>
  <c r="H16218" i="1"/>
  <c r="H16217" i="1"/>
  <c r="H16216" i="1"/>
  <c r="H16215" i="1"/>
  <c r="H16214" i="1"/>
  <c r="H16213" i="1"/>
  <c r="H16212" i="1"/>
  <c r="H16211" i="1"/>
  <c r="H16210" i="1"/>
  <c r="H16209" i="1"/>
  <c r="H16208" i="1"/>
  <c r="H16207" i="1"/>
  <c r="H16206" i="1"/>
  <c r="H16205" i="1"/>
  <c r="H16204" i="1"/>
  <c r="H16203" i="1"/>
  <c r="H16202" i="1"/>
  <c r="H16201" i="1"/>
  <c r="H16200" i="1"/>
  <c r="H16199" i="1"/>
  <c r="H16198" i="1"/>
  <c r="H16197" i="1"/>
  <c r="H16196" i="1"/>
  <c r="H16195" i="1"/>
  <c r="H16194" i="1"/>
  <c r="H16193" i="1"/>
  <c r="H16192" i="1"/>
  <c r="H16191" i="1"/>
  <c r="H16190" i="1"/>
  <c r="H16189" i="1"/>
  <c r="H16188" i="1"/>
  <c r="H16187" i="1"/>
  <c r="H16186" i="1"/>
  <c r="H16185" i="1"/>
  <c r="H16184" i="1"/>
  <c r="H16183" i="1"/>
  <c r="H16182" i="1"/>
  <c r="H16181" i="1"/>
  <c r="H16180" i="1"/>
  <c r="H16179" i="1"/>
  <c r="H16178" i="1"/>
  <c r="H16177" i="1"/>
  <c r="H16176" i="1"/>
  <c r="H16175" i="1"/>
  <c r="H16174" i="1"/>
  <c r="H16173" i="1"/>
  <c r="H16172" i="1"/>
  <c r="H16171" i="1"/>
  <c r="H16170" i="1"/>
  <c r="H16169" i="1"/>
  <c r="H16168" i="1"/>
  <c r="H16167" i="1"/>
  <c r="H16166" i="1"/>
  <c r="H16165" i="1"/>
  <c r="H16164" i="1"/>
  <c r="H16163" i="1"/>
  <c r="H16162" i="1"/>
  <c r="H16161" i="1"/>
  <c r="H16160" i="1"/>
  <c r="H16159" i="1"/>
  <c r="H16158" i="1"/>
  <c r="H16157" i="1"/>
  <c r="H16156" i="1"/>
  <c r="H16155" i="1"/>
  <c r="H16154" i="1"/>
  <c r="H16153" i="1"/>
  <c r="H16152" i="1"/>
  <c r="H16151" i="1"/>
  <c r="H16150" i="1"/>
  <c r="H16149" i="1"/>
  <c r="H16148" i="1"/>
  <c r="H16147" i="1"/>
  <c r="H16146" i="1"/>
  <c r="H16145" i="1"/>
  <c r="H16144" i="1"/>
  <c r="H16143" i="1"/>
  <c r="H16142" i="1"/>
  <c r="H16141" i="1"/>
  <c r="H16140" i="1"/>
  <c r="H16139" i="1"/>
  <c r="H16137" i="1"/>
  <c r="H16136" i="1"/>
  <c r="H16135" i="1"/>
  <c r="H16134" i="1"/>
  <c r="H16133" i="1"/>
  <c r="H16132" i="1"/>
  <c r="H16131" i="1"/>
  <c r="H16130" i="1"/>
  <c r="H16129" i="1"/>
  <c r="H16128" i="1"/>
  <c r="H16127" i="1"/>
  <c r="H16126" i="1"/>
  <c r="H16125" i="1"/>
  <c r="H16124" i="1"/>
  <c r="H16123" i="1"/>
  <c r="H16122" i="1"/>
  <c r="H16121" i="1"/>
  <c r="H16120" i="1"/>
  <c r="H16119" i="1"/>
  <c r="H16118" i="1"/>
  <c r="H16117" i="1"/>
  <c r="H16116" i="1"/>
  <c r="H16115" i="1"/>
  <c r="H16114" i="1"/>
  <c r="H16113" i="1"/>
  <c r="H16112" i="1"/>
  <c r="H16111" i="1"/>
  <c r="H16110" i="1"/>
  <c r="H16109" i="1"/>
  <c r="H16108" i="1"/>
  <c r="H16107" i="1"/>
  <c r="H16106" i="1"/>
  <c r="H16105" i="1"/>
  <c r="H16104" i="1"/>
  <c r="H16103" i="1"/>
  <c r="H16102" i="1"/>
  <c r="H16101" i="1"/>
  <c r="H16100" i="1"/>
  <c r="H16099" i="1"/>
  <c r="H16098" i="1"/>
  <c r="H16097" i="1"/>
  <c r="H16096" i="1"/>
  <c r="H16095" i="1"/>
  <c r="H16094" i="1"/>
  <c r="H16093" i="1"/>
  <c r="H16092" i="1"/>
  <c r="H16091" i="1"/>
  <c r="H16090" i="1"/>
  <c r="H16089" i="1"/>
  <c r="H16088" i="1"/>
  <c r="H16087" i="1"/>
  <c r="H16086" i="1"/>
  <c r="H16085" i="1"/>
  <c r="H16084" i="1"/>
  <c r="H16083" i="1"/>
  <c r="H16082" i="1"/>
  <c r="H16081" i="1"/>
  <c r="H16080" i="1"/>
  <c r="H16079" i="1"/>
  <c r="H16078" i="1"/>
  <c r="H16077" i="1"/>
  <c r="H16076" i="1"/>
  <c r="H16075" i="1"/>
  <c r="H16074" i="1"/>
  <c r="H16073" i="1"/>
  <c r="H16072" i="1"/>
  <c r="H16071" i="1"/>
  <c r="H16070" i="1"/>
  <c r="H16069" i="1"/>
  <c r="H16068" i="1"/>
  <c r="H16067" i="1"/>
  <c r="H16066" i="1"/>
  <c r="H16065" i="1"/>
  <c r="H16064" i="1"/>
  <c r="H16063" i="1"/>
  <c r="H16062" i="1"/>
  <c r="H16061" i="1"/>
  <c r="H16060" i="1"/>
  <c r="H16059" i="1"/>
  <c r="H16058" i="1"/>
  <c r="H16057" i="1"/>
  <c r="H16055" i="1"/>
  <c r="H16054" i="1"/>
  <c r="H16053" i="1"/>
  <c r="H16052" i="1"/>
  <c r="H16051" i="1"/>
  <c r="H16049" i="1"/>
  <c r="H16048" i="1"/>
  <c r="H16047" i="1"/>
  <c r="H16046" i="1"/>
  <c r="H16045" i="1"/>
  <c r="H16043" i="1"/>
  <c r="H16042" i="1"/>
  <c r="H16041" i="1"/>
  <c r="H16040" i="1"/>
  <c r="H16039" i="1"/>
  <c r="H16037" i="1"/>
  <c r="H16036" i="1"/>
  <c r="H16035" i="1"/>
  <c r="H16034" i="1"/>
  <c r="H16033" i="1"/>
  <c r="H16031" i="1"/>
  <c r="H16030" i="1"/>
  <c r="H16029" i="1"/>
  <c r="H16028" i="1"/>
  <c r="H16027" i="1"/>
  <c r="H16025" i="1"/>
  <c r="H16024" i="1"/>
  <c r="H16023" i="1"/>
  <c r="H16022" i="1"/>
  <c r="H16021" i="1"/>
  <c r="H16019" i="1"/>
  <c r="H16018" i="1"/>
  <c r="H16017" i="1"/>
  <c r="H16016" i="1"/>
  <c r="H16015" i="1"/>
  <c r="H16013" i="1"/>
  <c r="H16012" i="1"/>
  <c r="H16011" i="1"/>
  <c r="H16010" i="1"/>
  <c r="H16009" i="1"/>
  <c r="H16007" i="1"/>
  <c r="H16006" i="1"/>
  <c r="H16005" i="1"/>
  <c r="H16004" i="1"/>
  <c r="H16003" i="1"/>
  <c r="H16001" i="1"/>
  <c r="H16000" i="1"/>
  <c r="H15999" i="1"/>
  <c r="H15998" i="1"/>
  <c r="H15997" i="1"/>
  <c r="H15995" i="1"/>
  <c r="H15994" i="1"/>
  <c r="H15993" i="1"/>
  <c r="H15992" i="1"/>
  <c r="H15991" i="1"/>
  <c r="H15989" i="1"/>
  <c r="H15988" i="1"/>
  <c r="H15987" i="1"/>
  <c r="H15986" i="1"/>
  <c r="H15985" i="1"/>
  <c r="H15983" i="1"/>
  <c r="H15982" i="1"/>
  <c r="H15981" i="1"/>
  <c r="H15980" i="1"/>
  <c r="H15979" i="1"/>
  <c r="H15978" i="1"/>
  <c r="H15977" i="1"/>
  <c r="H15976" i="1"/>
  <c r="H15975" i="1"/>
  <c r="H15974" i="1"/>
  <c r="H15973" i="1"/>
  <c r="H15972" i="1"/>
  <c r="H15971" i="1"/>
  <c r="H15970" i="1"/>
  <c r="H15969" i="1"/>
  <c r="H15968" i="1"/>
  <c r="H15967" i="1"/>
  <c r="H15966" i="1"/>
  <c r="H15965" i="1"/>
  <c r="H15964" i="1"/>
  <c r="H15963" i="1"/>
  <c r="H15962" i="1"/>
  <c r="H15961" i="1"/>
  <c r="H15960" i="1"/>
  <c r="H15959" i="1"/>
  <c r="H15958" i="1"/>
  <c r="H15957" i="1"/>
  <c r="H15956" i="1"/>
  <c r="H15955" i="1"/>
  <c r="H15954" i="1"/>
  <c r="H15953" i="1"/>
  <c r="H15952" i="1"/>
  <c r="H15951" i="1"/>
  <c r="H15950" i="1"/>
  <c r="H15949" i="1"/>
  <c r="H15948" i="1"/>
  <c r="H15947" i="1"/>
  <c r="H15946" i="1"/>
  <c r="H15945" i="1"/>
  <c r="H15943" i="1"/>
  <c r="H15942" i="1"/>
  <c r="H15941" i="1"/>
  <c r="H15939" i="1"/>
  <c r="H15938" i="1"/>
  <c r="H15937" i="1"/>
  <c r="H15935" i="1"/>
  <c r="H15934" i="1"/>
  <c r="H15933" i="1"/>
  <c r="H15931" i="1"/>
  <c r="H15930" i="1"/>
  <c r="H15929" i="1"/>
  <c r="H15927" i="1"/>
  <c r="H15926" i="1"/>
  <c r="H15925" i="1"/>
  <c r="H15923" i="1"/>
  <c r="H15922" i="1"/>
  <c r="H15921" i="1"/>
  <c r="H15919" i="1"/>
  <c r="H15918" i="1"/>
  <c r="H15917" i="1"/>
  <c r="H15915" i="1"/>
  <c r="H15914" i="1"/>
  <c r="H15913" i="1"/>
  <c r="H15911" i="1"/>
  <c r="H15910" i="1"/>
  <c r="H15909" i="1"/>
  <c r="H15907" i="1"/>
  <c r="H15906" i="1"/>
  <c r="H15905" i="1"/>
  <c r="H15903" i="1"/>
  <c r="H15902" i="1"/>
  <c r="H15901" i="1"/>
  <c r="H15899" i="1"/>
  <c r="H15898" i="1"/>
  <c r="H15897" i="1"/>
  <c r="H15895" i="1"/>
  <c r="H15894" i="1"/>
  <c r="H15893" i="1"/>
  <c r="H15892" i="1"/>
  <c r="H15891" i="1"/>
  <c r="H15890" i="1"/>
  <c r="H15889" i="1"/>
  <c r="H15888" i="1"/>
  <c r="H15887" i="1"/>
  <c r="H15886" i="1"/>
  <c r="H15885" i="1"/>
  <c r="H15884" i="1"/>
  <c r="H15883" i="1"/>
  <c r="H15882" i="1"/>
  <c r="H15881" i="1"/>
  <c r="H15880" i="1"/>
  <c r="H15879" i="1"/>
  <c r="H15878" i="1"/>
  <c r="H15877" i="1"/>
  <c r="H15876" i="1"/>
  <c r="H15875" i="1"/>
  <c r="H15874" i="1"/>
  <c r="H15873" i="1"/>
  <c r="H15872" i="1"/>
  <c r="H15871" i="1"/>
  <c r="H15870" i="1"/>
  <c r="H15869" i="1"/>
  <c r="H15868" i="1"/>
  <c r="H15867" i="1"/>
  <c r="H15866" i="1"/>
  <c r="H15865" i="1"/>
  <c r="H15864" i="1"/>
  <c r="H15863" i="1"/>
  <c r="H15862" i="1"/>
  <c r="H15861" i="1"/>
  <c r="H15860" i="1"/>
  <c r="H15859" i="1"/>
  <c r="H15858" i="1"/>
  <c r="H15857" i="1"/>
  <c r="H15856" i="1"/>
  <c r="H15855" i="1"/>
  <c r="H15854" i="1"/>
  <c r="H15853" i="1"/>
  <c r="H15852" i="1"/>
  <c r="H15851" i="1"/>
  <c r="H15850" i="1"/>
  <c r="H15849" i="1"/>
  <c r="H15848" i="1"/>
  <c r="H15847" i="1"/>
  <c r="H15846" i="1"/>
  <c r="H15845" i="1"/>
  <c r="H15844" i="1"/>
  <c r="H15843" i="1"/>
  <c r="H15842" i="1"/>
  <c r="H15841" i="1"/>
  <c r="H15840" i="1"/>
  <c r="H15839" i="1"/>
  <c r="H15838" i="1"/>
  <c r="H15837" i="1"/>
  <c r="H15836" i="1"/>
  <c r="H15835" i="1"/>
  <c r="H15834" i="1"/>
  <c r="H15833" i="1"/>
  <c r="H15832" i="1"/>
  <c r="H15831" i="1"/>
  <c r="H15830" i="1"/>
  <c r="H15829" i="1"/>
  <c r="H15828" i="1"/>
  <c r="H15827" i="1"/>
  <c r="H15826" i="1"/>
  <c r="H15825" i="1"/>
  <c r="H15824" i="1"/>
  <c r="H15823" i="1"/>
  <c r="H15822" i="1"/>
  <c r="H15821" i="1"/>
  <c r="H15820" i="1"/>
  <c r="H15819" i="1"/>
  <c r="H15818" i="1"/>
  <c r="H15817" i="1"/>
  <c r="H15816" i="1"/>
  <c r="H15815" i="1"/>
  <c r="H15814" i="1"/>
  <c r="H15813" i="1"/>
  <c r="H15812" i="1"/>
  <c r="H15811" i="1"/>
  <c r="H15810" i="1"/>
  <c r="H15809" i="1"/>
  <c r="H15808" i="1"/>
  <c r="H15807" i="1"/>
  <c r="H15806" i="1"/>
  <c r="H15805" i="1"/>
  <c r="H15804" i="1"/>
  <c r="H15803" i="1"/>
  <c r="H15802" i="1"/>
  <c r="H15801" i="1"/>
  <c r="H15800" i="1"/>
  <c r="H15799" i="1"/>
  <c r="H15798" i="1"/>
  <c r="H15797" i="1"/>
  <c r="H15796" i="1"/>
  <c r="H15795" i="1"/>
  <c r="H15794" i="1"/>
  <c r="H15793" i="1"/>
  <c r="H15792" i="1"/>
  <c r="H15791" i="1"/>
  <c r="H15790" i="1"/>
  <c r="H15789" i="1"/>
  <c r="H15788" i="1"/>
  <c r="H15787" i="1"/>
  <c r="H15786" i="1"/>
  <c r="H15785" i="1"/>
  <c r="H15784" i="1"/>
  <c r="H15783" i="1"/>
  <c r="H15782" i="1"/>
  <c r="H15781" i="1"/>
  <c r="H15780" i="1"/>
  <c r="H15779" i="1"/>
  <c r="H15778" i="1"/>
  <c r="H15777" i="1"/>
  <c r="H15776" i="1"/>
  <c r="H15775" i="1"/>
  <c r="H15774" i="1"/>
  <c r="H15773" i="1"/>
  <c r="H15772" i="1"/>
  <c r="H15771" i="1"/>
  <c r="H15770" i="1"/>
  <c r="H15769" i="1"/>
  <c r="H15768" i="1"/>
  <c r="H15767" i="1"/>
  <c r="H15766" i="1"/>
  <c r="H15765" i="1"/>
  <c r="H15764" i="1"/>
  <c r="H15763" i="1"/>
  <c r="H15762" i="1"/>
  <c r="H15761" i="1"/>
  <c r="H15760" i="1"/>
  <c r="H15759" i="1"/>
  <c r="H15758" i="1"/>
  <c r="H15757" i="1"/>
  <c r="H15756" i="1"/>
  <c r="H15755" i="1"/>
  <c r="H15754" i="1"/>
  <c r="H15753" i="1"/>
  <c r="H15752" i="1"/>
  <c r="H15751" i="1"/>
  <c r="H15750" i="1"/>
  <c r="H15749" i="1"/>
  <c r="H15748" i="1"/>
  <c r="H15747" i="1"/>
  <c r="H15746" i="1"/>
  <c r="H15745" i="1"/>
  <c r="H15744" i="1"/>
  <c r="H15743" i="1"/>
  <c r="H15742" i="1"/>
  <c r="H15741" i="1"/>
  <c r="H15740" i="1"/>
  <c r="H15739" i="1"/>
  <c r="H15738" i="1"/>
  <c r="H15737" i="1"/>
  <c r="H15736" i="1"/>
  <c r="H15735" i="1"/>
  <c r="H15734" i="1"/>
  <c r="H15733" i="1"/>
  <c r="H15732" i="1"/>
  <c r="H15731" i="1"/>
  <c r="H15730" i="1"/>
  <c r="H15729" i="1"/>
  <c r="H15728" i="1"/>
  <c r="H15727" i="1"/>
  <c r="H15726" i="1"/>
  <c r="H15725" i="1"/>
  <c r="H15724" i="1"/>
  <c r="H15723" i="1"/>
  <c r="H15722" i="1"/>
  <c r="H15721" i="1"/>
  <c r="H15720" i="1"/>
  <c r="H15719" i="1"/>
  <c r="H15718" i="1"/>
  <c r="H15717" i="1"/>
  <c r="H15716" i="1"/>
  <c r="H15715" i="1"/>
  <c r="H15714" i="1"/>
  <c r="H15713" i="1"/>
  <c r="H15712" i="1"/>
  <c r="H15711" i="1"/>
  <c r="H15710" i="1"/>
  <c r="H15709" i="1"/>
  <c r="H15708" i="1"/>
  <c r="H15707" i="1"/>
  <c r="H15706" i="1"/>
  <c r="H15705" i="1"/>
  <c r="H15704" i="1"/>
  <c r="H15703" i="1"/>
  <c r="H15702" i="1"/>
  <c r="H15701" i="1"/>
  <c r="H15700" i="1"/>
  <c r="H15699" i="1"/>
  <c r="H15698" i="1"/>
  <c r="H15697" i="1"/>
  <c r="H15696" i="1"/>
  <c r="H15695" i="1"/>
  <c r="H15694" i="1"/>
  <c r="H15693" i="1"/>
  <c r="H15692" i="1"/>
  <c r="H15691" i="1"/>
  <c r="H15690" i="1"/>
  <c r="H15689" i="1"/>
  <c r="H15688" i="1"/>
  <c r="H15687" i="1"/>
  <c r="H15686" i="1"/>
  <c r="H15685" i="1"/>
  <c r="H15684" i="1"/>
  <c r="H15683" i="1"/>
  <c r="H15682" i="1"/>
  <c r="H15681" i="1"/>
  <c r="H15680" i="1"/>
  <c r="H15679" i="1"/>
  <c r="H15678" i="1"/>
  <c r="H15677" i="1"/>
  <c r="H15676" i="1"/>
  <c r="H15675" i="1"/>
  <c r="H15674" i="1"/>
  <c r="H15673" i="1"/>
  <c r="H15672" i="1"/>
  <c r="H15671" i="1"/>
  <c r="H15670" i="1"/>
  <c r="H15669" i="1"/>
  <c r="H15668" i="1"/>
  <c r="H15667" i="1"/>
  <c r="H15666" i="1"/>
  <c r="H15665" i="1"/>
  <c r="H15664" i="1"/>
  <c r="H15663" i="1"/>
  <c r="H15662" i="1"/>
  <c r="H15661" i="1"/>
  <c r="H15660" i="1"/>
  <c r="H15659" i="1"/>
  <c r="H15658" i="1"/>
  <c r="H15657" i="1"/>
  <c r="H15656" i="1"/>
  <c r="H15655" i="1"/>
  <c r="H15654" i="1"/>
  <c r="H15653" i="1"/>
  <c r="H15652" i="1"/>
  <c r="H15651" i="1"/>
  <c r="H15650" i="1"/>
  <c r="H15649" i="1"/>
  <c r="H15648" i="1"/>
  <c r="H15647" i="1"/>
  <c r="H15646" i="1"/>
  <c r="H15645" i="1"/>
  <c r="H15644" i="1"/>
  <c r="H15643" i="1"/>
  <c r="H15642" i="1"/>
  <c r="H15641" i="1"/>
  <c r="H15640" i="1"/>
  <c r="H15639" i="1"/>
  <c r="H15638" i="1"/>
  <c r="H15637" i="1"/>
  <c r="H15636" i="1"/>
  <c r="H15635" i="1"/>
  <c r="H15634" i="1"/>
  <c r="H15633" i="1"/>
  <c r="H15632" i="1"/>
  <c r="H15631" i="1"/>
  <c r="H15630" i="1"/>
  <c r="H15629" i="1"/>
  <c r="H15628" i="1"/>
  <c r="H15627" i="1"/>
  <c r="H15626" i="1"/>
  <c r="H15625" i="1"/>
  <c r="H15624" i="1"/>
  <c r="H15623" i="1"/>
  <c r="H15622" i="1"/>
  <c r="H15621" i="1"/>
  <c r="H15620" i="1"/>
  <c r="H15619" i="1"/>
  <c r="H15618" i="1"/>
  <c r="H15617" i="1"/>
  <c r="H15616" i="1"/>
  <c r="H15615" i="1"/>
  <c r="H15614" i="1"/>
  <c r="H15613" i="1"/>
  <c r="H15612" i="1"/>
  <c r="H15611" i="1"/>
  <c r="H15610" i="1"/>
  <c r="H15609" i="1"/>
  <c r="H15608" i="1"/>
  <c r="H15607" i="1"/>
  <c r="H15606" i="1"/>
  <c r="H15605" i="1"/>
  <c r="H15604" i="1"/>
  <c r="H15603" i="1"/>
  <c r="H15602" i="1"/>
  <c r="H15601" i="1"/>
  <c r="H15600" i="1"/>
  <c r="H15599" i="1"/>
  <c r="H15598" i="1"/>
  <c r="H15597" i="1"/>
  <c r="H15596" i="1"/>
  <c r="H15595" i="1"/>
  <c r="H15594" i="1"/>
  <c r="H15593" i="1"/>
  <c r="H15592" i="1"/>
  <c r="H15591" i="1"/>
  <c r="H15590" i="1"/>
  <c r="H15589" i="1"/>
  <c r="H15588" i="1"/>
  <c r="H15587" i="1"/>
  <c r="H15586" i="1"/>
  <c r="H15585" i="1"/>
  <c r="H15584" i="1"/>
  <c r="H15583" i="1"/>
  <c r="H15582" i="1"/>
  <c r="H15581" i="1"/>
  <c r="H15580" i="1"/>
  <c r="H15579" i="1"/>
  <c r="H15578" i="1"/>
  <c r="H15577" i="1"/>
  <c r="H15576" i="1"/>
  <c r="H15575" i="1"/>
  <c r="H15574" i="1"/>
  <c r="H15573" i="1"/>
  <c r="H15572" i="1"/>
  <c r="H15571" i="1"/>
  <c r="H15570" i="1"/>
  <c r="H15569" i="1"/>
  <c r="H15568" i="1"/>
  <c r="H15567" i="1"/>
  <c r="H15566" i="1"/>
  <c r="H15565" i="1"/>
  <c r="H15564" i="1"/>
  <c r="H15563" i="1"/>
  <c r="H15562" i="1"/>
  <c r="H15561" i="1"/>
  <c r="H15560" i="1"/>
  <c r="H15559" i="1"/>
  <c r="H15558" i="1"/>
  <c r="H15557" i="1"/>
  <c r="H15556" i="1"/>
  <c r="H15555" i="1"/>
  <c r="H15554" i="1"/>
  <c r="H15553" i="1"/>
  <c r="H15552" i="1"/>
  <c r="H15551" i="1"/>
  <c r="H15550" i="1"/>
  <c r="H15549" i="1"/>
  <c r="H15548" i="1"/>
  <c r="H15547" i="1"/>
  <c r="H15546" i="1"/>
  <c r="H15545" i="1"/>
  <c r="H15544" i="1"/>
  <c r="H15543" i="1"/>
  <c r="H15542" i="1"/>
  <c r="H15541" i="1"/>
  <c r="H15540" i="1"/>
  <c r="H15539" i="1"/>
  <c r="H15538" i="1"/>
  <c r="H15537" i="1"/>
  <c r="H15536" i="1"/>
  <c r="H15535" i="1"/>
  <c r="H15534" i="1"/>
  <c r="H15533" i="1"/>
  <c r="H15532" i="1"/>
  <c r="H15531" i="1"/>
  <c r="H15530" i="1"/>
  <c r="H15529" i="1"/>
  <c r="H15528" i="1"/>
  <c r="H15527" i="1"/>
  <c r="H15526" i="1"/>
  <c r="H15525" i="1"/>
  <c r="H15524" i="1"/>
  <c r="H15523" i="1"/>
  <c r="H15522" i="1"/>
  <c r="H15521" i="1"/>
  <c r="H15520" i="1"/>
  <c r="H15519" i="1"/>
  <c r="H15518" i="1"/>
  <c r="H15517" i="1"/>
  <c r="H15516" i="1"/>
  <c r="H15515" i="1"/>
  <c r="H15514" i="1"/>
  <c r="H15513" i="1"/>
  <c r="H15512" i="1"/>
  <c r="H15511" i="1"/>
  <c r="H15510" i="1"/>
  <c r="H15509" i="1"/>
  <c r="H15508" i="1"/>
  <c r="H15507" i="1"/>
  <c r="H15506" i="1"/>
  <c r="H15505" i="1"/>
  <c r="H15504" i="1"/>
  <c r="H15503" i="1"/>
  <c r="H15502" i="1"/>
  <c r="H15501" i="1"/>
  <c r="H15500" i="1"/>
  <c r="H15499" i="1"/>
  <c r="H15498" i="1"/>
  <c r="H15497" i="1"/>
  <c r="H15496" i="1"/>
  <c r="H15495" i="1"/>
  <c r="H15494" i="1"/>
  <c r="H15493" i="1"/>
  <c r="H15492" i="1"/>
  <c r="H15491" i="1"/>
  <c r="H15490" i="1"/>
  <c r="H15489" i="1"/>
  <c r="H15488" i="1"/>
  <c r="H15487" i="1"/>
  <c r="H15486" i="1"/>
  <c r="H15485" i="1"/>
  <c r="H15484" i="1"/>
  <c r="H15483" i="1"/>
  <c r="H15482" i="1"/>
  <c r="H15481" i="1"/>
  <c r="H15480" i="1"/>
  <c r="H15479" i="1"/>
  <c r="H15478" i="1"/>
  <c r="H15477" i="1"/>
  <c r="H15476" i="1"/>
  <c r="H15475" i="1"/>
  <c r="H15474" i="1"/>
  <c r="H15473" i="1"/>
  <c r="H15472" i="1"/>
  <c r="H15471" i="1"/>
  <c r="H15470" i="1"/>
  <c r="H15469" i="1"/>
  <c r="H15468" i="1"/>
  <c r="H15467" i="1"/>
  <c r="H15466" i="1"/>
  <c r="H15465" i="1"/>
  <c r="H15464" i="1"/>
  <c r="H15463" i="1"/>
  <c r="H15462" i="1"/>
  <c r="H15461" i="1"/>
  <c r="H15460" i="1"/>
  <c r="H15459" i="1"/>
  <c r="H15458" i="1"/>
  <c r="H15457" i="1"/>
  <c r="H15456" i="1"/>
  <c r="H15455" i="1"/>
  <c r="H15454" i="1"/>
  <c r="H15453" i="1"/>
  <c r="H15452" i="1"/>
  <c r="H15451" i="1"/>
  <c r="H15450" i="1"/>
  <c r="H15449" i="1"/>
  <c r="H15448" i="1"/>
  <c r="H15447" i="1"/>
  <c r="H15446" i="1"/>
  <c r="H15445" i="1"/>
  <c r="H15444" i="1"/>
  <c r="H15443" i="1"/>
  <c r="H15442" i="1"/>
  <c r="H15441" i="1"/>
  <c r="H15440" i="1"/>
  <c r="H15439" i="1"/>
  <c r="H15438" i="1"/>
  <c r="H15437" i="1"/>
  <c r="H15436" i="1"/>
  <c r="H15435" i="1"/>
  <c r="H15434" i="1"/>
  <c r="H15433" i="1"/>
  <c r="H15432" i="1"/>
  <c r="H15431" i="1"/>
  <c r="H15430" i="1"/>
  <c r="H15429" i="1"/>
  <c r="H15428" i="1"/>
  <c r="H15427" i="1"/>
  <c r="H15426" i="1"/>
  <c r="H15425" i="1"/>
  <c r="H15424" i="1"/>
  <c r="H15423" i="1"/>
  <c r="H15422" i="1"/>
  <c r="H15421" i="1"/>
  <c r="H15420" i="1"/>
  <c r="H15419" i="1"/>
  <c r="H15418" i="1"/>
  <c r="H15417" i="1"/>
  <c r="H15416" i="1"/>
  <c r="H15415" i="1"/>
  <c r="H15414" i="1"/>
  <c r="H15413" i="1"/>
  <c r="H15412" i="1"/>
  <c r="H15411" i="1"/>
  <c r="H15410" i="1"/>
  <c r="H15409" i="1"/>
  <c r="H15408" i="1"/>
  <c r="H15407" i="1"/>
  <c r="H15406" i="1"/>
  <c r="H15405" i="1"/>
  <c r="H15404" i="1"/>
  <c r="H15403" i="1"/>
  <c r="H15402" i="1"/>
  <c r="H15401" i="1"/>
  <c r="H15400" i="1"/>
  <c r="H15399" i="1"/>
  <c r="H15398" i="1"/>
  <c r="H15397" i="1"/>
  <c r="H15396" i="1"/>
  <c r="H15395" i="1"/>
  <c r="H15394" i="1"/>
  <c r="H15393" i="1"/>
  <c r="H15392" i="1"/>
  <c r="H15391" i="1"/>
  <c r="H15390" i="1"/>
  <c r="H15389" i="1"/>
  <c r="H15388" i="1"/>
  <c r="H15387" i="1"/>
  <c r="H15386" i="1"/>
  <c r="H15385" i="1"/>
  <c r="H15384" i="1"/>
  <c r="H15383" i="1"/>
  <c r="H15382" i="1"/>
  <c r="H15381" i="1"/>
  <c r="H15380" i="1"/>
  <c r="H15379" i="1"/>
  <c r="H15378" i="1"/>
  <c r="H15377" i="1"/>
  <c r="H15376" i="1"/>
  <c r="H15375" i="1"/>
  <c r="H15374" i="1"/>
  <c r="H15373" i="1"/>
  <c r="H15372" i="1"/>
  <c r="H15371" i="1"/>
  <c r="H15370" i="1"/>
  <c r="H15369" i="1"/>
  <c r="H15368" i="1"/>
  <c r="H15367" i="1"/>
  <c r="H15366" i="1"/>
  <c r="H15365" i="1"/>
  <c r="H15364" i="1"/>
  <c r="H15363" i="1"/>
  <c r="H15362" i="1"/>
  <c r="H15361" i="1"/>
  <c r="H15360" i="1"/>
  <c r="H15359" i="1"/>
  <c r="H15358" i="1"/>
  <c r="H15357" i="1"/>
  <c r="H15356" i="1"/>
  <c r="H15355" i="1"/>
  <c r="H15354" i="1"/>
  <c r="H15353" i="1"/>
  <c r="H15352" i="1"/>
  <c r="H15351" i="1"/>
  <c r="H15350" i="1"/>
  <c r="H15349" i="1"/>
  <c r="H15348" i="1"/>
  <c r="H15347" i="1"/>
  <c r="H15346" i="1"/>
  <c r="H15345" i="1"/>
  <c r="H15344" i="1"/>
  <c r="H15343" i="1"/>
  <c r="H15342" i="1"/>
  <c r="H15341" i="1"/>
  <c r="H15340" i="1"/>
  <c r="H15339" i="1"/>
  <c r="H15338" i="1"/>
  <c r="H15337" i="1"/>
  <c r="H15336" i="1"/>
  <c r="H15335" i="1"/>
  <c r="H15334" i="1"/>
  <c r="H15333" i="1"/>
  <c r="H15332" i="1"/>
  <c r="H15331" i="1"/>
  <c r="H15330" i="1"/>
  <c r="H15329" i="1"/>
  <c r="H15328" i="1"/>
  <c r="H15327" i="1"/>
  <c r="H15326" i="1"/>
  <c r="H15325" i="1"/>
  <c r="H15324" i="1"/>
  <c r="H15323" i="1"/>
  <c r="H15322" i="1"/>
  <c r="H15321" i="1"/>
  <c r="H15320" i="1"/>
  <c r="H15319" i="1"/>
  <c r="H15318" i="1"/>
  <c r="H15317" i="1"/>
  <c r="H15316" i="1"/>
  <c r="H15315" i="1"/>
  <c r="H15314" i="1"/>
  <c r="H15313" i="1"/>
  <c r="H15312" i="1"/>
  <c r="H15311" i="1"/>
  <c r="H15310" i="1"/>
  <c r="H15309" i="1"/>
  <c r="H15308" i="1"/>
  <c r="H15307" i="1"/>
  <c r="H15306" i="1"/>
  <c r="H15305" i="1"/>
  <c r="H15304" i="1"/>
  <c r="H15303" i="1"/>
  <c r="H15302" i="1"/>
  <c r="H15301" i="1"/>
  <c r="H15300" i="1"/>
  <c r="H15299" i="1"/>
  <c r="H15298" i="1"/>
  <c r="H15297" i="1"/>
  <c r="H15296" i="1"/>
  <c r="H15295" i="1"/>
  <c r="H15294" i="1"/>
  <c r="H15293" i="1"/>
  <c r="H15292" i="1"/>
  <c r="H15291" i="1"/>
  <c r="H15290" i="1"/>
  <c r="H15289" i="1"/>
  <c r="H15288" i="1"/>
  <c r="H15287" i="1"/>
  <c r="H15286" i="1"/>
  <c r="H15285" i="1"/>
  <c r="H15284" i="1"/>
  <c r="H15283" i="1"/>
  <c r="H15282" i="1"/>
  <c r="H15281" i="1"/>
  <c r="H15280" i="1"/>
  <c r="H15279" i="1"/>
  <c r="H15278" i="1"/>
  <c r="H15277" i="1"/>
  <c r="H15276" i="1"/>
  <c r="H15275" i="1"/>
  <c r="H15274" i="1"/>
  <c r="H15273" i="1"/>
  <c r="H15272" i="1"/>
  <c r="H15271" i="1"/>
  <c r="H15270" i="1"/>
  <c r="H15269" i="1"/>
  <c r="H15268" i="1"/>
  <c r="H15267" i="1"/>
  <c r="H15266" i="1"/>
  <c r="H15265" i="1"/>
  <c r="H15264" i="1"/>
  <c r="H15263" i="1"/>
  <c r="H15262" i="1"/>
  <c r="H15261" i="1"/>
  <c r="H15260" i="1"/>
  <c r="H15259" i="1"/>
  <c r="H15258" i="1"/>
  <c r="H15257" i="1"/>
  <c r="H15256" i="1"/>
  <c r="H15255" i="1"/>
  <c r="H15254" i="1"/>
  <c r="H15253" i="1"/>
  <c r="H15252" i="1"/>
  <c r="H15251" i="1"/>
  <c r="H15250" i="1"/>
  <c r="H15249" i="1"/>
  <c r="H15248" i="1"/>
  <c r="H15247" i="1"/>
  <c r="H15246" i="1"/>
  <c r="H15245" i="1"/>
  <c r="H15244" i="1"/>
  <c r="H15243" i="1"/>
  <c r="H15242" i="1"/>
  <c r="H15241" i="1"/>
  <c r="H15240" i="1"/>
  <c r="H15239" i="1"/>
  <c r="H15238" i="1"/>
  <c r="H15237" i="1"/>
  <c r="H15236" i="1"/>
  <c r="H15235" i="1"/>
  <c r="H15234" i="1"/>
  <c r="H15233" i="1"/>
  <c r="H15232" i="1"/>
  <c r="H15231" i="1"/>
  <c r="H15230" i="1"/>
  <c r="H15229" i="1"/>
  <c r="H15228" i="1"/>
  <c r="H15227" i="1"/>
  <c r="H15226" i="1"/>
  <c r="H15225" i="1"/>
  <c r="H15224" i="1"/>
  <c r="H15223" i="1"/>
  <c r="H15222" i="1"/>
  <c r="H15221" i="1"/>
  <c r="H15220" i="1"/>
  <c r="H15219" i="1"/>
  <c r="H15218" i="1"/>
  <c r="H15217" i="1"/>
  <c r="H15216" i="1"/>
  <c r="H15215" i="1"/>
  <c r="H15214" i="1"/>
  <c r="H15213" i="1"/>
  <c r="H15212" i="1"/>
  <c r="H15211" i="1"/>
  <c r="H15210" i="1"/>
  <c r="H15209" i="1"/>
  <c r="H15208" i="1"/>
  <c r="H15207" i="1"/>
  <c r="H15206" i="1"/>
  <c r="H15205" i="1"/>
  <c r="H15204" i="1"/>
  <c r="H15203" i="1"/>
  <c r="H15202" i="1"/>
  <c r="H15201" i="1"/>
  <c r="H15200" i="1"/>
  <c r="H15199" i="1"/>
  <c r="H15198" i="1"/>
  <c r="H15197" i="1"/>
  <c r="H15196" i="1"/>
  <c r="H15195" i="1"/>
  <c r="H15194" i="1"/>
  <c r="H15193" i="1"/>
  <c r="H15192" i="1"/>
  <c r="H15191" i="1"/>
  <c r="H15190" i="1"/>
  <c r="H15189" i="1"/>
  <c r="H15188" i="1"/>
  <c r="H15187" i="1"/>
  <c r="H15186" i="1"/>
  <c r="H15185" i="1"/>
  <c r="H15184" i="1"/>
  <c r="H15183" i="1"/>
  <c r="H15182" i="1"/>
  <c r="H15181" i="1"/>
  <c r="H15180" i="1"/>
  <c r="H15179" i="1"/>
  <c r="H15178" i="1"/>
  <c r="H15177" i="1"/>
  <c r="H15176" i="1"/>
  <c r="H15175" i="1"/>
  <c r="H15174" i="1"/>
  <c r="H15173" i="1"/>
  <c r="H15172" i="1"/>
  <c r="H15171" i="1"/>
  <c r="H15170" i="1"/>
  <c r="H15169" i="1"/>
  <c r="H15168" i="1"/>
  <c r="H15167" i="1"/>
  <c r="H15166" i="1"/>
  <c r="H15165" i="1"/>
  <c r="H15164" i="1"/>
  <c r="H15163" i="1"/>
  <c r="H15162" i="1"/>
  <c r="H15161" i="1"/>
  <c r="H15160" i="1"/>
  <c r="H15159" i="1"/>
  <c r="H15158" i="1"/>
  <c r="H15157" i="1"/>
  <c r="H15156" i="1"/>
  <c r="H15155" i="1"/>
  <c r="H15154" i="1"/>
  <c r="H15153" i="1"/>
  <c r="H15152" i="1"/>
  <c r="H15151" i="1"/>
  <c r="H15150" i="1"/>
  <c r="H15149" i="1"/>
  <c r="H15148" i="1"/>
  <c r="H15147" i="1"/>
  <c r="H15146" i="1"/>
  <c r="H15145" i="1"/>
  <c r="H15144" i="1"/>
  <c r="H15143" i="1"/>
  <c r="H15142" i="1"/>
  <c r="H15141" i="1"/>
  <c r="H15140" i="1"/>
  <c r="H15139" i="1"/>
  <c r="H15138" i="1"/>
  <c r="H15137" i="1"/>
  <c r="H15136" i="1"/>
  <c r="H15135" i="1"/>
  <c r="H15134" i="1"/>
  <c r="H15133" i="1"/>
  <c r="H15132" i="1"/>
  <c r="H15131" i="1"/>
  <c r="H15130" i="1"/>
  <c r="H15129" i="1"/>
  <c r="H15128" i="1"/>
  <c r="H15127" i="1"/>
  <c r="H15126" i="1"/>
  <c r="H15125" i="1"/>
  <c r="H15124" i="1"/>
  <c r="H15123" i="1"/>
  <c r="H15122" i="1"/>
  <c r="H15121" i="1"/>
  <c r="H15120" i="1"/>
  <c r="H15119" i="1"/>
  <c r="H15118" i="1"/>
  <c r="H15117" i="1"/>
  <c r="H15116" i="1"/>
  <c r="H15115" i="1"/>
  <c r="H15114" i="1"/>
  <c r="H15113" i="1"/>
  <c r="H15112" i="1"/>
  <c r="H15111" i="1"/>
  <c r="H15110" i="1"/>
  <c r="H15109" i="1"/>
  <c r="H15108" i="1"/>
  <c r="H15107" i="1"/>
  <c r="H15106" i="1"/>
  <c r="H15105" i="1"/>
  <c r="H15104" i="1"/>
  <c r="H15103" i="1"/>
  <c r="H15102" i="1"/>
  <c r="H15101" i="1"/>
  <c r="H15100" i="1"/>
  <c r="H15099" i="1"/>
  <c r="H15098" i="1"/>
  <c r="H15097" i="1"/>
  <c r="H15096" i="1"/>
  <c r="H15095" i="1"/>
  <c r="H15094" i="1"/>
  <c r="H15093" i="1"/>
  <c r="H15092" i="1"/>
  <c r="H15091" i="1"/>
  <c r="H15090" i="1"/>
  <c r="H15089" i="1"/>
  <c r="H15088" i="1"/>
  <c r="H15087" i="1"/>
  <c r="H15086" i="1"/>
  <c r="H15085" i="1"/>
  <c r="H15084" i="1"/>
  <c r="H15083" i="1"/>
  <c r="H15082" i="1"/>
  <c r="H15081" i="1"/>
  <c r="H15080" i="1"/>
  <c r="H15079" i="1"/>
  <c r="H15078" i="1"/>
  <c r="H15077" i="1"/>
  <c r="H15076" i="1"/>
  <c r="H15075" i="1"/>
  <c r="H15074" i="1"/>
  <c r="H15073" i="1"/>
  <c r="H15072" i="1"/>
  <c r="H15071" i="1"/>
  <c r="H15070" i="1"/>
  <c r="H15069" i="1"/>
  <c r="H15068" i="1"/>
  <c r="H15067" i="1"/>
  <c r="H15066" i="1"/>
  <c r="H15065" i="1"/>
  <c r="H15064" i="1"/>
  <c r="H15063" i="1"/>
  <c r="H15062" i="1"/>
  <c r="H15061" i="1"/>
  <c r="H15060" i="1"/>
  <c r="H15059" i="1"/>
  <c r="H15058" i="1"/>
  <c r="H15057" i="1"/>
  <c r="H15056" i="1"/>
  <c r="H15055" i="1"/>
  <c r="H15054" i="1"/>
  <c r="H15053" i="1"/>
  <c r="H15052" i="1"/>
  <c r="H15051" i="1"/>
  <c r="H15050" i="1"/>
  <c r="H15049" i="1"/>
  <c r="H15048" i="1"/>
  <c r="H15047" i="1"/>
  <c r="H15046" i="1"/>
  <c r="H15045" i="1"/>
  <c r="H15044" i="1"/>
  <c r="H15043" i="1"/>
  <c r="H15042" i="1"/>
  <c r="H15041" i="1"/>
  <c r="H15040" i="1"/>
  <c r="H15039" i="1"/>
  <c r="H15038" i="1"/>
  <c r="H15037" i="1"/>
  <c r="H15036" i="1"/>
  <c r="H15035" i="1"/>
  <c r="H15034" i="1"/>
  <c r="H15033" i="1"/>
  <c r="H15032" i="1"/>
  <c r="H15031" i="1"/>
  <c r="H15030" i="1"/>
  <c r="H15029" i="1"/>
  <c r="H15028" i="1"/>
  <c r="H15027" i="1"/>
  <c r="H15026" i="1"/>
  <c r="H15025" i="1"/>
  <c r="H15024" i="1"/>
  <c r="H15023" i="1"/>
  <c r="H15022" i="1"/>
  <c r="H15021" i="1"/>
  <c r="H15020" i="1"/>
  <c r="H15019" i="1"/>
  <c r="H15018" i="1"/>
  <c r="H15017" i="1"/>
  <c r="H15016" i="1"/>
  <c r="H15015" i="1"/>
  <c r="H15014" i="1"/>
  <c r="H15013" i="1"/>
  <c r="H15012" i="1"/>
  <c r="H15011" i="1"/>
  <c r="H15010" i="1"/>
  <c r="H15009" i="1"/>
  <c r="H15008" i="1"/>
  <c r="H15007" i="1"/>
  <c r="H15006" i="1"/>
  <c r="H15005" i="1"/>
  <c r="H15004" i="1"/>
  <c r="H15003" i="1"/>
  <c r="H15002" i="1"/>
  <c r="H15001" i="1"/>
  <c r="H15000" i="1"/>
  <c r="H14999" i="1"/>
  <c r="H14998" i="1"/>
  <c r="H14997" i="1"/>
  <c r="H14996" i="1"/>
  <c r="H14995" i="1"/>
  <c r="H14994" i="1"/>
  <c r="H14993" i="1"/>
  <c r="H14992" i="1"/>
  <c r="H14991" i="1"/>
  <c r="H14990" i="1"/>
  <c r="H14989" i="1"/>
  <c r="H14988" i="1"/>
  <c r="H14987" i="1"/>
  <c r="H14986" i="1"/>
  <c r="H14985" i="1"/>
  <c r="H14984" i="1"/>
  <c r="H14983" i="1"/>
  <c r="H14982" i="1"/>
  <c r="H14981" i="1"/>
  <c r="H14980" i="1"/>
  <c r="H14979" i="1"/>
  <c r="H14978" i="1"/>
  <c r="H14977" i="1"/>
  <c r="H14976" i="1"/>
  <c r="H14975" i="1"/>
  <c r="H14974" i="1"/>
  <c r="H14973" i="1"/>
  <c r="H14972" i="1"/>
  <c r="H14971" i="1"/>
  <c r="H14970" i="1"/>
  <c r="H14969" i="1"/>
  <c r="H14968" i="1"/>
  <c r="H14967" i="1"/>
  <c r="H14966" i="1"/>
  <c r="H14965" i="1"/>
  <c r="H14964" i="1"/>
  <c r="H14963" i="1"/>
  <c r="H14962" i="1"/>
  <c r="H14961" i="1"/>
  <c r="H14960" i="1"/>
  <c r="H14959" i="1"/>
  <c r="H14958" i="1"/>
  <c r="H14957" i="1"/>
  <c r="H14956" i="1"/>
  <c r="H14955" i="1"/>
  <c r="H14954" i="1"/>
  <c r="H14953" i="1"/>
  <c r="H14952" i="1"/>
  <c r="H14951" i="1"/>
  <c r="H14950" i="1"/>
  <c r="H14949" i="1"/>
  <c r="H14948" i="1"/>
  <c r="H14947" i="1"/>
  <c r="H14946" i="1"/>
  <c r="H14945" i="1"/>
  <c r="H14944" i="1"/>
  <c r="H14943" i="1"/>
  <c r="H14942" i="1"/>
  <c r="H14941" i="1"/>
  <c r="H14940" i="1"/>
  <c r="H14939" i="1"/>
  <c r="H14938" i="1"/>
  <c r="H14937" i="1"/>
  <c r="H14936" i="1"/>
  <c r="H14935" i="1"/>
  <c r="H14934" i="1"/>
  <c r="H14933" i="1"/>
  <c r="H14932" i="1"/>
  <c r="H14931" i="1"/>
  <c r="H14930" i="1"/>
  <c r="H14929" i="1"/>
  <c r="H14928" i="1"/>
  <c r="H14927" i="1"/>
  <c r="H14926" i="1"/>
  <c r="H14925" i="1"/>
  <c r="H14924" i="1"/>
  <c r="H14923" i="1"/>
  <c r="H14922" i="1"/>
  <c r="H14921" i="1"/>
  <c r="H14920" i="1"/>
  <c r="H14919" i="1"/>
  <c r="H14918" i="1"/>
  <c r="H14917" i="1"/>
  <c r="H14916" i="1"/>
  <c r="H14915" i="1"/>
  <c r="H14914" i="1"/>
  <c r="H14913" i="1"/>
  <c r="H14912" i="1"/>
  <c r="H14911" i="1"/>
  <c r="H14910" i="1"/>
  <c r="H14909" i="1"/>
  <c r="H14908" i="1"/>
  <c r="H14907" i="1"/>
  <c r="H14906" i="1"/>
  <c r="H14905" i="1"/>
  <c r="H14904" i="1"/>
  <c r="H14903" i="1"/>
  <c r="H14902" i="1"/>
  <c r="H14901" i="1"/>
  <c r="H14900" i="1"/>
  <c r="H14899" i="1"/>
  <c r="H14898" i="1"/>
  <c r="H14897" i="1"/>
  <c r="H14896" i="1"/>
  <c r="H14895" i="1"/>
  <c r="H14894" i="1"/>
  <c r="H14893" i="1"/>
  <c r="H14892" i="1"/>
  <c r="H14891" i="1"/>
  <c r="H14890" i="1"/>
  <c r="H14889" i="1"/>
  <c r="H14888" i="1"/>
  <c r="H14887" i="1"/>
  <c r="H14886" i="1"/>
  <c r="H14885" i="1"/>
  <c r="H14884" i="1"/>
  <c r="H14883" i="1"/>
  <c r="H14882" i="1"/>
  <c r="H14881" i="1"/>
  <c r="H14880" i="1"/>
  <c r="H14879" i="1"/>
  <c r="H14878" i="1"/>
  <c r="H14877" i="1"/>
  <c r="H14876" i="1"/>
  <c r="H14875" i="1"/>
  <c r="H14874" i="1"/>
  <c r="H14873" i="1"/>
  <c r="H14872" i="1"/>
  <c r="H14871" i="1"/>
  <c r="H14870" i="1"/>
  <c r="H14869" i="1"/>
  <c r="H14868" i="1"/>
  <c r="H14867" i="1"/>
  <c r="H14866" i="1"/>
  <c r="H14865" i="1"/>
  <c r="H14864" i="1"/>
  <c r="H14863" i="1"/>
  <c r="H14862" i="1"/>
  <c r="H14861" i="1"/>
  <c r="H14860" i="1"/>
  <c r="H14859" i="1"/>
  <c r="H14858" i="1"/>
  <c r="H14857" i="1"/>
  <c r="H14856" i="1"/>
  <c r="H14855" i="1"/>
  <c r="H14854" i="1"/>
  <c r="H14853" i="1"/>
  <c r="H14852" i="1"/>
  <c r="H14851" i="1"/>
  <c r="H14850" i="1"/>
  <c r="H14849" i="1"/>
  <c r="H14848" i="1"/>
  <c r="H14847" i="1"/>
  <c r="H14846" i="1"/>
  <c r="H14845" i="1"/>
  <c r="H14844" i="1"/>
  <c r="H14843" i="1"/>
  <c r="H14842" i="1"/>
  <c r="H14841" i="1"/>
  <c r="H14840" i="1"/>
  <c r="H14839" i="1"/>
  <c r="H14838" i="1"/>
  <c r="H14837" i="1"/>
  <c r="H14836" i="1"/>
  <c r="H14835" i="1"/>
  <c r="H14834" i="1"/>
  <c r="H14833" i="1"/>
  <c r="H14832" i="1"/>
  <c r="H14831" i="1"/>
  <c r="H14830" i="1"/>
  <c r="H14829" i="1"/>
  <c r="H14828" i="1"/>
  <c r="H14827" i="1"/>
  <c r="H14826" i="1"/>
  <c r="H14825" i="1"/>
  <c r="H14824" i="1"/>
  <c r="H14823" i="1"/>
  <c r="H14822" i="1"/>
  <c r="H14821" i="1"/>
  <c r="H14820" i="1"/>
  <c r="H14819" i="1"/>
  <c r="H14818" i="1"/>
  <c r="H14817" i="1"/>
  <c r="H14816" i="1"/>
  <c r="H14815" i="1"/>
  <c r="H14814" i="1"/>
  <c r="H14813" i="1"/>
  <c r="H14812" i="1"/>
  <c r="H14811" i="1"/>
  <c r="H14810" i="1"/>
  <c r="H14809" i="1"/>
  <c r="H14808" i="1"/>
  <c r="H14807" i="1"/>
  <c r="H14806" i="1"/>
  <c r="H14805" i="1"/>
  <c r="H14804" i="1"/>
  <c r="H14803" i="1"/>
  <c r="H14802" i="1"/>
  <c r="H14801" i="1"/>
  <c r="H14800" i="1"/>
  <c r="H14799" i="1"/>
  <c r="H14798" i="1"/>
  <c r="H14797" i="1"/>
  <c r="H14796" i="1"/>
  <c r="H14795" i="1"/>
  <c r="H14794" i="1"/>
  <c r="H14793" i="1"/>
  <c r="H14792" i="1"/>
  <c r="H14791" i="1"/>
  <c r="H14790" i="1"/>
  <c r="H14789" i="1"/>
  <c r="H14788" i="1"/>
  <c r="H14787" i="1"/>
  <c r="H14786" i="1"/>
  <c r="H14785" i="1"/>
  <c r="H14784" i="1"/>
  <c r="H14783" i="1"/>
  <c r="H14782" i="1"/>
  <c r="H14781" i="1"/>
  <c r="H14780" i="1"/>
  <c r="H14779" i="1"/>
  <c r="H14778" i="1"/>
  <c r="H14777" i="1"/>
  <c r="H14776" i="1"/>
  <c r="H14775" i="1"/>
  <c r="H14774" i="1"/>
  <c r="H14773" i="1"/>
  <c r="H14772" i="1"/>
  <c r="H14771" i="1"/>
  <c r="H14770" i="1"/>
  <c r="H14769" i="1"/>
  <c r="H14768" i="1"/>
  <c r="H14767" i="1"/>
  <c r="H14766" i="1"/>
  <c r="H14765" i="1"/>
  <c r="H14764" i="1"/>
  <c r="H14763" i="1"/>
  <c r="H14762" i="1"/>
  <c r="H14761" i="1"/>
  <c r="H14760" i="1"/>
  <c r="H14759" i="1"/>
  <c r="H14758" i="1"/>
  <c r="H14757" i="1"/>
  <c r="H14756" i="1"/>
  <c r="H14755" i="1"/>
  <c r="H14754" i="1"/>
  <c r="H14753" i="1"/>
  <c r="H14752" i="1"/>
  <c r="H14751" i="1"/>
  <c r="H14750" i="1"/>
  <c r="H14749" i="1"/>
  <c r="H14748" i="1"/>
  <c r="H14747" i="1"/>
  <c r="H14746" i="1"/>
  <c r="H14745" i="1"/>
  <c r="H14744" i="1"/>
  <c r="H14743" i="1"/>
  <c r="H14742" i="1"/>
  <c r="H14741" i="1"/>
  <c r="H14740" i="1"/>
  <c r="H14739" i="1"/>
  <c r="H14738" i="1"/>
  <c r="H14737" i="1"/>
  <c r="H14736" i="1"/>
  <c r="H14735" i="1"/>
  <c r="H14734" i="1"/>
  <c r="H14733" i="1"/>
  <c r="H14732" i="1"/>
  <c r="H14731" i="1"/>
  <c r="H14730" i="1"/>
  <c r="H14729" i="1"/>
  <c r="H14728" i="1"/>
  <c r="H14727" i="1"/>
  <c r="H14726" i="1"/>
  <c r="H14725" i="1"/>
  <c r="H14724" i="1"/>
  <c r="H14723" i="1"/>
  <c r="H14722" i="1"/>
  <c r="H14721" i="1"/>
  <c r="H14720" i="1"/>
  <c r="H14719" i="1"/>
  <c r="H14718" i="1"/>
  <c r="H14717" i="1"/>
  <c r="H14716" i="1"/>
  <c r="H14715" i="1"/>
  <c r="H14714" i="1"/>
  <c r="H14713" i="1"/>
  <c r="H14712" i="1"/>
  <c r="H14711" i="1"/>
  <c r="H14710" i="1"/>
  <c r="H14709" i="1"/>
  <c r="H14708" i="1"/>
  <c r="H14707" i="1"/>
  <c r="H14706" i="1"/>
  <c r="H14705" i="1"/>
  <c r="H14704" i="1"/>
  <c r="H14703" i="1"/>
  <c r="H14702" i="1"/>
  <c r="H14701" i="1"/>
  <c r="H14700" i="1"/>
  <c r="H14699" i="1"/>
  <c r="H14698" i="1"/>
  <c r="H14697" i="1"/>
  <c r="H14696" i="1"/>
  <c r="H14695" i="1"/>
  <c r="H14694" i="1"/>
  <c r="H14693" i="1"/>
  <c r="H14692" i="1"/>
  <c r="H14691" i="1"/>
  <c r="H14690" i="1"/>
  <c r="H14689" i="1"/>
  <c r="H14688" i="1"/>
  <c r="H14687" i="1"/>
  <c r="H14686" i="1"/>
  <c r="H14685" i="1"/>
  <c r="H14684" i="1"/>
  <c r="H14683" i="1"/>
  <c r="H14682" i="1"/>
  <c r="H14681" i="1"/>
  <c r="H14680" i="1"/>
  <c r="H14679" i="1"/>
  <c r="H14678" i="1"/>
  <c r="H14677" i="1"/>
  <c r="H14676" i="1"/>
  <c r="H14675" i="1"/>
  <c r="H14674" i="1"/>
  <c r="H14673" i="1"/>
  <c r="H14672" i="1"/>
  <c r="H14671" i="1"/>
  <c r="H14670" i="1"/>
  <c r="H14669" i="1"/>
  <c r="H14668" i="1"/>
  <c r="H14667" i="1"/>
  <c r="H14666" i="1"/>
  <c r="H14665" i="1"/>
  <c r="H14664" i="1"/>
  <c r="H14663" i="1"/>
  <c r="H14662" i="1"/>
  <c r="H14661" i="1"/>
  <c r="H14660" i="1"/>
  <c r="H14659" i="1"/>
  <c r="H14658" i="1"/>
  <c r="H14657" i="1"/>
  <c r="H14656" i="1"/>
  <c r="H14655" i="1"/>
  <c r="H14654" i="1"/>
  <c r="H14653" i="1"/>
  <c r="H14652" i="1"/>
  <c r="H14651" i="1"/>
  <c r="H14650" i="1"/>
  <c r="H14649" i="1"/>
  <c r="H14648" i="1"/>
  <c r="H14647" i="1"/>
  <c r="H14646" i="1"/>
  <c r="H14645" i="1"/>
  <c r="H14644" i="1"/>
  <c r="H14643" i="1"/>
  <c r="H14642" i="1"/>
  <c r="H14641" i="1"/>
  <c r="H14640" i="1"/>
  <c r="H14639" i="1"/>
  <c r="H14638" i="1"/>
  <c r="H14637" i="1"/>
  <c r="H14636" i="1"/>
  <c r="H14635" i="1"/>
  <c r="H14634" i="1"/>
  <c r="H14633" i="1"/>
  <c r="H14632" i="1"/>
  <c r="H14631" i="1"/>
  <c r="H14630" i="1"/>
  <c r="H14629" i="1"/>
  <c r="H14628" i="1"/>
  <c r="H14627" i="1"/>
  <c r="H14626" i="1"/>
  <c r="H14625" i="1"/>
  <c r="H14624" i="1"/>
  <c r="H14623" i="1"/>
  <c r="H14622" i="1"/>
  <c r="H14621" i="1"/>
  <c r="H14620" i="1"/>
  <c r="H14619" i="1"/>
  <c r="H14618" i="1"/>
  <c r="H14617" i="1"/>
  <c r="H14616" i="1"/>
  <c r="H14615" i="1"/>
  <c r="H14614" i="1"/>
  <c r="H14613" i="1"/>
  <c r="H14612" i="1"/>
  <c r="H14611" i="1"/>
  <c r="H14610" i="1"/>
  <c r="H14609" i="1"/>
  <c r="H14608" i="1"/>
  <c r="H14607" i="1"/>
  <c r="H14606" i="1"/>
  <c r="H14605" i="1"/>
  <c r="H14604" i="1"/>
  <c r="H14603" i="1"/>
  <c r="H14602" i="1"/>
  <c r="H14601" i="1"/>
  <c r="H14600" i="1"/>
  <c r="H14599" i="1"/>
  <c r="H14598" i="1"/>
  <c r="H14597" i="1"/>
  <c r="H14596" i="1"/>
  <c r="H14595" i="1"/>
  <c r="H14594" i="1"/>
  <c r="H14593" i="1"/>
  <c r="H14592" i="1"/>
  <c r="H14591" i="1"/>
  <c r="H14590" i="1"/>
  <c r="H14589" i="1"/>
  <c r="H14588" i="1"/>
  <c r="H14587" i="1"/>
  <c r="H14586" i="1"/>
  <c r="H14585" i="1"/>
  <c r="H14584" i="1"/>
  <c r="H14583" i="1"/>
  <c r="H14582" i="1"/>
  <c r="H14581" i="1"/>
  <c r="H14580" i="1"/>
  <c r="H14579" i="1"/>
  <c r="H14578" i="1"/>
  <c r="H14577" i="1"/>
  <c r="H14576" i="1"/>
  <c r="H14575" i="1"/>
  <c r="H14574" i="1"/>
  <c r="H14573" i="1"/>
  <c r="H14572" i="1"/>
  <c r="H14571" i="1"/>
  <c r="H14570" i="1"/>
  <c r="H14569" i="1"/>
  <c r="H14568" i="1"/>
  <c r="H14567" i="1"/>
  <c r="H14566" i="1"/>
  <c r="H14565" i="1"/>
  <c r="H14564" i="1"/>
  <c r="H14563" i="1"/>
  <c r="H14562" i="1"/>
  <c r="H14561" i="1"/>
  <c r="H14560" i="1"/>
  <c r="H14559" i="1"/>
  <c r="H14558" i="1"/>
  <c r="H14557" i="1"/>
  <c r="H14556" i="1"/>
  <c r="H14555" i="1"/>
  <c r="H14554" i="1"/>
  <c r="H14553" i="1"/>
  <c r="H14552" i="1"/>
  <c r="H14551" i="1"/>
  <c r="H14550" i="1"/>
  <c r="H14549" i="1"/>
  <c r="H14548" i="1"/>
  <c r="H14547" i="1"/>
  <c r="H14546" i="1"/>
  <c r="H14545" i="1"/>
  <c r="H14544" i="1"/>
  <c r="H14543" i="1"/>
  <c r="H14542" i="1"/>
  <c r="H14541" i="1"/>
  <c r="H14540" i="1"/>
  <c r="H14539" i="1"/>
  <c r="H14538" i="1"/>
  <c r="H14537" i="1"/>
  <c r="H14536" i="1"/>
  <c r="H14535" i="1"/>
  <c r="H14534" i="1"/>
  <c r="H14533" i="1"/>
  <c r="H14532" i="1"/>
  <c r="H14531" i="1"/>
  <c r="H14530" i="1"/>
  <c r="H14529" i="1"/>
  <c r="H14528" i="1"/>
  <c r="H14527" i="1"/>
  <c r="H14526" i="1"/>
  <c r="H14525" i="1"/>
  <c r="H14524" i="1"/>
  <c r="H14523" i="1"/>
  <c r="H14522" i="1"/>
  <c r="H14521" i="1"/>
  <c r="H14520" i="1"/>
  <c r="H14519" i="1"/>
  <c r="H14518" i="1"/>
  <c r="H14517" i="1"/>
  <c r="H14516" i="1"/>
  <c r="H14515" i="1"/>
  <c r="H14514" i="1"/>
  <c r="H14513" i="1"/>
  <c r="H14512" i="1"/>
  <c r="H14511" i="1"/>
  <c r="H14510" i="1"/>
  <c r="H14509" i="1"/>
  <c r="H14508" i="1"/>
  <c r="H14507" i="1"/>
  <c r="H14506" i="1"/>
  <c r="H14505" i="1"/>
  <c r="H14504" i="1"/>
  <c r="H14503" i="1"/>
  <c r="H14502" i="1"/>
  <c r="H14501" i="1"/>
  <c r="H14500" i="1"/>
  <c r="H14499" i="1"/>
  <c r="H14498" i="1"/>
  <c r="H14497" i="1"/>
  <c r="H14496" i="1"/>
  <c r="H14495" i="1"/>
  <c r="H14494" i="1"/>
  <c r="H14493" i="1"/>
  <c r="H14492" i="1"/>
  <c r="H14491" i="1"/>
  <c r="H14490" i="1"/>
  <c r="H14489" i="1"/>
  <c r="H14488" i="1"/>
  <c r="H14487" i="1"/>
  <c r="H14486" i="1"/>
  <c r="H14485" i="1"/>
  <c r="H14484" i="1"/>
  <c r="H14483" i="1"/>
  <c r="H14482" i="1"/>
  <c r="H14481" i="1"/>
  <c r="H14480" i="1"/>
  <c r="H14479" i="1"/>
  <c r="H14478" i="1"/>
  <c r="H14477" i="1"/>
  <c r="H14476" i="1"/>
  <c r="H14475" i="1"/>
  <c r="H14474" i="1"/>
  <c r="H14473" i="1"/>
  <c r="H14472" i="1"/>
  <c r="H14471" i="1"/>
  <c r="H14470" i="1"/>
  <c r="H14469" i="1"/>
  <c r="H14468" i="1"/>
  <c r="H14467" i="1"/>
  <c r="H14466" i="1"/>
  <c r="H14465" i="1"/>
  <c r="H14464" i="1"/>
  <c r="H14463" i="1"/>
  <c r="H14462" i="1"/>
  <c r="H14461" i="1"/>
  <c r="H14460" i="1"/>
  <c r="H14459" i="1"/>
  <c r="H14458" i="1"/>
  <c r="H14457" i="1"/>
  <c r="H14456" i="1"/>
  <c r="H14455" i="1"/>
  <c r="H14454" i="1"/>
  <c r="H14453" i="1"/>
  <c r="H14452" i="1"/>
  <c r="H14451" i="1"/>
  <c r="H14450" i="1"/>
  <c r="H14449" i="1"/>
  <c r="H14448" i="1"/>
  <c r="H14447" i="1"/>
  <c r="H14446" i="1"/>
  <c r="H14445" i="1"/>
  <c r="H14444" i="1"/>
  <c r="H14443" i="1"/>
  <c r="H14442" i="1"/>
  <c r="H14441" i="1"/>
  <c r="H14440" i="1"/>
  <c r="H14439" i="1"/>
  <c r="H14438" i="1"/>
  <c r="H14437" i="1"/>
  <c r="H14436" i="1"/>
  <c r="H14435" i="1"/>
  <c r="H14434" i="1"/>
  <c r="H14433" i="1"/>
  <c r="H14432" i="1"/>
  <c r="H14431" i="1"/>
  <c r="H14430" i="1"/>
  <c r="H14429" i="1"/>
  <c r="H14428" i="1"/>
  <c r="H14427" i="1"/>
  <c r="H14426" i="1"/>
  <c r="H14425" i="1"/>
  <c r="H14424" i="1"/>
  <c r="H14423" i="1"/>
  <c r="H14422" i="1"/>
  <c r="H14421" i="1"/>
  <c r="H14420" i="1"/>
  <c r="H14419" i="1"/>
  <c r="H14418" i="1"/>
  <c r="H14417" i="1"/>
  <c r="H14416" i="1"/>
  <c r="H14415" i="1"/>
  <c r="H14414" i="1"/>
  <c r="H14413" i="1"/>
  <c r="H14412" i="1"/>
  <c r="H14411" i="1"/>
  <c r="H14410" i="1"/>
  <c r="H14409" i="1"/>
  <c r="H14408" i="1"/>
  <c r="H14407" i="1"/>
  <c r="H14406" i="1"/>
  <c r="H14405" i="1"/>
  <c r="H14404" i="1"/>
  <c r="H14403" i="1"/>
  <c r="H14402" i="1"/>
  <c r="H14401" i="1"/>
  <c r="H14400" i="1"/>
  <c r="H14399" i="1"/>
  <c r="H14398" i="1"/>
  <c r="H14397" i="1"/>
  <c r="H14396" i="1"/>
  <c r="H14395" i="1"/>
  <c r="H14394" i="1"/>
  <c r="H14393" i="1"/>
  <c r="H14392" i="1"/>
  <c r="H14391" i="1"/>
  <c r="H14390" i="1"/>
  <c r="H14389" i="1"/>
  <c r="H14388" i="1"/>
  <c r="H14387" i="1"/>
  <c r="H14386" i="1"/>
  <c r="H14385" i="1"/>
  <c r="H14384" i="1"/>
  <c r="H14383" i="1"/>
  <c r="H14382" i="1"/>
  <c r="H14381" i="1"/>
  <c r="H14380" i="1"/>
  <c r="H14379" i="1"/>
  <c r="H14378" i="1"/>
  <c r="H14377" i="1"/>
  <c r="H14376" i="1"/>
  <c r="H14375" i="1"/>
  <c r="H14374" i="1"/>
  <c r="H14373" i="1"/>
  <c r="H14372" i="1"/>
  <c r="H14371" i="1"/>
  <c r="H14370" i="1"/>
  <c r="H14369" i="1"/>
  <c r="H14368" i="1"/>
  <c r="H14367" i="1"/>
  <c r="H14366" i="1"/>
  <c r="H14365" i="1"/>
  <c r="H14364" i="1"/>
  <c r="H14363" i="1"/>
  <c r="H14362" i="1"/>
  <c r="H14361" i="1"/>
  <c r="H14360" i="1"/>
  <c r="H14359" i="1"/>
  <c r="H14358" i="1"/>
  <c r="H14357" i="1"/>
  <c r="H14356" i="1"/>
  <c r="H14355" i="1"/>
  <c r="H14354" i="1"/>
  <c r="H14353" i="1"/>
  <c r="H14352" i="1"/>
  <c r="H14351" i="1"/>
  <c r="H14350" i="1"/>
  <c r="H14349" i="1"/>
  <c r="H14348" i="1"/>
  <c r="H14347" i="1"/>
  <c r="H14346" i="1"/>
  <c r="H14345" i="1"/>
  <c r="H14344" i="1"/>
  <c r="H14343" i="1"/>
  <c r="H14342" i="1"/>
  <c r="H14341" i="1"/>
  <c r="H14340" i="1"/>
  <c r="H14339" i="1"/>
  <c r="H14338" i="1"/>
  <c r="H14337" i="1"/>
  <c r="H14336" i="1"/>
  <c r="H14335" i="1"/>
  <c r="H14334" i="1"/>
  <c r="H14333" i="1"/>
  <c r="H14332" i="1"/>
  <c r="H14331" i="1"/>
  <c r="H14330" i="1"/>
  <c r="H14329" i="1"/>
  <c r="H14328" i="1"/>
  <c r="H14327" i="1"/>
  <c r="H14326" i="1"/>
  <c r="H14325" i="1"/>
  <c r="H14324" i="1"/>
  <c r="H14323" i="1"/>
  <c r="H14322" i="1"/>
  <c r="H14321" i="1"/>
  <c r="H14320" i="1"/>
  <c r="H14319" i="1"/>
  <c r="H14318" i="1"/>
  <c r="H14317" i="1"/>
  <c r="H14316" i="1"/>
  <c r="H14315" i="1"/>
  <c r="H14314" i="1"/>
  <c r="H14313" i="1"/>
  <c r="H14312" i="1"/>
  <c r="H14311" i="1"/>
  <c r="H14310" i="1"/>
  <c r="H14309" i="1"/>
  <c r="H14308" i="1"/>
  <c r="H14307" i="1"/>
  <c r="H14306" i="1"/>
  <c r="H14305" i="1"/>
  <c r="H14304" i="1"/>
  <c r="H14303" i="1"/>
  <c r="H14302" i="1"/>
  <c r="H14301" i="1"/>
  <c r="H14300" i="1"/>
  <c r="H14299" i="1"/>
  <c r="H14298" i="1"/>
  <c r="H14297" i="1"/>
  <c r="H14296" i="1"/>
  <c r="H14295" i="1"/>
  <c r="H14294" i="1"/>
  <c r="H14293" i="1"/>
  <c r="H14292" i="1"/>
  <c r="H14291" i="1"/>
  <c r="H14290" i="1"/>
  <c r="H14289" i="1"/>
  <c r="H14288" i="1"/>
  <c r="H14287" i="1"/>
  <c r="H14286" i="1"/>
  <c r="H14285" i="1"/>
  <c r="H14284" i="1"/>
  <c r="H14283" i="1"/>
  <c r="H14282" i="1"/>
  <c r="H14281" i="1"/>
  <c r="H14280" i="1"/>
  <c r="H14279" i="1"/>
  <c r="H14278" i="1"/>
  <c r="H14277" i="1"/>
  <c r="H14276" i="1"/>
  <c r="H14275" i="1"/>
  <c r="H14274" i="1"/>
  <c r="H14273" i="1"/>
  <c r="H14272" i="1"/>
  <c r="H14271" i="1"/>
  <c r="H14270" i="1"/>
  <c r="H14269" i="1"/>
  <c r="H14268" i="1"/>
  <c r="H14267" i="1"/>
  <c r="H14266" i="1"/>
  <c r="H14265" i="1"/>
  <c r="H14264" i="1"/>
  <c r="H14263" i="1"/>
  <c r="H14262" i="1"/>
  <c r="H14261" i="1"/>
  <c r="H14260" i="1"/>
  <c r="H14259" i="1"/>
  <c r="H14258" i="1"/>
  <c r="H14257" i="1"/>
  <c r="H14256" i="1"/>
  <c r="H14255" i="1"/>
  <c r="H14254" i="1"/>
  <c r="H14253" i="1"/>
  <c r="H14252" i="1"/>
  <c r="H14251" i="1"/>
  <c r="H14250" i="1"/>
  <c r="H14249" i="1"/>
  <c r="H14248" i="1"/>
  <c r="H14247" i="1"/>
  <c r="H14246" i="1"/>
  <c r="H14245" i="1"/>
  <c r="H14244" i="1"/>
  <c r="H14243" i="1"/>
  <c r="H14242" i="1"/>
  <c r="H14241" i="1"/>
  <c r="H14240" i="1"/>
  <c r="H14239" i="1"/>
  <c r="H14238" i="1"/>
  <c r="H14237" i="1"/>
  <c r="H14236" i="1"/>
  <c r="H14235" i="1"/>
  <c r="H14234" i="1"/>
  <c r="H14233" i="1"/>
  <c r="H14232" i="1"/>
  <c r="H14231" i="1"/>
  <c r="H14230" i="1"/>
  <c r="H14229" i="1"/>
  <c r="H14228" i="1"/>
  <c r="H14227" i="1"/>
  <c r="H14226" i="1"/>
  <c r="H14225" i="1"/>
  <c r="H14224" i="1"/>
  <c r="H14223" i="1"/>
  <c r="H14222" i="1"/>
  <c r="H14221" i="1"/>
  <c r="H14220" i="1"/>
  <c r="H14219" i="1"/>
  <c r="H14218" i="1"/>
  <c r="H14217" i="1"/>
  <c r="H14216" i="1"/>
  <c r="H14215" i="1"/>
  <c r="H14214" i="1"/>
  <c r="H14213" i="1"/>
  <c r="H14212" i="1"/>
  <c r="H14211" i="1"/>
  <c r="H14210" i="1"/>
  <c r="H14209" i="1"/>
  <c r="H14208" i="1"/>
  <c r="H14207" i="1"/>
  <c r="H14206" i="1"/>
  <c r="H14205" i="1"/>
  <c r="H14204" i="1"/>
  <c r="H14203" i="1"/>
  <c r="H14202" i="1"/>
  <c r="H14201" i="1"/>
  <c r="H14200" i="1"/>
  <c r="H14199" i="1"/>
  <c r="H14198" i="1"/>
  <c r="H14197" i="1"/>
  <c r="H14196" i="1"/>
  <c r="H14195" i="1"/>
  <c r="H14194" i="1"/>
  <c r="H14193" i="1"/>
  <c r="H14192" i="1"/>
  <c r="H14191" i="1"/>
  <c r="H14190" i="1"/>
  <c r="H14189" i="1"/>
  <c r="H14188" i="1"/>
  <c r="H14187" i="1"/>
  <c r="H14186" i="1"/>
  <c r="H14185" i="1"/>
  <c r="H14184" i="1"/>
  <c r="H14183" i="1"/>
  <c r="H14182" i="1"/>
  <c r="H14181" i="1"/>
  <c r="H14180" i="1"/>
  <c r="H14179" i="1"/>
  <c r="H14178" i="1"/>
  <c r="H14177" i="1"/>
  <c r="H14176" i="1"/>
  <c r="H14175" i="1"/>
  <c r="H14174" i="1"/>
  <c r="H14173" i="1"/>
  <c r="H14172" i="1"/>
  <c r="H14171" i="1"/>
  <c r="H14170" i="1"/>
  <c r="H14169" i="1"/>
  <c r="H14168" i="1"/>
  <c r="H14167" i="1"/>
  <c r="H14166" i="1"/>
  <c r="H14165" i="1"/>
  <c r="H14164" i="1"/>
  <c r="H14163" i="1"/>
  <c r="H14162" i="1"/>
  <c r="H14161" i="1"/>
  <c r="H14160" i="1"/>
  <c r="H14159" i="1"/>
  <c r="H14158" i="1"/>
  <c r="H14157" i="1"/>
  <c r="H14156" i="1"/>
  <c r="H14155" i="1"/>
  <c r="H14154" i="1"/>
  <c r="H14153" i="1"/>
  <c r="H14152" i="1"/>
  <c r="H14151" i="1"/>
  <c r="H14150" i="1"/>
  <c r="H14149" i="1"/>
  <c r="H14148" i="1"/>
  <c r="H14147" i="1"/>
  <c r="H14146" i="1"/>
  <c r="H14145" i="1"/>
  <c r="H14144" i="1"/>
  <c r="H14143" i="1"/>
  <c r="H14142" i="1"/>
  <c r="H14141" i="1"/>
  <c r="H14140" i="1"/>
  <c r="H14139" i="1"/>
  <c r="H14138" i="1"/>
  <c r="H14137" i="1"/>
  <c r="H14136" i="1"/>
  <c r="H14135" i="1"/>
  <c r="H14134" i="1"/>
  <c r="H14133" i="1"/>
  <c r="H14132" i="1"/>
  <c r="H14131" i="1"/>
  <c r="H14130" i="1"/>
  <c r="H14129" i="1"/>
  <c r="H14128" i="1"/>
  <c r="H14127" i="1"/>
  <c r="H14126" i="1"/>
  <c r="H14125" i="1"/>
  <c r="H14124" i="1"/>
  <c r="H14123" i="1"/>
  <c r="H14122" i="1"/>
  <c r="H14121" i="1"/>
  <c r="H14120" i="1"/>
  <c r="H14119" i="1"/>
  <c r="H14118" i="1"/>
  <c r="H14117" i="1"/>
  <c r="H14116" i="1"/>
  <c r="H14115" i="1"/>
  <c r="H14114" i="1"/>
  <c r="H14113" i="1"/>
  <c r="H14112" i="1"/>
  <c r="H14111" i="1"/>
  <c r="H14110" i="1"/>
  <c r="H14109" i="1"/>
  <c r="H14108" i="1"/>
  <c r="H14107" i="1"/>
  <c r="H14106" i="1"/>
  <c r="H14105" i="1"/>
  <c r="H14104" i="1"/>
  <c r="H14103" i="1"/>
  <c r="H14102" i="1"/>
  <c r="H14101" i="1"/>
  <c r="H14100" i="1"/>
  <c r="H14099" i="1"/>
  <c r="H14098" i="1"/>
  <c r="H14097" i="1"/>
  <c r="H14096" i="1"/>
  <c r="H14095" i="1"/>
  <c r="H14094" i="1"/>
  <c r="H14093" i="1"/>
  <c r="H14092" i="1"/>
  <c r="H14091" i="1"/>
  <c r="H14090" i="1"/>
  <c r="H14089" i="1"/>
  <c r="H14088" i="1"/>
  <c r="H14087" i="1"/>
  <c r="H14086" i="1"/>
  <c r="H14085" i="1"/>
  <c r="H14084" i="1"/>
  <c r="H14083" i="1"/>
  <c r="H14082" i="1"/>
  <c r="H14081" i="1"/>
  <c r="H14080" i="1"/>
  <c r="H14079" i="1"/>
  <c r="H14078" i="1"/>
  <c r="H14077" i="1"/>
  <c r="H14076" i="1"/>
  <c r="H14075" i="1"/>
  <c r="H14074" i="1"/>
  <c r="H14073" i="1"/>
  <c r="H14072" i="1"/>
  <c r="H14071" i="1"/>
  <c r="H14070" i="1"/>
  <c r="H14069" i="1"/>
  <c r="H14068" i="1"/>
  <c r="H14067" i="1"/>
  <c r="H14066" i="1"/>
  <c r="H14065" i="1"/>
  <c r="H14064" i="1"/>
  <c r="H14063" i="1"/>
  <c r="H14062" i="1"/>
  <c r="H14061" i="1"/>
  <c r="H14060" i="1"/>
  <c r="H14059" i="1"/>
  <c r="H14058" i="1"/>
  <c r="H14057" i="1"/>
  <c r="H14056" i="1"/>
  <c r="H14055" i="1"/>
  <c r="H14054" i="1"/>
  <c r="H14053" i="1"/>
  <c r="H14052" i="1"/>
  <c r="H14051" i="1"/>
  <c r="H14050" i="1"/>
  <c r="H14049" i="1"/>
  <c r="H14048" i="1"/>
  <c r="H14047" i="1"/>
  <c r="H14046" i="1"/>
  <c r="H14045" i="1"/>
  <c r="H14044" i="1"/>
  <c r="H14043" i="1"/>
  <c r="H14042" i="1"/>
  <c r="H14041" i="1"/>
  <c r="H14040" i="1"/>
  <c r="H14039" i="1"/>
  <c r="H14038" i="1"/>
  <c r="H14037" i="1"/>
  <c r="H14036" i="1"/>
  <c r="H14035" i="1"/>
  <c r="H14034" i="1"/>
  <c r="H14033" i="1"/>
  <c r="H14032" i="1"/>
  <c r="H14031" i="1"/>
  <c r="H14030" i="1"/>
  <c r="H14029" i="1"/>
  <c r="H14028" i="1"/>
  <c r="H14027" i="1"/>
  <c r="H14026" i="1"/>
  <c r="H14025" i="1"/>
  <c r="H14024" i="1"/>
  <c r="H14023" i="1"/>
  <c r="H14022" i="1"/>
  <c r="H14021" i="1"/>
  <c r="H14020" i="1"/>
  <c r="H14019" i="1"/>
  <c r="H14018" i="1"/>
  <c r="H14017" i="1"/>
  <c r="H14016" i="1"/>
  <c r="H14015" i="1"/>
  <c r="H14014" i="1"/>
  <c r="H14013" i="1"/>
  <c r="H14012" i="1"/>
  <c r="H14011" i="1"/>
  <c r="H14010" i="1"/>
  <c r="H14009" i="1"/>
  <c r="H14008" i="1"/>
  <c r="H14007" i="1"/>
  <c r="H14006" i="1"/>
  <c r="H14005" i="1"/>
  <c r="H14004" i="1"/>
  <c r="H14003" i="1"/>
  <c r="H14002" i="1"/>
  <c r="H14001" i="1"/>
  <c r="H14000" i="1"/>
  <c r="H13999" i="1"/>
  <c r="H13998" i="1"/>
  <c r="H13997" i="1"/>
  <c r="H13996" i="1"/>
  <c r="H13995" i="1"/>
  <c r="H13994" i="1"/>
  <c r="H13993" i="1"/>
  <c r="H13992" i="1"/>
  <c r="H13991" i="1"/>
  <c r="H13990" i="1"/>
  <c r="H13989" i="1"/>
  <c r="H13988" i="1"/>
  <c r="H13987" i="1"/>
  <c r="H13986" i="1"/>
  <c r="H13985" i="1"/>
  <c r="H13984" i="1"/>
  <c r="H13983" i="1"/>
  <c r="H13982" i="1"/>
  <c r="H13981" i="1"/>
  <c r="H13980" i="1"/>
  <c r="H13979" i="1"/>
  <c r="H13978" i="1"/>
  <c r="H13977" i="1"/>
  <c r="H13976" i="1"/>
  <c r="H13975" i="1"/>
  <c r="H13974" i="1"/>
  <c r="H13973" i="1"/>
  <c r="H13972" i="1"/>
  <c r="H13971" i="1"/>
  <c r="H13970" i="1"/>
  <c r="H13969" i="1"/>
  <c r="H13968" i="1"/>
  <c r="H13967" i="1"/>
  <c r="H13966" i="1"/>
  <c r="H13965" i="1"/>
  <c r="H13964" i="1"/>
  <c r="H13963" i="1"/>
  <c r="H13962" i="1"/>
  <c r="H13961" i="1"/>
  <c r="H13960" i="1"/>
  <c r="H13959" i="1"/>
  <c r="H13958" i="1"/>
  <c r="H13957" i="1"/>
  <c r="H13956" i="1"/>
  <c r="H13955" i="1"/>
  <c r="H13954" i="1"/>
  <c r="H13953" i="1"/>
  <c r="H13952" i="1"/>
  <c r="H13951" i="1"/>
  <c r="H13950" i="1"/>
  <c r="H13949" i="1"/>
  <c r="H13948" i="1"/>
  <c r="H13947" i="1"/>
  <c r="H13946" i="1"/>
  <c r="H13945" i="1"/>
  <c r="H13944" i="1"/>
  <c r="H13943" i="1"/>
  <c r="H13942" i="1"/>
  <c r="H13941" i="1"/>
  <c r="H13940" i="1"/>
  <c r="H13939" i="1"/>
  <c r="H13938" i="1"/>
  <c r="H13937" i="1"/>
  <c r="H13936" i="1"/>
  <c r="H13935" i="1"/>
  <c r="H13934" i="1"/>
  <c r="H13933" i="1"/>
  <c r="H13932" i="1"/>
  <c r="H13931" i="1"/>
  <c r="H13930" i="1"/>
  <c r="H13929" i="1"/>
  <c r="H13928" i="1"/>
  <c r="H13927" i="1"/>
  <c r="H13926" i="1"/>
  <c r="H13925" i="1"/>
  <c r="H13924" i="1"/>
  <c r="H13923" i="1"/>
  <c r="H13922" i="1"/>
  <c r="H13921" i="1"/>
  <c r="H13920" i="1"/>
  <c r="H13919" i="1"/>
  <c r="H13918" i="1"/>
  <c r="H13917" i="1"/>
  <c r="H13916" i="1"/>
  <c r="H13915" i="1"/>
  <c r="H13914" i="1"/>
  <c r="H13913" i="1"/>
  <c r="H13912" i="1"/>
  <c r="H13911" i="1"/>
  <c r="H13910" i="1"/>
  <c r="H13909" i="1"/>
  <c r="H13908" i="1"/>
  <c r="H13907" i="1"/>
  <c r="H13906" i="1"/>
  <c r="H13905" i="1"/>
  <c r="H13904" i="1"/>
  <c r="H13903" i="1"/>
  <c r="H13902" i="1"/>
  <c r="H13901" i="1"/>
  <c r="H13900" i="1"/>
  <c r="H13899" i="1"/>
  <c r="H13898" i="1"/>
  <c r="H13897" i="1"/>
  <c r="H13896" i="1"/>
  <c r="H13895" i="1"/>
  <c r="H13894" i="1"/>
  <c r="H13893" i="1"/>
  <c r="H13892" i="1"/>
  <c r="H13891" i="1"/>
  <c r="H13890" i="1"/>
  <c r="H13889" i="1"/>
  <c r="H13888" i="1"/>
  <c r="H13887" i="1"/>
  <c r="H13886" i="1"/>
  <c r="H13885" i="1"/>
  <c r="H13884" i="1"/>
  <c r="H13883" i="1"/>
  <c r="H13882" i="1"/>
  <c r="H13881" i="1"/>
  <c r="H13880" i="1"/>
  <c r="H13879" i="1"/>
  <c r="H13878" i="1"/>
  <c r="H13877" i="1"/>
  <c r="H13876" i="1"/>
  <c r="H13875" i="1"/>
  <c r="H13874" i="1"/>
  <c r="H13873" i="1"/>
  <c r="H13872" i="1"/>
  <c r="H13871" i="1"/>
  <c r="H13870" i="1"/>
  <c r="H13869" i="1"/>
  <c r="H13868" i="1"/>
  <c r="H13867" i="1"/>
  <c r="H13866" i="1"/>
  <c r="H13865" i="1"/>
  <c r="H13864" i="1"/>
  <c r="H13863" i="1"/>
  <c r="H13862" i="1"/>
  <c r="H13861" i="1"/>
  <c r="H13860" i="1"/>
  <c r="H13859" i="1"/>
  <c r="H13858" i="1"/>
  <c r="H13857" i="1"/>
  <c r="H13856" i="1"/>
  <c r="H13855" i="1"/>
  <c r="H13854" i="1"/>
  <c r="H13853" i="1"/>
  <c r="H13852" i="1"/>
  <c r="H13851" i="1"/>
  <c r="H13850" i="1"/>
  <c r="H13849" i="1"/>
  <c r="H13848" i="1"/>
  <c r="H13847" i="1"/>
  <c r="H13846" i="1"/>
  <c r="H13845" i="1"/>
  <c r="H13844" i="1"/>
  <c r="H13843" i="1"/>
  <c r="H13842" i="1"/>
  <c r="H13841" i="1"/>
  <c r="H13840" i="1"/>
  <c r="H13839" i="1"/>
  <c r="H13838" i="1"/>
  <c r="H13837" i="1"/>
  <c r="H13836" i="1"/>
  <c r="H13835" i="1"/>
  <c r="H13834" i="1"/>
  <c r="H13833" i="1"/>
  <c r="H13832" i="1"/>
  <c r="H13831" i="1"/>
  <c r="H13830" i="1"/>
  <c r="H13829" i="1"/>
  <c r="H13828" i="1"/>
  <c r="H13827" i="1"/>
  <c r="H13824" i="1"/>
  <c r="H13823" i="1"/>
  <c r="H13822" i="1"/>
  <c r="H13821" i="1"/>
  <c r="H13820" i="1"/>
  <c r="H13819" i="1"/>
  <c r="H13818" i="1"/>
  <c r="H13817" i="1"/>
  <c r="H13816" i="1"/>
  <c r="H13815" i="1"/>
  <c r="H13814" i="1"/>
  <c r="H13813" i="1"/>
  <c r="H13812" i="1"/>
  <c r="H13811" i="1"/>
  <c r="H13810" i="1"/>
  <c r="H13809" i="1"/>
  <c r="H13808" i="1"/>
  <c r="H13807" i="1"/>
  <c r="H13806" i="1"/>
  <c r="H13805" i="1"/>
  <c r="H13804" i="1"/>
  <c r="H13803" i="1"/>
  <c r="H13802" i="1"/>
  <c r="H13801" i="1"/>
  <c r="H13800" i="1"/>
  <c r="H13799" i="1"/>
  <c r="H13798" i="1"/>
  <c r="H13797" i="1"/>
  <c r="H13796" i="1"/>
  <c r="H13795" i="1"/>
  <c r="H13794" i="1"/>
  <c r="H13793" i="1"/>
  <c r="H13792" i="1"/>
  <c r="H13791" i="1"/>
  <c r="H13790" i="1"/>
  <c r="H13789" i="1"/>
  <c r="H13788" i="1"/>
  <c r="H13787" i="1"/>
  <c r="H13786" i="1"/>
  <c r="H13785" i="1"/>
  <c r="H13784" i="1"/>
  <c r="H13783" i="1"/>
  <c r="H13782" i="1"/>
  <c r="H13781" i="1"/>
  <c r="H13780" i="1"/>
  <c r="H13779" i="1"/>
  <c r="H13778" i="1"/>
  <c r="H13777" i="1"/>
  <c r="H13776" i="1"/>
  <c r="H13775" i="1"/>
  <c r="H13774" i="1"/>
  <c r="H13773" i="1"/>
  <c r="H13772" i="1"/>
  <c r="H13771" i="1"/>
  <c r="H13770" i="1"/>
  <c r="H13769" i="1"/>
  <c r="H13768" i="1"/>
  <c r="H13767" i="1"/>
  <c r="H13766" i="1"/>
  <c r="H13765" i="1"/>
  <c r="H13764" i="1"/>
  <c r="H13763" i="1"/>
  <c r="H13762" i="1"/>
  <c r="H13761" i="1"/>
  <c r="H13760" i="1"/>
  <c r="H13759" i="1"/>
  <c r="H13758" i="1"/>
  <c r="H13757" i="1"/>
  <c r="H13756" i="1"/>
  <c r="H13755" i="1"/>
  <c r="H13754" i="1"/>
  <c r="H13753" i="1"/>
  <c r="H13752" i="1"/>
  <c r="H13751" i="1"/>
  <c r="H13750" i="1"/>
  <c r="H13749" i="1"/>
  <c r="H13748" i="1"/>
  <c r="H13747" i="1"/>
  <c r="H13746" i="1"/>
  <c r="H13745" i="1"/>
  <c r="H13744" i="1"/>
  <c r="H13743" i="1"/>
  <c r="H13742" i="1"/>
  <c r="H13741" i="1"/>
  <c r="H13740" i="1"/>
  <c r="H13739" i="1"/>
  <c r="H13738" i="1"/>
  <c r="H13737" i="1"/>
  <c r="H13736" i="1"/>
  <c r="H13735" i="1"/>
  <c r="H13734" i="1"/>
  <c r="H13733" i="1"/>
  <c r="H13732" i="1"/>
  <c r="H13731" i="1"/>
  <c r="H13730" i="1"/>
  <c r="H13729" i="1"/>
  <c r="H13728" i="1"/>
  <c r="H13727" i="1"/>
  <c r="H13726" i="1"/>
  <c r="H13725" i="1"/>
  <c r="H13724" i="1"/>
  <c r="H13723" i="1"/>
  <c r="H13722" i="1"/>
  <c r="H13721" i="1"/>
  <c r="H13720" i="1"/>
  <c r="H13719" i="1"/>
  <c r="H13718" i="1"/>
  <c r="H13717" i="1"/>
  <c r="H13716" i="1"/>
  <c r="H13715" i="1"/>
  <c r="H13714" i="1"/>
  <c r="H13713" i="1"/>
  <c r="H13712" i="1"/>
  <c r="H13711" i="1"/>
  <c r="H13710" i="1"/>
  <c r="H13709" i="1"/>
  <c r="H13708" i="1"/>
  <c r="H13707" i="1"/>
  <c r="H13706" i="1"/>
  <c r="H13705" i="1"/>
  <c r="H13704" i="1"/>
  <c r="H13703" i="1"/>
  <c r="H13702" i="1"/>
  <c r="H13701" i="1"/>
  <c r="H13700" i="1"/>
  <c r="H13699" i="1"/>
  <c r="H13698" i="1"/>
  <c r="H13697" i="1"/>
  <c r="H13696" i="1"/>
  <c r="H13695" i="1"/>
  <c r="H13694" i="1"/>
  <c r="H13693" i="1"/>
  <c r="H13692" i="1"/>
  <c r="H13691" i="1"/>
  <c r="H13690" i="1"/>
  <c r="H13689" i="1"/>
  <c r="H13688" i="1"/>
  <c r="H13687" i="1"/>
  <c r="H13686" i="1"/>
  <c r="H13685" i="1"/>
  <c r="H13684" i="1"/>
  <c r="H13683" i="1"/>
  <c r="H13682" i="1"/>
  <c r="H13681" i="1"/>
  <c r="H13680" i="1"/>
  <c r="H13679" i="1"/>
  <c r="H13678" i="1"/>
  <c r="H13677" i="1"/>
  <c r="H13676" i="1"/>
  <c r="H13675" i="1"/>
  <c r="H13674" i="1"/>
  <c r="H13673" i="1"/>
  <c r="H13672" i="1"/>
  <c r="H13671" i="1"/>
  <c r="H13670" i="1"/>
  <c r="H13669" i="1"/>
  <c r="H13668" i="1"/>
  <c r="H13667" i="1"/>
  <c r="H13666" i="1"/>
  <c r="H13665" i="1"/>
  <c r="H13664" i="1"/>
  <c r="H13663" i="1"/>
  <c r="H13662" i="1"/>
  <c r="H13661" i="1"/>
  <c r="H13660" i="1"/>
  <c r="H13659" i="1"/>
  <c r="H13658" i="1"/>
  <c r="H13657" i="1"/>
  <c r="H13656" i="1"/>
  <c r="H13655" i="1"/>
  <c r="H13654" i="1"/>
  <c r="H13653" i="1"/>
  <c r="H13652" i="1"/>
  <c r="H13651" i="1"/>
  <c r="H13650" i="1"/>
  <c r="H13649" i="1"/>
  <c r="H13648" i="1"/>
  <c r="H13647" i="1"/>
  <c r="H13646" i="1"/>
  <c r="H13645" i="1"/>
  <c r="H13644" i="1"/>
  <c r="H13643" i="1"/>
  <c r="H13642" i="1"/>
  <c r="H13641" i="1"/>
  <c r="H13640" i="1"/>
  <c r="H13639" i="1"/>
  <c r="H13638" i="1"/>
  <c r="H13637" i="1"/>
  <c r="H13636" i="1"/>
  <c r="H13635" i="1"/>
  <c r="H13634" i="1"/>
  <c r="H13633" i="1"/>
  <c r="H13632" i="1"/>
  <c r="H13631" i="1"/>
  <c r="H13630" i="1"/>
  <c r="H13629" i="1"/>
  <c r="H13628" i="1"/>
  <c r="H13627" i="1"/>
  <c r="H13626" i="1"/>
  <c r="H13625" i="1"/>
  <c r="H13624" i="1"/>
  <c r="H13623" i="1"/>
  <c r="H13622" i="1"/>
  <c r="H13621" i="1"/>
  <c r="H13620" i="1"/>
  <c r="H13619" i="1"/>
  <c r="H13618" i="1"/>
  <c r="H13617" i="1"/>
  <c r="H13616" i="1"/>
  <c r="H13615" i="1"/>
  <c r="H13614" i="1"/>
  <c r="H13613" i="1"/>
  <c r="H13612" i="1"/>
  <c r="H13611" i="1"/>
  <c r="H13610" i="1"/>
  <c r="H13609" i="1"/>
  <c r="H13608" i="1"/>
  <c r="H13607" i="1"/>
  <c r="H13606" i="1"/>
  <c r="H13605" i="1"/>
  <c r="H13604" i="1"/>
  <c r="H13603" i="1"/>
  <c r="H13602" i="1"/>
  <c r="H13601" i="1"/>
  <c r="H13600" i="1"/>
  <c r="H13599" i="1"/>
  <c r="H13598" i="1"/>
  <c r="H13597" i="1"/>
  <c r="H13596" i="1"/>
  <c r="H13595" i="1"/>
  <c r="H13594" i="1"/>
  <c r="H13593" i="1"/>
  <c r="H13592" i="1"/>
  <c r="H13591" i="1"/>
  <c r="H13590" i="1"/>
  <c r="H13589" i="1"/>
  <c r="H13588" i="1"/>
  <c r="H13587" i="1"/>
  <c r="H13586" i="1"/>
  <c r="H13585" i="1"/>
  <c r="H13584" i="1"/>
  <c r="H13583" i="1"/>
  <c r="H13582" i="1"/>
  <c r="H13581" i="1"/>
  <c r="H13580" i="1"/>
  <c r="H13579" i="1"/>
  <c r="H13578" i="1"/>
  <c r="H13577" i="1"/>
  <c r="H13576" i="1"/>
  <c r="H13575" i="1"/>
  <c r="H13574" i="1"/>
  <c r="H13573" i="1"/>
  <c r="H13572" i="1"/>
  <c r="H13571" i="1"/>
  <c r="H13570" i="1"/>
  <c r="H13569" i="1"/>
  <c r="H13568" i="1"/>
  <c r="H13567" i="1"/>
  <c r="H13566" i="1"/>
  <c r="H13565" i="1"/>
  <c r="H13564" i="1"/>
  <c r="H13563" i="1"/>
  <c r="H13562" i="1"/>
  <c r="H13561" i="1"/>
  <c r="H13560" i="1"/>
  <c r="H13559" i="1"/>
  <c r="H13558" i="1"/>
  <c r="H13557" i="1"/>
  <c r="H13556" i="1"/>
  <c r="H13555" i="1"/>
  <c r="H13554" i="1"/>
  <c r="H13553" i="1"/>
  <c r="H13552" i="1"/>
  <c r="H13551" i="1"/>
  <c r="H13550" i="1"/>
  <c r="H13549" i="1"/>
  <c r="H13548" i="1"/>
  <c r="H13547" i="1"/>
  <c r="H13546" i="1"/>
  <c r="H13545" i="1"/>
  <c r="H13544" i="1"/>
  <c r="H13543" i="1"/>
  <c r="H13542" i="1"/>
  <c r="H13541" i="1"/>
  <c r="H13540" i="1"/>
  <c r="H13539" i="1"/>
  <c r="H13538" i="1"/>
  <c r="H13537" i="1"/>
  <c r="H13536" i="1"/>
  <c r="H13535" i="1"/>
  <c r="H13534" i="1"/>
  <c r="H13533" i="1"/>
  <c r="H13532" i="1"/>
  <c r="H13531" i="1"/>
  <c r="H13530" i="1"/>
  <c r="H13529" i="1"/>
  <c r="H13528" i="1"/>
  <c r="H13527" i="1"/>
  <c r="H13526" i="1"/>
  <c r="H13525" i="1"/>
  <c r="H13524" i="1"/>
  <c r="H13523" i="1"/>
  <c r="H13522" i="1"/>
  <c r="H13521" i="1"/>
  <c r="H13520" i="1"/>
  <c r="H13519" i="1"/>
  <c r="H13518" i="1"/>
  <c r="H13517" i="1"/>
  <c r="H13516" i="1"/>
  <c r="H13515" i="1"/>
  <c r="H13514" i="1"/>
  <c r="H13513" i="1"/>
  <c r="H13512" i="1"/>
  <c r="H13511" i="1"/>
  <c r="H13510" i="1"/>
  <c r="H13509" i="1"/>
  <c r="H13508" i="1"/>
  <c r="H13507" i="1"/>
  <c r="H13506" i="1"/>
  <c r="H13505" i="1"/>
  <c r="H13504" i="1"/>
  <c r="H13503" i="1"/>
  <c r="H13502" i="1"/>
  <c r="H13501" i="1"/>
  <c r="H13500" i="1"/>
  <c r="H13499" i="1"/>
  <c r="H13498" i="1"/>
  <c r="H13497" i="1"/>
  <c r="H13496" i="1"/>
  <c r="H13495" i="1"/>
  <c r="H13494" i="1"/>
  <c r="H13493" i="1"/>
  <c r="H13492" i="1"/>
  <c r="H13491" i="1"/>
  <c r="H13490" i="1"/>
  <c r="H13489" i="1"/>
  <c r="H13488" i="1"/>
  <c r="H13487" i="1"/>
  <c r="H13486" i="1"/>
  <c r="H13485" i="1"/>
  <c r="H13484" i="1"/>
  <c r="H13483" i="1"/>
  <c r="H13482" i="1"/>
  <c r="H13481" i="1"/>
  <c r="H13480" i="1"/>
  <c r="H13479" i="1"/>
  <c r="H13478" i="1"/>
  <c r="H13477" i="1"/>
  <c r="H13476" i="1"/>
  <c r="H13475" i="1"/>
  <c r="H13474" i="1"/>
  <c r="H13473" i="1"/>
  <c r="H13472" i="1"/>
  <c r="H13471" i="1"/>
  <c r="H13470" i="1"/>
  <c r="H13469" i="1"/>
  <c r="H13468" i="1"/>
  <c r="H13467" i="1"/>
  <c r="H13466" i="1"/>
  <c r="H13465" i="1"/>
  <c r="H13464" i="1"/>
  <c r="H13463" i="1"/>
  <c r="H13462" i="1"/>
  <c r="H13461" i="1"/>
  <c r="H13460" i="1"/>
  <c r="H13459" i="1"/>
  <c r="H13458" i="1"/>
  <c r="H13457" i="1"/>
  <c r="H13456" i="1"/>
  <c r="H13455" i="1"/>
  <c r="H13454" i="1"/>
  <c r="H13453" i="1"/>
  <c r="H13452" i="1"/>
  <c r="H13451" i="1"/>
  <c r="H13450" i="1"/>
  <c r="H13449" i="1"/>
  <c r="H13448" i="1"/>
  <c r="H13447" i="1"/>
  <c r="H13446" i="1"/>
  <c r="H13445" i="1"/>
  <c r="H13444" i="1"/>
  <c r="H13443" i="1"/>
  <c r="H13442" i="1"/>
  <c r="H13441" i="1"/>
  <c r="H13440" i="1"/>
  <c r="H13439" i="1"/>
  <c r="H13438" i="1"/>
  <c r="H13437" i="1"/>
  <c r="H13436" i="1"/>
  <c r="H13435" i="1"/>
  <c r="H13434" i="1"/>
  <c r="H13433" i="1"/>
  <c r="H13432" i="1"/>
  <c r="H13431" i="1"/>
  <c r="H13430" i="1"/>
  <c r="H13429" i="1"/>
  <c r="H13428" i="1"/>
  <c r="H13427" i="1"/>
  <c r="H13426" i="1"/>
  <c r="H13425" i="1"/>
  <c r="H13424" i="1"/>
  <c r="H13423" i="1"/>
  <c r="H13422" i="1"/>
  <c r="H13421" i="1"/>
  <c r="H13420" i="1"/>
  <c r="H13419" i="1"/>
  <c r="H13418" i="1"/>
  <c r="H13417" i="1"/>
  <c r="H13416" i="1"/>
  <c r="H13415" i="1"/>
  <c r="H13414" i="1"/>
  <c r="H13413" i="1"/>
  <c r="H13412" i="1"/>
  <c r="H13411" i="1"/>
  <c r="H13410" i="1"/>
  <c r="H13409" i="1"/>
  <c r="H13408" i="1"/>
  <c r="H13407" i="1"/>
  <c r="H13406" i="1"/>
  <c r="H13405" i="1"/>
  <c r="H13404" i="1"/>
  <c r="H13403" i="1"/>
  <c r="H13402" i="1"/>
  <c r="H13401" i="1"/>
  <c r="H13400" i="1"/>
  <c r="H13399" i="1"/>
  <c r="H13398" i="1"/>
  <c r="H13397" i="1"/>
  <c r="H13395" i="1"/>
  <c r="H13394" i="1"/>
  <c r="H13393" i="1"/>
  <c r="H13392" i="1"/>
  <c r="H13391" i="1"/>
  <c r="H13390" i="1"/>
  <c r="H13389" i="1"/>
  <c r="H13388" i="1"/>
  <c r="H13387" i="1"/>
  <c r="H13386" i="1"/>
  <c r="H13385" i="1"/>
  <c r="H13384" i="1"/>
  <c r="H13383" i="1"/>
  <c r="H13382" i="1"/>
  <c r="H13381" i="1"/>
  <c r="H13380" i="1"/>
  <c r="H13379" i="1"/>
  <c r="H13378" i="1"/>
  <c r="H13377" i="1"/>
  <c r="H13376" i="1"/>
  <c r="H13375" i="1"/>
  <c r="H13374" i="1"/>
  <c r="H13373" i="1"/>
  <c r="H13372" i="1"/>
  <c r="H13371" i="1"/>
  <c r="H13370" i="1"/>
  <c r="H13369" i="1"/>
  <c r="H13368" i="1"/>
  <c r="H13367" i="1"/>
  <c r="H13366" i="1"/>
  <c r="H13365" i="1"/>
  <c r="H13364" i="1"/>
  <c r="H13362" i="1"/>
  <c r="H13361" i="1"/>
  <c r="H13360" i="1"/>
  <c r="H13359" i="1"/>
  <c r="H13358" i="1"/>
  <c r="H13357" i="1"/>
  <c r="H13356" i="1"/>
  <c r="H13355" i="1"/>
  <c r="H13354" i="1"/>
  <c r="H13353" i="1"/>
  <c r="H13352" i="1"/>
  <c r="H13351" i="1"/>
  <c r="H13350" i="1"/>
  <c r="H13349" i="1"/>
  <c r="H13348" i="1"/>
  <c r="H13347" i="1"/>
  <c r="H13346" i="1"/>
  <c r="H13345" i="1"/>
  <c r="H13344" i="1"/>
  <c r="H13343" i="1"/>
  <c r="H13342" i="1"/>
  <c r="H13341" i="1"/>
  <c r="H13340" i="1"/>
  <c r="H13339" i="1"/>
  <c r="H13338" i="1"/>
  <c r="H13337" i="1"/>
  <c r="H13336" i="1"/>
  <c r="H13335" i="1"/>
  <c r="H13334" i="1"/>
  <c r="H13333" i="1"/>
  <c r="H13332" i="1"/>
  <c r="H13331" i="1"/>
  <c r="H13329" i="1"/>
  <c r="H13328" i="1"/>
  <c r="H13327" i="1"/>
  <c r="H13326" i="1"/>
  <c r="H13325" i="1"/>
  <c r="H13324" i="1"/>
  <c r="H13323" i="1"/>
  <c r="H13322" i="1"/>
  <c r="H13321" i="1"/>
  <c r="H13320" i="1"/>
  <c r="H13319" i="1"/>
  <c r="H13318" i="1"/>
  <c r="H13317" i="1"/>
  <c r="H13316" i="1"/>
  <c r="H13315" i="1"/>
  <c r="H13314" i="1"/>
  <c r="H13313" i="1"/>
  <c r="H13312" i="1"/>
  <c r="H13311" i="1"/>
  <c r="H13310" i="1"/>
  <c r="H13309" i="1"/>
  <c r="H13308" i="1"/>
  <c r="H13307" i="1"/>
  <c r="H13306" i="1"/>
  <c r="H13305" i="1"/>
  <c r="H13304" i="1"/>
  <c r="H13303" i="1"/>
  <c r="H13302" i="1"/>
  <c r="H13301" i="1"/>
  <c r="H13300" i="1"/>
  <c r="H13299" i="1"/>
  <c r="H13298" i="1"/>
  <c r="H13297" i="1"/>
  <c r="H13296" i="1"/>
  <c r="H13295" i="1"/>
  <c r="H13294" i="1"/>
  <c r="H13293" i="1"/>
  <c r="H13292" i="1"/>
  <c r="H13291" i="1"/>
  <c r="H13290" i="1"/>
  <c r="H13289" i="1"/>
  <c r="H13288" i="1"/>
  <c r="H13287" i="1"/>
  <c r="H13286" i="1"/>
  <c r="H13285" i="1"/>
  <c r="H13284" i="1"/>
  <c r="H13283" i="1"/>
  <c r="H13282" i="1"/>
  <c r="H13281" i="1"/>
  <c r="H13280" i="1"/>
  <c r="H13279" i="1"/>
  <c r="H13278" i="1"/>
  <c r="H13277" i="1"/>
  <c r="H13276" i="1"/>
  <c r="H13275" i="1"/>
  <c r="H13274" i="1"/>
  <c r="H13273" i="1"/>
  <c r="H13272" i="1"/>
  <c r="H13271" i="1"/>
  <c r="H13270" i="1"/>
  <c r="H13269" i="1"/>
  <c r="H13268" i="1"/>
  <c r="H13267" i="1"/>
  <c r="H13266" i="1"/>
  <c r="H13265" i="1"/>
  <c r="H13264" i="1"/>
  <c r="H13263" i="1"/>
  <c r="H13262" i="1"/>
  <c r="H13261" i="1"/>
  <c r="H13260" i="1"/>
  <c r="H13259" i="1"/>
  <c r="H13258" i="1"/>
  <c r="H13257" i="1"/>
  <c r="H13256" i="1"/>
  <c r="H13255" i="1"/>
  <c r="H13254" i="1"/>
  <c r="H13253" i="1"/>
  <c r="H13252" i="1"/>
  <c r="H13251" i="1"/>
  <c r="H13250" i="1"/>
  <c r="H13249" i="1"/>
  <c r="H13248" i="1"/>
  <c r="H13247" i="1"/>
  <c r="H13246" i="1"/>
  <c r="H13245" i="1"/>
  <c r="H13244" i="1"/>
  <c r="H13243" i="1"/>
  <c r="H13242" i="1"/>
  <c r="H13241" i="1"/>
  <c r="H13240" i="1"/>
  <c r="H13239" i="1"/>
  <c r="H13238" i="1"/>
  <c r="H13237" i="1"/>
  <c r="H13236" i="1"/>
  <c r="H13235" i="1"/>
  <c r="H13234" i="1"/>
  <c r="H13233" i="1"/>
  <c r="H13232" i="1"/>
  <c r="H13231" i="1"/>
  <c r="H13230" i="1"/>
  <c r="H13229" i="1"/>
  <c r="H13228" i="1"/>
  <c r="H13227" i="1"/>
  <c r="H13226" i="1"/>
  <c r="H13225" i="1"/>
  <c r="H13224" i="1"/>
  <c r="H13223" i="1"/>
  <c r="H13222" i="1"/>
  <c r="H13221" i="1"/>
  <c r="H13220" i="1"/>
  <c r="H13219" i="1"/>
  <c r="H13218" i="1"/>
  <c r="H13217" i="1"/>
  <c r="H13216" i="1"/>
  <c r="H13215" i="1"/>
  <c r="H13214" i="1"/>
  <c r="H13213" i="1"/>
  <c r="H13212" i="1"/>
  <c r="H13211" i="1"/>
  <c r="H13210" i="1"/>
  <c r="H13209" i="1"/>
  <c r="H13208" i="1"/>
  <c r="H13207" i="1"/>
  <c r="H13206" i="1"/>
  <c r="H13205" i="1"/>
  <c r="H13204" i="1"/>
  <c r="H13203" i="1"/>
  <c r="H13202" i="1"/>
  <c r="H13201" i="1"/>
  <c r="H13200" i="1"/>
  <c r="H13199" i="1"/>
  <c r="H13198" i="1"/>
  <c r="H13197" i="1"/>
  <c r="H13196" i="1"/>
  <c r="H13195" i="1"/>
  <c r="H13194" i="1"/>
  <c r="H13193" i="1"/>
  <c r="H13192" i="1"/>
  <c r="H13191" i="1"/>
  <c r="H13190" i="1"/>
  <c r="H13189" i="1"/>
  <c r="H13188" i="1"/>
  <c r="H13187" i="1"/>
  <c r="H13186" i="1"/>
  <c r="H13185" i="1"/>
  <c r="H13184" i="1"/>
  <c r="H13183" i="1"/>
  <c r="H13182" i="1"/>
  <c r="H13181" i="1"/>
  <c r="H13180" i="1"/>
  <c r="H13179" i="1"/>
  <c r="H13178" i="1"/>
  <c r="H13177" i="1"/>
  <c r="H13176" i="1"/>
  <c r="H13175" i="1"/>
  <c r="H13174" i="1"/>
  <c r="H13173" i="1"/>
  <c r="H13172" i="1"/>
  <c r="H13171" i="1"/>
  <c r="H13170" i="1"/>
  <c r="H13169" i="1"/>
  <c r="H13168" i="1"/>
  <c r="H13167" i="1"/>
  <c r="H13166" i="1"/>
  <c r="H13165" i="1"/>
  <c r="H13164" i="1"/>
  <c r="H13163" i="1"/>
  <c r="H13162" i="1"/>
  <c r="H13161" i="1"/>
  <c r="H13160" i="1"/>
  <c r="H13159" i="1"/>
  <c r="H13158" i="1"/>
  <c r="H13157" i="1"/>
  <c r="H13156" i="1"/>
  <c r="H13155" i="1"/>
  <c r="H13154" i="1"/>
  <c r="H13153" i="1"/>
  <c r="H13152" i="1"/>
  <c r="H13151" i="1"/>
  <c r="H13150" i="1"/>
  <c r="H13149" i="1"/>
  <c r="H13148" i="1"/>
  <c r="H13147" i="1"/>
  <c r="H13146" i="1"/>
  <c r="H13145" i="1"/>
  <c r="H13144" i="1"/>
  <c r="H13143" i="1"/>
  <c r="H13142" i="1"/>
  <c r="H13141" i="1"/>
  <c r="H13140" i="1"/>
  <c r="H13139" i="1"/>
  <c r="H13138" i="1"/>
  <c r="H13137" i="1"/>
  <c r="H13136" i="1"/>
  <c r="H13135" i="1"/>
  <c r="H13134" i="1"/>
  <c r="H13133" i="1"/>
  <c r="H13132" i="1"/>
  <c r="H13131" i="1"/>
  <c r="H13130" i="1"/>
  <c r="H13129" i="1"/>
  <c r="H13128" i="1"/>
  <c r="H13127" i="1"/>
  <c r="H13126" i="1"/>
  <c r="H13125" i="1"/>
  <c r="H13124" i="1"/>
  <c r="H13123" i="1"/>
  <c r="H13122" i="1"/>
  <c r="H13121" i="1"/>
  <c r="H13120" i="1"/>
  <c r="H13119" i="1"/>
  <c r="H13118" i="1"/>
  <c r="H13117" i="1"/>
  <c r="H13116" i="1"/>
  <c r="H13115" i="1"/>
  <c r="H13114" i="1"/>
  <c r="H13113" i="1"/>
  <c r="H13112" i="1"/>
  <c r="H13111" i="1"/>
  <c r="H13110" i="1"/>
  <c r="H13109" i="1"/>
  <c r="H13108" i="1"/>
  <c r="H13107" i="1"/>
  <c r="H13106" i="1"/>
  <c r="H13105" i="1"/>
  <c r="H13104" i="1"/>
  <c r="H13103" i="1"/>
  <c r="H13102" i="1"/>
  <c r="H13101" i="1"/>
  <c r="H13100" i="1"/>
  <c r="H13099" i="1"/>
  <c r="H13098" i="1"/>
  <c r="H13097" i="1"/>
  <c r="H13096" i="1"/>
  <c r="H13095" i="1"/>
  <c r="H13094" i="1"/>
  <c r="H13093" i="1"/>
  <c r="H13092" i="1"/>
  <c r="H13091" i="1"/>
  <c r="H13090" i="1"/>
  <c r="H13089" i="1"/>
  <c r="H13088" i="1"/>
  <c r="H13087" i="1"/>
  <c r="H13086" i="1"/>
  <c r="H13085" i="1"/>
  <c r="H13084" i="1"/>
  <c r="H13083" i="1"/>
  <c r="H13082" i="1"/>
  <c r="H13081" i="1"/>
  <c r="H13080" i="1"/>
  <c r="H13079" i="1"/>
  <c r="H13078" i="1"/>
  <c r="H13077" i="1"/>
  <c r="H13076" i="1"/>
  <c r="H13075" i="1"/>
  <c r="H13074" i="1"/>
  <c r="H13073" i="1"/>
  <c r="H13072" i="1"/>
  <c r="H13071" i="1"/>
  <c r="H13070" i="1"/>
  <c r="H13069" i="1"/>
  <c r="H13068" i="1"/>
  <c r="H13067" i="1"/>
  <c r="H13066" i="1"/>
  <c r="H13065" i="1"/>
  <c r="H13064" i="1"/>
  <c r="H13063" i="1"/>
  <c r="H13062" i="1"/>
  <c r="H13061" i="1"/>
  <c r="H13060" i="1"/>
  <c r="H13059" i="1"/>
  <c r="H13058" i="1"/>
  <c r="H13057" i="1"/>
  <c r="H13056" i="1"/>
  <c r="H13055" i="1"/>
  <c r="H13054" i="1"/>
  <c r="H13053" i="1"/>
  <c r="H13052" i="1"/>
  <c r="H13051" i="1"/>
  <c r="H13050" i="1"/>
  <c r="H13049" i="1"/>
  <c r="H13048" i="1"/>
  <c r="H13047" i="1"/>
  <c r="H13046" i="1"/>
  <c r="H13045" i="1"/>
  <c r="H13044" i="1"/>
  <c r="H13043" i="1"/>
  <c r="H13042" i="1"/>
  <c r="H13041" i="1"/>
  <c r="H13040" i="1"/>
  <c r="H13039" i="1"/>
  <c r="H13038" i="1"/>
  <c r="H13037" i="1"/>
  <c r="H13036" i="1"/>
  <c r="H13035" i="1"/>
  <c r="H13034" i="1"/>
  <c r="H13033" i="1"/>
  <c r="H13032" i="1"/>
  <c r="H13031" i="1"/>
  <c r="H13030" i="1"/>
  <c r="H13029" i="1"/>
  <c r="H13028" i="1"/>
  <c r="H13027" i="1"/>
  <c r="H13026" i="1"/>
  <c r="H13025" i="1"/>
  <c r="H13024" i="1"/>
  <c r="H13023" i="1"/>
  <c r="H13022" i="1"/>
  <c r="H13021" i="1"/>
  <c r="H13020" i="1"/>
  <c r="H13019" i="1"/>
  <c r="H13018" i="1"/>
  <c r="H13017" i="1"/>
  <c r="H13016" i="1"/>
  <c r="H13015" i="1"/>
  <c r="H13014" i="1"/>
  <c r="H13013" i="1"/>
  <c r="H13012" i="1"/>
  <c r="H13011" i="1"/>
  <c r="H13010" i="1"/>
  <c r="H13009" i="1"/>
  <c r="H13008" i="1"/>
  <c r="H13007" i="1"/>
  <c r="H13006" i="1"/>
  <c r="H13005" i="1"/>
  <c r="H13004" i="1"/>
  <c r="H13003" i="1"/>
  <c r="H13002" i="1"/>
  <c r="H13001" i="1"/>
  <c r="H13000" i="1"/>
  <c r="H12999" i="1"/>
  <c r="H12998" i="1"/>
  <c r="H12997" i="1"/>
  <c r="H12996" i="1"/>
  <c r="H12995" i="1"/>
  <c r="H12994" i="1"/>
  <c r="H12993" i="1"/>
  <c r="H12992" i="1"/>
  <c r="H12991" i="1"/>
  <c r="H12990" i="1"/>
  <c r="H12989" i="1"/>
  <c r="H12988" i="1"/>
  <c r="H12987" i="1"/>
  <c r="H12986" i="1"/>
  <c r="H12985" i="1"/>
  <c r="H12984" i="1"/>
  <c r="H12983" i="1"/>
  <c r="H12982" i="1"/>
  <c r="H12981" i="1"/>
  <c r="H12980" i="1"/>
  <c r="H12979" i="1"/>
  <c r="H12978" i="1"/>
  <c r="H12977" i="1"/>
  <c r="H12976" i="1"/>
  <c r="H12975" i="1"/>
  <c r="H12974" i="1"/>
  <c r="H12973" i="1"/>
  <c r="H12972" i="1"/>
  <c r="H12971" i="1"/>
  <c r="H12970" i="1"/>
  <c r="H12969" i="1"/>
  <c r="H12968" i="1"/>
  <c r="H12967" i="1"/>
  <c r="H12966" i="1"/>
  <c r="H12965" i="1"/>
  <c r="H12964" i="1"/>
  <c r="H12963" i="1"/>
  <c r="H12962" i="1"/>
  <c r="H12961" i="1"/>
  <c r="H12960" i="1"/>
  <c r="H12959" i="1"/>
  <c r="H12958" i="1"/>
  <c r="H12957" i="1"/>
  <c r="H12956" i="1"/>
  <c r="H12955" i="1"/>
  <c r="H12954" i="1"/>
  <c r="H12953" i="1"/>
  <c r="H12952" i="1"/>
  <c r="H12951" i="1"/>
  <c r="H12950" i="1"/>
  <c r="H12949" i="1"/>
  <c r="H12948" i="1"/>
  <c r="H12947" i="1"/>
  <c r="H12946" i="1"/>
  <c r="H12945" i="1"/>
  <c r="H12944" i="1"/>
  <c r="H12943" i="1"/>
  <c r="H12942" i="1"/>
  <c r="H12941" i="1"/>
  <c r="H12940" i="1"/>
  <c r="H12939" i="1"/>
  <c r="H12938" i="1"/>
  <c r="H12937" i="1"/>
  <c r="H12936" i="1"/>
  <c r="H12935" i="1"/>
  <c r="H12934" i="1"/>
  <c r="H12933" i="1"/>
  <c r="H12932" i="1"/>
  <c r="H12931" i="1"/>
  <c r="H12930" i="1"/>
  <c r="H12929" i="1"/>
  <c r="H12928" i="1"/>
  <c r="H12927" i="1"/>
  <c r="H12926" i="1"/>
  <c r="H12925" i="1"/>
  <c r="H12924" i="1"/>
  <c r="H12923" i="1"/>
  <c r="H12922" i="1"/>
  <c r="H12921" i="1"/>
  <c r="H12920" i="1"/>
  <c r="H12919" i="1"/>
  <c r="H12918" i="1"/>
  <c r="H12917" i="1"/>
  <c r="H12916" i="1"/>
  <c r="H12915" i="1"/>
  <c r="H12914" i="1"/>
  <c r="H12913" i="1"/>
  <c r="H12912" i="1"/>
  <c r="H12911" i="1"/>
  <c r="H12910" i="1"/>
  <c r="H12909" i="1"/>
  <c r="H12908" i="1"/>
  <c r="H12907" i="1"/>
  <c r="H12906" i="1"/>
  <c r="H12905" i="1"/>
  <c r="H12904" i="1"/>
  <c r="H12903" i="1"/>
  <c r="H12902" i="1"/>
  <c r="H12901" i="1"/>
  <c r="H12900" i="1"/>
  <c r="H12899" i="1"/>
  <c r="H12898" i="1"/>
  <c r="H12897" i="1"/>
  <c r="H12896" i="1"/>
  <c r="H12895" i="1"/>
  <c r="H12894" i="1"/>
  <c r="H12893" i="1"/>
  <c r="H12892" i="1"/>
  <c r="H12891" i="1"/>
  <c r="H12890" i="1"/>
  <c r="H12889" i="1"/>
  <c r="H12888" i="1"/>
  <c r="H12887" i="1"/>
  <c r="H12886" i="1"/>
  <c r="H12885" i="1"/>
  <c r="H12884" i="1"/>
  <c r="H12883" i="1"/>
  <c r="H12882" i="1"/>
  <c r="H12881" i="1"/>
  <c r="H12880" i="1"/>
  <c r="H12879" i="1"/>
  <c r="H12878" i="1"/>
  <c r="H12877" i="1"/>
  <c r="H12876" i="1"/>
  <c r="H12875" i="1"/>
  <c r="H12874" i="1"/>
  <c r="H12873" i="1"/>
  <c r="H12872" i="1"/>
  <c r="H12871" i="1"/>
  <c r="H12870" i="1"/>
  <c r="H12869" i="1"/>
  <c r="H12868" i="1"/>
  <c r="H12867" i="1"/>
  <c r="H12866" i="1"/>
  <c r="H12865" i="1"/>
  <c r="H12864" i="1"/>
  <c r="H12863" i="1"/>
  <c r="H12862" i="1"/>
  <c r="H12861" i="1"/>
  <c r="H12860" i="1"/>
  <c r="H12859" i="1"/>
  <c r="H12858" i="1"/>
  <c r="H12857" i="1"/>
  <c r="H12856" i="1"/>
  <c r="H12855" i="1"/>
  <c r="H12854" i="1"/>
  <c r="H12853" i="1"/>
  <c r="H12852" i="1"/>
  <c r="H12851" i="1"/>
  <c r="H12850" i="1"/>
  <c r="H12849" i="1"/>
  <c r="H12848" i="1"/>
  <c r="H12847" i="1"/>
  <c r="H12846" i="1"/>
  <c r="H12845" i="1"/>
  <c r="H12844" i="1"/>
  <c r="H12843" i="1"/>
  <c r="H12842" i="1"/>
  <c r="H12841" i="1"/>
  <c r="H12840" i="1"/>
  <c r="H12839" i="1"/>
  <c r="H12838" i="1"/>
  <c r="H12837" i="1"/>
  <c r="H12836" i="1"/>
  <c r="H12835" i="1"/>
  <c r="H12834" i="1"/>
  <c r="H12833" i="1"/>
  <c r="H12832" i="1"/>
  <c r="H12831" i="1"/>
  <c r="H12830" i="1"/>
  <c r="H12829" i="1"/>
  <c r="H12828" i="1"/>
  <c r="H12827" i="1"/>
  <c r="H12826" i="1"/>
  <c r="H12825" i="1"/>
  <c r="H12824" i="1"/>
  <c r="H12823" i="1"/>
  <c r="H12822" i="1"/>
  <c r="H12821" i="1"/>
  <c r="H12820" i="1"/>
  <c r="H12819" i="1"/>
  <c r="H12818" i="1"/>
  <c r="H12817" i="1"/>
  <c r="H12816" i="1"/>
  <c r="H12815" i="1"/>
  <c r="H12814" i="1"/>
  <c r="H12813" i="1"/>
  <c r="H12812" i="1"/>
  <c r="H12811" i="1"/>
  <c r="H12810" i="1"/>
  <c r="H12809" i="1"/>
  <c r="H12808" i="1"/>
  <c r="H12807" i="1"/>
  <c r="H12806" i="1"/>
  <c r="H12805" i="1"/>
  <c r="H12804" i="1"/>
  <c r="H12803" i="1"/>
  <c r="H12802" i="1"/>
  <c r="H12801" i="1"/>
  <c r="H12800" i="1"/>
  <c r="H12799" i="1"/>
  <c r="H12798" i="1"/>
  <c r="H12797" i="1"/>
  <c r="H12796" i="1"/>
  <c r="H12795" i="1"/>
  <c r="H12794" i="1"/>
  <c r="H12793" i="1"/>
  <c r="H12792" i="1"/>
  <c r="H12791" i="1"/>
  <c r="H12790" i="1"/>
  <c r="H12789" i="1"/>
  <c r="H12788" i="1"/>
  <c r="H12787" i="1"/>
  <c r="H12786" i="1"/>
  <c r="H12785" i="1"/>
  <c r="H12784" i="1"/>
  <c r="H12783" i="1"/>
  <c r="H12782" i="1"/>
  <c r="H12781" i="1"/>
  <c r="H12780" i="1"/>
  <c r="H12779" i="1"/>
  <c r="H12778" i="1"/>
  <c r="H12777" i="1"/>
  <c r="H12776" i="1"/>
  <c r="H12775" i="1"/>
  <c r="H12774" i="1"/>
  <c r="H12773" i="1"/>
  <c r="H12772" i="1"/>
  <c r="H12771" i="1"/>
  <c r="H12770" i="1"/>
  <c r="H12769" i="1"/>
  <c r="H12768" i="1"/>
  <c r="H12767" i="1"/>
  <c r="H12766" i="1"/>
  <c r="H12765" i="1"/>
  <c r="H12764" i="1"/>
  <c r="H12763" i="1"/>
  <c r="H12762" i="1"/>
  <c r="H12761" i="1"/>
  <c r="H12760" i="1"/>
  <c r="H12759" i="1"/>
  <c r="H12758" i="1"/>
  <c r="H12757" i="1"/>
  <c r="H12756" i="1"/>
  <c r="H12755" i="1"/>
  <c r="H12754" i="1"/>
  <c r="H12753" i="1"/>
  <c r="H12752" i="1"/>
  <c r="H12751" i="1"/>
  <c r="H12750" i="1"/>
  <c r="H12749" i="1"/>
  <c r="H12748" i="1"/>
  <c r="H12747" i="1"/>
  <c r="H12746" i="1"/>
  <c r="H12745" i="1"/>
  <c r="H12744" i="1"/>
  <c r="H12743" i="1"/>
  <c r="H12742" i="1"/>
  <c r="H12741" i="1"/>
  <c r="H12740" i="1"/>
  <c r="H12739" i="1"/>
  <c r="H12738" i="1"/>
  <c r="H12737" i="1"/>
  <c r="H12736" i="1"/>
  <c r="H12735" i="1"/>
  <c r="H12734" i="1"/>
  <c r="H12733" i="1"/>
  <c r="H12732" i="1"/>
  <c r="H12731" i="1"/>
  <c r="H12730" i="1"/>
  <c r="H12729" i="1"/>
  <c r="H12728" i="1"/>
  <c r="H12727" i="1"/>
  <c r="H12726" i="1"/>
  <c r="H12725" i="1"/>
  <c r="H12724" i="1"/>
  <c r="H12723" i="1"/>
  <c r="H12722" i="1"/>
  <c r="H12721" i="1"/>
  <c r="H12720" i="1"/>
  <c r="H12719" i="1"/>
  <c r="H12718" i="1"/>
  <c r="H12717" i="1"/>
  <c r="H12716" i="1"/>
  <c r="H12715" i="1"/>
  <c r="H12714" i="1"/>
  <c r="H12713" i="1"/>
  <c r="H12712" i="1"/>
  <c r="H12711" i="1"/>
  <c r="H12710" i="1"/>
  <c r="H12709" i="1"/>
  <c r="H12708" i="1"/>
  <c r="H12707" i="1"/>
  <c r="H12706" i="1"/>
  <c r="H12705" i="1"/>
  <c r="H12704" i="1"/>
  <c r="H12703" i="1"/>
  <c r="H12702" i="1"/>
  <c r="H12701" i="1"/>
  <c r="H12700" i="1"/>
  <c r="H12699" i="1"/>
  <c r="H12698" i="1"/>
  <c r="H12697" i="1"/>
  <c r="H12696" i="1"/>
  <c r="H12695" i="1"/>
  <c r="H12694" i="1"/>
  <c r="H12693" i="1"/>
  <c r="H12692" i="1"/>
  <c r="H12691" i="1"/>
  <c r="H12690" i="1"/>
  <c r="H12689" i="1"/>
  <c r="H12688" i="1"/>
  <c r="H12687" i="1"/>
  <c r="H12686" i="1"/>
  <c r="H12685" i="1"/>
  <c r="H12684" i="1"/>
  <c r="H12683" i="1"/>
  <c r="H12682" i="1"/>
  <c r="H12681" i="1"/>
  <c r="H12680" i="1"/>
  <c r="H12679" i="1"/>
  <c r="H12678" i="1"/>
  <c r="H12677" i="1"/>
  <c r="H12676" i="1"/>
  <c r="H12675" i="1"/>
  <c r="H12674" i="1"/>
  <c r="H12673" i="1"/>
  <c r="H12672" i="1"/>
  <c r="H12671" i="1"/>
  <c r="H12670" i="1"/>
  <c r="H12669" i="1"/>
  <c r="H12667" i="1"/>
  <c r="H12666" i="1"/>
  <c r="H12665" i="1"/>
  <c r="H12664" i="1"/>
  <c r="H12663" i="1"/>
  <c r="H12662" i="1"/>
  <c r="H12661" i="1"/>
  <c r="H12660" i="1"/>
  <c r="H12659" i="1"/>
  <c r="H12658" i="1"/>
  <c r="H12657" i="1"/>
  <c r="H12656" i="1"/>
  <c r="H12655" i="1"/>
  <c r="H12654" i="1"/>
  <c r="H12653" i="1"/>
  <c r="H12652" i="1"/>
  <c r="H12651" i="1"/>
  <c r="H12650" i="1"/>
  <c r="H12649" i="1"/>
  <c r="H12648" i="1"/>
  <c r="H12647" i="1"/>
  <c r="H12646" i="1"/>
  <c r="H12645" i="1"/>
  <c r="H12644" i="1"/>
  <c r="H12643" i="1"/>
  <c r="H12642" i="1"/>
  <c r="H12641" i="1"/>
  <c r="H12640" i="1"/>
  <c r="H12639" i="1"/>
  <c r="H12638" i="1"/>
  <c r="H12637" i="1"/>
  <c r="H12636" i="1"/>
  <c r="H12635" i="1"/>
  <c r="H12634" i="1"/>
  <c r="H12633" i="1"/>
  <c r="H12632" i="1"/>
  <c r="H12631" i="1"/>
  <c r="H12630" i="1"/>
  <c r="H12629" i="1"/>
  <c r="H12628" i="1"/>
  <c r="H12627" i="1"/>
  <c r="H12626" i="1"/>
  <c r="H12625" i="1"/>
  <c r="H12624" i="1"/>
  <c r="H12622" i="1"/>
  <c r="H12621" i="1"/>
  <c r="H12620" i="1"/>
  <c r="H12619" i="1"/>
  <c r="H12618" i="1"/>
  <c r="H12617" i="1"/>
  <c r="H12616" i="1"/>
  <c r="H12615" i="1"/>
  <c r="H12614" i="1"/>
  <c r="H12613" i="1"/>
  <c r="H12612" i="1"/>
  <c r="H12611" i="1"/>
  <c r="H12610" i="1"/>
  <c r="H12609" i="1"/>
  <c r="H12608" i="1"/>
  <c r="H12607" i="1"/>
  <c r="H12606" i="1"/>
  <c r="H12605" i="1"/>
  <c r="H12604" i="1"/>
  <c r="H12603" i="1"/>
  <c r="H12602" i="1"/>
  <c r="H12601" i="1"/>
  <c r="H12600" i="1"/>
  <c r="H12599" i="1"/>
  <c r="H12598" i="1"/>
  <c r="H12597" i="1"/>
  <c r="H12596" i="1"/>
  <c r="H12595" i="1"/>
  <c r="H12594" i="1"/>
  <c r="H12593" i="1"/>
  <c r="H12592" i="1"/>
  <c r="H12591" i="1"/>
  <c r="H12590" i="1"/>
  <c r="H12589" i="1"/>
  <c r="H12588" i="1"/>
  <c r="H12587" i="1"/>
  <c r="H12586" i="1"/>
  <c r="H12585" i="1"/>
  <c r="H12584" i="1"/>
  <c r="H12583" i="1"/>
  <c r="H12582" i="1"/>
  <c r="H12581" i="1"/>
  <c r="H12580" i="1"/>
  <c r="H12579" i="1"/>
  <c r="H12578" i="1"/>
  <c r="H12577" i="1"/>
  <c r="H12576" i="1"/>
  <c r="H12575" i="1"/>
  <c r="H12574" i="1"/>
  <c r="H12573" i="1"/>
  <c r="H12572" i="1"/>
  <c r="H12571" i="1"/>
  <c r="H12570" i="1"/>
  <c r="H12569" i="1"/>
  <c r="H12568" i="1"/>
  <c r="H12567" i="1"/>
  <c r="H12566" i="1"/>
  <c r="H12565" i="1"/>
  <c r="H12564" i="1"/>
  <c r="H12563" i="1"/>
  <c r="H12562" i="1"/>
  <c r="H12561" i="1"/>
  <c r="H12560" i="1"/>
  <c r="H12559" i="1"/>
  <c r="H12558" i="1"/>
  <c r="H12557" i="1"/>
  <c r="H12556" i="1"/>
  <c r="H12555" i="1"/>
  <c r="H12554" i="1"/>
  <c r="H12553" i="1"/>
  <c r="H12552" i="1"/>
  <c r="H12551" i="1"/>
  <c r="H12550" i="1"/>
  <c r="H12549" i="1"/>
  <c r="H12548" i="1"/>
  <c r="H12547" i="1"/>
  <c r="H12546" i="1"/>
  <c r="H12545" i="1"/>
  <c r="H12544" i="1"/>
  <c r="H12543" i="1"/>
  <c r="H12542" i="1"/>
  <c r="H12541" i="1"/>
  <c r="H12540" i="1"/>
  <c r="H12539" i="1"/>
  <c r="H12538" i="1"/>
  <c r="H12537" i="1"/>
  <c r="H12536" i="1"/>
  <c r="H12535" i="1"/>
  <c r="H12534" i="1"/>
  <c r="H12533" i="1"/>
  <c r="H12532" i="1"/>
  <c r="H12531" i="1"/>
  <c r="H12530" i="1"/>
  <c r="H12529" i="1"/>
  <c r="H12528" i="1"/>
  <c r="H12527" i="1"/>
  <c r="H12526" i="1"/>
  <c r="H12525" i="1"/>
  <c r="H12524" i="1"/>
  <c r="H12523" i="1"/>
  <c r="H12522" i="1"/>
  <c r="H12521" i="1"/>
  <c r="H12520" i="1"/>
  <c r="H12519" i="1"/>
  <c r="H12518" i="1"/>
  <c r="H12517" i="1"/>
  <c r="H12516" i="1"/>
  <c r="H12515" i="1"/>
  <c r="H12514" i="1"/>
  <c r="H12513" i="1"/>
  <c r="H12512" i="1"/>
  <c r="H12511" i="1"/>
  <c r="H12510" i="1"/>
  <c r="H12509" i="1"/>
  <c r="H12508" i="1"/>
  <c r="H12507" i="1"/>
  <c r="H12506" i="1"/>
  <c r="H12505" i="1"/>
  <c r="H12504" i="1"/>
  <c r="H12503" i="1"/>
  <c r="H12502" i="1"/>
  <c r="H12501" i="1"/>
  <c r="H12500" i="1"/>
  <c r="H12499" i="1"/>
  <c r="H12498" i="1"/>
  <c r="H12497" i="1"/>
  <c r="H12496" i="1"/>
  <c r="H12495" i="1"/>
  <c r="H12494" i="1"/>
  <c r="H12493" i="1"/>
  <c r="H12492" i="1"/>
  <c r="H12491" i="1"/>
  <c r="H12490" i="1"/>
  <c r="H12489" i="1"/>
  <c r="H12488" i="1"/>
  <c r="H12487" i="1"/>
  <c r="H12486" i="1"/>
  <c r="H12485" i="1"/>
  <c r="H12484" i="1"/>
  <c r="H12483" i="1"/>
  <c r="H12482" i="1"/>
  <c r="H12481" i="1"/>
  <c r="H12480" i="1"/>
  <c r="H12479" i="1"/>
  <c r="H12478" i="1"/>
  <c r="H12477" i="1"/>
  <c r="H12476" i="1"/>
  <c r="H12475" i="1"/>
  <c r="H12474" i="1"/>
  <c r="H12473" i="1"/>
  <c r="H12472" i="1"/>
  <c r="H12471" i="1"/>
  <c r="H12469" i="1"/>
  <c r="H12468" i="1"/>
  <c r="H12467" i="1"/>
  <c r="H12466" i="1"/>
  <c r="H12465" i="1"/>
  <c r="H12464" i="1"/>
  <c r="H12463" i="1"/>
  <c r="H12462" i="1"/>
  <c r="H12461" i="1"/>
  <c r="H12460" i="1"/>
  <c r="H12459" i="1"/>
  <c r="H12458" i="1"/>
  <c r="H12457" i="1"/>
  <c r="H12456" i="1"/>
  <c r="H12455" i="1"/>
  <c r="H12454" i="1"/>
  <c r="H12453" i="1"/>
  <c r="H12452" i="1"/>
  <c r="H12451" i="1"/>
  <c r="H12450" i="1"/>
  <c r="H12449" i="1"/>
  <c r="H12448" i="1"/>
  <c r="H12447" i="1"/>
  <c r="H12446" i="1"/>
  <c r="H12445" i="1"/>
  <c r="H12444" i="1"/>
  <c r="H12443" i="1"/>
  <c r="H12442" i="1"/>
  <c r="H12441" i="1"/>
  <c r="H12440" i="1"/>
  <c r="H12439" i="1"/>
  <c r="H12438" i="1"/>
  <c r="H12437" i="1"/>
  <c r="H12436" i="1"/>
  <c r="H12435" i="1"/>
  <c r="H12434" i="1"/>
  <c r="H12433" i="1"/>
  <c r="H12432" i="1"/>
  <c r="H12431" i="1"/>
  <c r="H12430" i="1"/>
  <c r="H12429" i="1"/>
  <c r="H12428" i="1"/>
  <c r="H12427" i="1"/>
  <c r="H12426" i="1"/>
  <c r="H12425" i="1"/>
  <c r="H12424" i="1"/>
  <c r="H12423" i="1"/>
  <c r="H12422" i="1"/>
  <c r="H12421" i="1"/>
  <c r="H12420" i="1"/>
  <c r="H12419" i="1"/>
  <c r="H12418" i="1"/>
  <c r="H12417" i="1"/>
  <c r="H12416" i="1"/>
  <c r="H12415" i="1"/>
  <c r="H12414" i="1"/>
  <c r="H12413" i="1"/>
  <c r="H12412" i="1"/>
  <c r="H12411" i="1"/>
  <c r="H12410" i="1"/>
  <c r="H12409" i="1"/>
  <c r="H12408" i="1"/>
  <c r="H12407" i="1"/>
  <c r="H12406" i="1"/>
  <c r="H12405" i="1"/>
  <c r="H12404" i="1"/>
  <c r="H12403" i="1"/>
  <c r="H12402" i="1"/>
  <c r="H12401" i="1"/>
  <c r="H12400" i="1"/>
  <c r="H12399" i="1"/>
  <c r="H12398" i="1"/>
  <c r="H12397" i="1"/>
  <c r="H12396" i="1"/>
  <c r="H12395" i="1"/>
  <c r="H12394" i="1"/>
  <c r="H12393" i="1"/>
  <c r="H12392" i="1"/>
  <c r="H12391" i="1"/>
  <c r="H12390" i="1"/>
  <c r="H12389" i="1"/>
  <c r="H12388" i="1"/>
  <c r="H12387" i="1"/>
  <c r="H12386" i="1"/>
  <c r="H12385" i="1"/>
  <c r="H12384" i="1"/>
  <c r="H12383" i="1"/>
  <c r="H12382" i="1"/>
  <c r="H12381" i="1"/>
  <c r="H12380" i="1"/>
  <c r="H12379" i="1"/>
  <c r="H12378" i="1"/>
  <c r="H12377" i="1"/>
  <c r="H12376" i="1"/>
  <c r="H12375" i="1"/>
  <c r="H12374" i="1"/>
  <c r="H12373" i="1"/>
  <c r="H12372" i="1"/>
  <c r="H12371" i="1"/>
  <c r="H12370" i="1"/>
  <c r="H12369" i="1"/>
  <c r="H12368" i="1"/>
  <c r="H12367" i="1"/>
  <c r="H12366" i="1"/>
  <c r="H12365" i="1"/>
  <c r="H12364" i="1"/>
  <c r="H12363" i="1"/>
  <c r="H12362" i="1"/>
  <c r="H12361" i="1"/>
  <c r="H12360" i="1"/>
  <c r="H12359" i="1"/>
  <c r="H12358" i="1"/>
  <c r="H12357" i="1"/>
  <c r="H12356" i="1"/>
  <c r="H12355" i="1"/>
  <c r="H12354" i="1"/>
  <c r="H12353" i="1"/>
  <c r="H12352" i="1"/>
  <c r="H12351" i="1"/>
  <c r="H12350" i="1"/>
  <c r="H12349" i="1"/>
  <c r="H12348" i="1"/>
  <c r="H12347" i="1"/>
  <c r="H12346" i="1"/>
  <c r="H12345" i="1"/>
  <c r="H12344" i="1"/>
  <c r="H12343" i="1"/>
  <c r="H12342" i="1"/>
  <c r="H12341" i="1"/>
  <c r="H12340" i="1"/>
  <c r="H12339" i="1"/>
  <c r="H12338" i="1"/>
  <c r="H12337" i="1"/>
  <c r="H12336" i="1"/>
  <c r="H12335" i="1"/>
  <c r="H12334" i="1"/>
  <c r="H12333" i="1"/>
  <c r="H12332" i="1"/>
  <c r="H12331" i="1"/>
  <c r="H12330" i="1"/>
  <c r="H12329" i="1"/>
  <c r="H12328" i="1"/>
  <c r="H12327" i="1"/>
  <c r="H12325" i="1"/>
  <c r="H12324" i="1"/>
  <c r="H12323" i="1"/>
  <c r="H12322" i="1"/>
  <c r="H12321" i="1"/>
  <c r="H12320" i="1"/>
  <c r="H12319" i="1"/>
  <c r="H12318" i="1"/>
  <c r="H12317" i="1"/>
  <c r="H12316" i="1"/>
  <c r="H12315" i="1"/>
  <c r="H12314" i="1"/>
  <c r="H12313" i="1"/>
  <c r="H12312" i="1"/>
  <c r="H12311" i="1"/>
  <c r="H12310" i="1"/>
  <c r="H12309" i="1"/>
  <c r="H12308" i="1"/>
  <c r="H12307" i="1"/>
  <c r="H12306" i="1"/>
  <c r="H12305" i="1"/>
  <c r="H12304" i="1"/>
  <c r="H12303" i="1"/>
  <c r="H12302" i="1"/>
  <c r="H12301" i="1"/>
  <c r="H12300" i="1"/>
  <c r="H12299" i="1"/>
  <c r="H12298" i="1"/>
  <c r="H12297" i="1"/>
  <c r="H12296" i="1"/>
  <c r="H12295" i="1"/>
  <c r="H12294" i="1"/>
  <c r="H12293" i="1"/>
  <c r="H12292" i="1"/>
  <c r="H12291" i="1"/>
  <c r="H12290" i="1"/>
  <c r="H12289" i="1"/>
  <c r="H12288" i="1"/>
  <c r="H12287" i="1"/>
  <c r="H12286" i="1"/>
  <c r="H12285" i="1"/>
  <c r="H12284" i="1"/>
  <c r="H12283" i="1"/>
  <c r="H12282" i="1"/>
  <c r="H12281" i="1"/>
  <c r="H12280" i="1"/>
  <c r="H12279" i="1"/>
  <c r="H12278" i="1"/>
  <c r="H12277" i="1"/>
  <c r="H12276" i="1"/>
  <c r="H12275" i="1"/>
  <c r="H12274" i="1"/>
  <c r="H12273" i="1"/>
  <c r="H12272" i="1"/>
  <c r="H12271" i="1"/>
  <c r="H12270" i="1"/>
  <c r="H12269" i="1"/>
  <c r="H12268" i="1"/>
  <c r="H12267" i="1"/>
  <c r="H12266" i="1"/>
  <c r="H12265" i="1"/>
  <c r="H12264" i="1"/>
  <c r="H12263" i="1"/>
  <c r="H12262" i="1"/>
  <c r="H12261" i="1"/>
  <c r="H12260" i="1"/>
  <c r="H12259" i="1"/>
  <c r="H12258" i="1"/>
  <c r="H12257" i="1"/>
  <c r="H12256" i="1"/>
  <c r="H12255" i="1"/>
  <c r="H12254" i="1"/>
  <c r="H12253" i="1"/>
  <c r="H12252" i="1"/>
  <c r="H12251" i="1"/>
  <c r="H12250" i="1"/>
  <c r="H12249" i="1"/>
  <c r="H12248" i="1"/>
  <c r="H12247" i="1"/>
  <c r="H12246" i="1"/>
  <c r="H12245" i="1"/>
  <c r="H12244" i="1"/>
  <c r="H12243" i="1"/>
  <c r="H12242" i="1"/>
  <c r="H12241" i="1"/>
  <c r="H12240" i="1"/>
  <c r="H12239" i="1"/>
  <c r="H12238" i="1"/>
  <c r="H12237" i="1"/>
  <c r="H12236" i="1"/>
  <c r="H12235" i="1"/>
  <c r="H12234" i="1"/>
  <c r="H12233" i="1"/>
  <c r="H12232" i="1"/>
  <c r="H12231" i="1"/>
  <c r="H12230" i="1"/>
  <c r="H12229" i="1"/>
  <c r="H12228" i="1"/>
  <c r="H12227" i="1"/>
  <c r="H12226" i="1"/>
  <c r="H12225" i="1"/>
  <c r="H12224" i="1"/>
  <c r="H12223" i="1"/>
  <c r="H12222" i="1"/>
  <c r="H12221" i="1"/>
  <c r="H12220" i="1"/>
  <c r="H12219" i="1"/>
  <c r="H12218" i="1"/>
  <c r="H12217" i="1"/>
  <c r="H12216" i="1"/>
  <c r="H12215" i="1"/>
  <c r="H12214" i="1"/>
  <c r="H12213" i="1"/>
  <c r="H12212" i="1"/>
  <c r="H12211" i="1"/>
  <c r="H12210" i="1"/>
  <c r="H12209" i="1"/>
  <c r="H12208" i="1"/>
  <c r="H12207" i="1"/>
  <c r="H12206" i="1"/>
  <c r="H12205" i="1"/>
  <c r="H12204" i="1"/>
  <c r="H12203" i="1"/>
  <c r="H12202" i="1"/>
  <c r="H12201" i="1"/>
  <c r="H12200" i="1"/>
  <c r="H12199" i="1"/>
  <c r="H12198" i="1"/>
  <c r="H12197" i="1"/>
  <c r="H12196" i="1"/>
  <c r="H12195" i="1"/>
  <c r="H12194" i="1"/>
  <c r="H12193" i="1"/>
  <c r="H12192" i="1"/>
  <c r="H12191" i="1"/>
  <c r="H12190" i="1"/>
  <c r="H12189" i="1"/>
  <c r="H12188" i="1"/>
  <c r="H12187" i="1"/>
  <c r="H12186" i="1"/>
  <c r="H12185" i="1"/>
  <c r="H12184" i="1"/>
  <c r="H12183" i="1"/>
  <c r="H12182" i="1"/>
  <c r="H12181" i="1"/>
  <c r="H12180" i="1"/>
  <c r="H12179" i="1"/>
  <c r="H12178" i="1"/>
  <c r="H12177" i="1"/>
  <c r="H12176" i="1"/>
  <c r="H12175" i="1"/>
  <c r="H12174" i="1"/>
  <c r="H12173" i="1"/>
  <c r="H12172" i="1"/>
  <c r="H12171" i="1"/>
  <c r="H12170" i="1"/>
  <c r="H12169" i="1"/>
  <c r="H12168" i="1"/>
  <c r="H12167" i="1"/>
  <c r="H12166" i="1"/>
  <c r="H12165" i="1"/>
  <c r="H12164" i="1"/>
  <c r="H12163" i="1"/>
  <c r="H12162" i="1"/>
  <c r="H12161" i="1"/>
  <c r="H12160" i="1"/>
  <c r="H12159" i="1"/>
  <c r="H12158" i="1"/>
  <c r="H12157" i="1"/>
  <c r="H12156" i="1"/>
  <c r="H12155" i="1"/>
  <c r="H12154" i="1"/>
  <c r="H12153" i="1"/>
  <c r="H12152" i="1"/>
  <c r="H12151" i="1"/>
  <c r="H12150" i="1"/>
  <c r="H12149" i="1"/>
  <c r="H12148" i="1"/>
  <c r="H12147" i="1"/>
  <c r="H12146" i="1"/>
  <c r="H12145" i="1"/>
  <c r="H12144" i="1"/>
  <c r="H12143" i="1"/>
  <c r="H12142" i="1"/>
  <c r="H12141" i="1"/>
  <c r="H12140" i="1"/>
  <c r="H12139" i="1"/>
  <c r="H12138" i="1"/>
  <c r="H12137" i="1"/>
  <c r="H12136" i="1"/>
  <c r="H12135" i="1"/>
  <c r="H12134" i="1"/>
  <c r="H12133" i="1"/>
  <c r="H12132" i="1"/>
  <c r="H12131" i="1"/>
  <c r="H12130" i="1"/>
  <c r="H12129" i="1"/>
  <c r="H12128" i="1"/>
  <c r="H12127" i="1"/>
  <c r="H12126" i="1"/>
  <c r="H12125" i="1"/>
  <c r="H12124" i="1"/>
  <c r="H12123" i="1"/>
  <c r="H12122" i="1"/>
  <c r="H12121" i="1"/>
  <c r="H12120" i="1"/>
  <c r="H12119" i="1"/>
  <c r="H12118" i="1"/>
  <c r="H12117" i="1"/>
  <c r="H12116" i="1"/>
  <c r="H12115" i="1"/>
  <c r="H12114" i="1"/>
  <c r="H12113" i="1"/>
  <c r="H12112" i="1"/>
  <c r="H12111" i="1"/>
  <c r="H12110" i="1"/>
  <c r="H12109" i="1"/>
  <c r="H12108" i="1"/>
  <c r="H12107" i="1"/>
  <c r="H12106" i="1"/>
  <c r="H12105" i="1"/>
  <c r="H12104" i="1"/>
  <c r="H12103" i="1"/>
  <c r="H12102" i="1"/>
  <c r="H12101" i="1"/>
  <c r="H12100" i="1"/>
  <c r="H12099" i="1"/>
  <c r="H12098" i="1"/>
  <c r="H12097" i="1"/>
  <c r="H12096" i="1"/>
  <c r="H12095" i="1"/>
  <c r="H12094" i="1"/>
  <c r="H12093" i="1"/>
  <c r="H12092" i="1"/>
  <c r="H12091" i="1"/>
  <c r="H12090" i="1"/>
  <c r="H12089" i="1"/>
  <c r="H12088" i="1"/>
  <c r="H12087" i="1"/>
  <c r="H12086" i="1"/>
  <c r="H12085" i="1"/>
  <c r="H12084" i="1"/>
  <c r="H12083" i="1"/>
  <c r="H12082" i="1"/>
  <c r="H12081" i="1"/>
  <c r="H12080" i="1"/>
  <c r="H12079" i="1"/>
  <c r="H12078" i="1"/>
  <c r="H12077" i="1"/>
  <c r="H12076" i="1"/>
  <c r="H12075" i="1"/>
  <c r="H12074" i="1"/>
  <c r="H12073" i="1"/>
  <c r="H12072" i="1"/>
  <c r="H12071" i="1"/>
  <c r="H12070" i="1"/>
  <c r="H12069" i="1"/>
  <c r="H12068" i="1"/>
  <c r="H12067" i="1"/>
  <c r="H12066" i="1"/>
  <c r="H12065" i="1"/>
  <c r="H12064" i="1"/>
  <c r="H12063" i="1"/>
  <c r="H12062" i="1"/>
  <c r="H12061" i="1"/>
  <c r="H12060" i="1"/>
  <c r="H12059" i="1"/>
  <c r="H12058" i="1"/>
  <c r="H12057" i="1"/>
  <c r="H12056" i="1"/>
  <c r="H12055" i="1"/>
  <c r="H12054" i="1"/>
  <c r="H12053" i="1"/>
  <c r="H12052" i="1"/>
  <c r="H12051" i="1"/>
  <c r="H12050" i="1"/>
  <c r="H12049" i="1"/>
  <c r="H12048" i="1"/>
  <c r="H12047" i="1"/>
  <c r="H12046" i="1"/>
  <c r="H12045" i="1"/>
  <c r="H12044" i="1"/>
  <c r="H12043" i="1"/>
  <c r="H12042" i="1"/>
  <c r="H12041" i="1"/>
  <c r="H12040" i="1"/>
  <c r="H12039" i="1"/>
  <c r="H12038" i="1"/>
  <c r="H12037" i="1"/>
  <c r="H12036" i="1"/>
  <c r="H12035" i="1"/>
  <c r="H12034" i="1"/>
  <c r="H12033" i="1"/>
  <c r="H12032" i="1"/>
  <c r="H12031" i="1"/>
  <c r="H12030" i="1"/>
  <c r="H12029" i="1"/>
  <c r="H12028" i="1"/>
  <c r="H12027" i="1"/>
  <c r="H12026" i="1"/>
  <c r="H12025" i="1"/>
  <c r="H12024" i="1"/>
  <c r="H12023" i="1"/>
  <c r="H12022" i="1"/>
  <c r="H12021" i="1"/>
  <c r="H12020" i="1"/>
  <c r="H12019" i="1"/>
  <c r="H12018" i="1"/>
  <c r="H12017" i="1"/>
  <c r="H12016" i="1"/>
  <c r="H12015" i="1"/>
  <c r="H12014" i="1"/>
  <c r="H12013" i="1"/>
  <c r="H12012" i="1"/>
  <c r="H12011" i="1"/>
  <c r="H12010" i="1"/>
  <c r="H12009" i="1"/>
  <c r="H12008" i="1"/>
  <c r="H12007" i="1"/>
  <c r="H12006" i="1"/>
  <c r="H12005" i="1"/>
  <c r="H12004" i="1"/>
  <c r="H12003" i="1"/>
  <c r="H12002" i="1"/>
  <c r="H12001" i="1"/>
  <c r="H12000" i="1"/>
  <c r="H11999" i="1"/>
  <c r="H11998" i="1"/>
  <c r="H11997" i="1"/>
  <c r="H11996" i="1"/>
  <c r="H11995" i="1"/>
  <c r="H11994" i="1"/>
  <c r="H11993" i="1"/>
  <c r="H11992" i="1"/>
  <c r="H11991" i="1"/>
  <c r="H11990" i="1"/>
  <c r="H11989" i="1"/>
  <c r="H11988" i="1"/>
  <c r="H11987" i="1"/>
  <c r="H11986" i="1"/>
  <c r="H11985" i="1"/>
  <c r="H11984" i="1"/>
  <c r="H11983" i="1"/>
  <c r="H11982" i="1"/>
  <c r="H11981" i="1"/>
  <c r="H11980" i="1"/>
  <c r="H11979" i="1"/>
  <c r="H11978" i="1"/>
  <c r="H11977" i="1"/>
  <c r="H11976" i="1"/>
  <c r="H11975" i="1"/>
  <c r="H11974" i="1"/>
  <c r="H11973" i="1"/>
  <c r="H11972" i="1"/>
  <c r="H11971" i="1"/>
  <c r="H11970" i="1"/>
  <c r="H11969" i="1"/>
  <c r="H11968" i="1"/>
  <c r="H11967" i="1"/>
  <c r="H11966" i="1"/>
  <c r="H11965" i="1"/>
  <c r="H11964" i="1"/>
  <c r="H11963" i="1"/>
  <c r="H11962" i="1"/>
  <c r="H11961" i="1"/>
  <c r="H11960" i="1"/>
  <c r="H11959" i="1"/>
  <c r="H11958" i="1"/>
  <c r="H11957" i="1"/>
  <c r="H11956" i="1"/>
  <c r="H11955" i="1"/>
  <c r="H11954" i="1"/>
  <c r="H11953" i="1"/>
  <c r="H11952" i="1"/>
  <c r="H11951" i="1"/>
  <c r="H11950" i="1"/>
  <c r="H11949" i="1"/>
  <c r="H11948" i="1"/>
  <c r="H11947" i="1"/>
  <c r="H11946" i="1"/>
  <c r="H11945" i="1"/>
  <c r="H11944" i="1"/>
  <c r="H11943" i="1"/>
  <c r="H11942" i="1"/>
  <c r="H11941" i="1"/>
  <c r="H11940" i="1"/>
  <c r="H11939" i="1"/>
  <c r="H11938" i="1"/>
  <c r="H11937" i="1"/>
  <c r="H11936" i="1"/>
  <c r="H11935" i="1"/>
  <c r="H11934" i="1"/>
  <c r="H11933" i="1"/>
  <c r="H11932" i="1"/>
  <c r="H11931" i="1"/>
  <c r="H11930" i="1"/>
  <c r="H11929" i="1"/>
  <c r="H11928" i="1"/>
  <c r="H11927" i="1"/>
  <c r="H11926" i="1"/>
  <c r="H11925" i="1"/>
  <c r="H11924" i="1"/>
  <c r="H11923" i="1"/>
  <c r="H11922" i="1"/>
  <c r="H11921" i="1"/>
  <c r="H11920" i="1"/>
  <c r="H11919" i="1"/>
  <c r="H11918" i="1"/>
  <c r="H11917" i="1"/>
  <c r="H11916" i="1"/>
  <c r="H11915" i="1"/>
  <c r="H11914" i="1"/>
  <c r="H11913" i="1"/>
  <c r="H11912" i="1"/>
  <c r="H11911" i="1"/>
  <c r="H11910" i="1"/>
  <c r="H11909" i="1"/>
  <c r="H11908" i="1"/>
  <c r="H11907" i="1"/>
  <c r="H11906" i="1"/>
  <c r="H11905" i="1"/>
  <c r="H11904" i="1"/>
  <c r="H11903" i="1"/>
  <c r="H11902" i="1"/>
  <c r="H11901" i="1"/>
  <c r="H11900" i="1"/>
  <c r="H11899" i="1"/>
  <c r="H11898" i="1"/>
  <c r="H11897" i="1"/>
  <c r="H11896" i="1"/>
  <c r="H11895" i="1"/>
  <c r="H11894" i="1"/>
  <c r="H11893" i="1"/>
  <c r="H11892" i="1"/>
  <c r="H11891" i="1"/>
  <c r="H11890" i="1"/>
  <c r="H11889" i="1"/>
  <c r="H11888" i="1"/>
  <c r="H11887" i="1"/>
  <c r="H11886" i="1"/>
  <c r="H11885" i="1"/>
  <c r="H11884" i="1"/>
  <c r="H11883" i="1"/>
  <c r="H11882" i="1"/>
  <c r="H11881" i="1"/>
  <c r="H11880" i="1"/>
  <c r="H11879" i="1"/>
  <c r="H11878" i="1"/>
  <c r="H11877" i="1"/>
  <c r="H11876" i="1"/>
  <c r="H11875" i="1"/>
  <c r="H11874" i="1"/>
  <c r="H11873" i="1"/>
  <c r="H11872" i="1"/>
  <c r="H11871" i="1"/>
  <c r="H11870" i="1"/>
  <c r="H11869" i="1"/>
  <c r="H11868" i="1"/>
  <c r="H11867" i="1"/>
  <c r="H11866" i="1"/>
  <c r="H11865" i="1"/>
  <c r="H11864" i="1"/>
  <c r="H11863" i="1"/>
  <c r="H11862" i="1"/>
  <c r="H11861" i="1"/>
  <c r="H11860" i="1"/>
  <c r="H11859" i="1"/>
  <c r="H11858" i="1"/>
  <c r="H11857" i="1"/>
  <c r="H11856" i="1"/>
  <c r="H11855" i="1"/>
  <c r="H11854" i="1"/>
  <c r="H11853" i="1"/>
  <c r="H11852" i="1"/>
  <c r="H11851" i="1"/>
  <c r="H11850" i="1"/>
  <c r="H11849" i="1"/>
  <c r="H11848" i="1"/>
  <c r="H11847" i="1"/>
  <c r="H11846" i="1"/>
  <c r="H11845" i="1"/>
  <c r="H11844" i="1"/>
  <c r="H11843" i="1"/>
  <c r="H11842" i="1"/>
  <c r="H11841" i="1"/>
  <c r="H11840" i="1"/>
  <c r="H11839" i="1"/>
  <c r="H11838" i="1"/>
  <c r="H11837" i="1"/>
  <c r="H11836" i="1"/>
  <c r="H11835" i="1"/>
  <c r="H11834" i="1"/>
  <c r="H11833" i="1"/>
  <c r="H11832" i="1"/>
  <c r="H11831" i="1"/>
  <c r="H11830" i="1"/>
  <c r="H11829" i="1"/>
  <c r="H11828" i="1"/>
  <c r="H11827" i="1"/>
  <c r="H11826" i="1"/>
  <c r="H11825" i="1"/>
  <c r="H11824" i="1"/>
  <c r="H11823" i="1"/>
  <c r="H11822" i="1"/>
  <c r="H11821" i="1"/>
  <c r="H11820" i="1"/>
  <c r="H11819" i="1"/>
  <c r="H11818" i="1"/>
  <c r="H11817" i="1"/>
  <c r="H11816" i="1"/>
  <c r="H11815" i="1"/>
  <c r="H11814" i="1"/>
  <c r="H11813" i="1"/>
  <c r="H11812" i="1"/>
  <c r="H11811" i="1"/>
  <c r="H11810" i="1"/>
  <c r="H11809" i="1"/>
  <c r="H11808" i="1"/>
  <c r="H11807" i="1"/>
  <c r="H11806" i="1"/>
  <c r="H11805" i="1"/>
  <c r="H11804" i="1"/>
  <c r="H11803" i="1"/>
  <c r="H11802" i="1"/>
  <c r="H11801" i="1"/>
  <c r="H11800" i="1"/>
  <c r="H11799" i="1"/>
  <c r="H11798" i="1"/>
  <c r="H11797" i="1"/>
  <c r="H11796" i="1"/>
  <c r="H11795" i="1"/>
  <c r="H11794" i="1"/>
  <c r="H11793" i="1"/>
  <c r="H11792" i="1"/>
  <c r="H11791" i="1"/>
  <c r="H11790" i="1"/>
  <c r="H11789" i="1"/>
  <c r="H11788" i="1"/>
  <c r="H11787" i="1"/>
  <c r="H11786" i="1"/>
  <c r="H11785" i="1"/>
  <c r="H11784" i="1"/>
  <c r="H11783" i="1"/>
  <c r="H11782" i="1"/>
  <c r="H11781" i="1"/>
  <c r="H11780" i="1"/>
  <c r="H11779" i="1"/>
  <c r="H11778" i="1"/>
  <c r="H11777" i="1"/>
  <c r="H11776" i="1"/>
  <c r="H11775" i="1"/>
  <c r="H11774" i="1"/>
  <c r="H11773" i="1"/>
  <c r="H11772" i="1"/>
  <c r="H11771" i="1"/>
  <c r="H11770" i="1"/>
  <c r="H11769" i="1"/>
  <c r="H11768" i="1"/>
  <c r="H11767" i="1"/>
  <c r="H11766" i="1"/>
  <c r="H11765" i="1"/>
  <c r="H11764" i="1"/>
  <c r="H11763" i="1"/>
  <c r="H11762" i="1"/>
  <c r="H11761" i="1"/>
  <c r="H11760" i="1"/>
  <c r="H11759" i="1"/>
  <c r="H11758" i="1"/>
  <c r="H11757" i="1"/>
  <c r="H11756" i="1"/>
  <c r="H11755" i="1"/>
  <c r="H11754" i="1"/>
  <c r="H11753" i="1"/>
  <c r="H11752" i="1"/>
  <c r="H11751" i="1"/>
  <c r="H11750" i="1"/>
  <c r="H11749" i="1"/>
  <c r="H11748" i="1"/>
  <c r="H11747" i="1"/>
  <c r="H11746" i="1"/>
  <c r="H11745" i="1"/>
  <c r="H11744" i="1"/>
  <c r="H11743" i="1"/>
  <c r="H11742" i="1"/>
  <c r="H11741" i="1"/>
  <c r="H11740" i="1"/>
  <c r="H11739" i="1"/>
  <c r="H11738" i="1"/>
  <c r="H11737" i="1"/>
  <c r="H11736" i="1"/>
  <c r="H11735" i="1"/>
  <c r="H11734" i="1"/>
  <c r="H11733" i="1"/>
  <c r="H11732" i="1"/>
  <c r="H11731" i="1"/>
  <c r="H11730" i="1"/>
  <c r="H11729" i="1"/>
  <c r="H11728" i="1"/>
  <c r="H11727" i="1"/>
  <c r="H11726" i="1"/>
  <c r="H11725" i="1"/>
  <c r="H11724" i="1"/>
  <c r="H11723" i="1"/>
  <c r="H11722" i="1"/>
  <c r="H11721" i="1"/>
  <c r="H11720" i="1"/>
  <c r="H11719" i="1"/>
  <c r="H11718" i="1"/>
  <c r="H11717" i="1"/>
  <c r="H11716" i="1"/>
  <c r="H11715" i="1"/>
  <c r="H11714" i="1"/>
  <c r="H11713" i="1"/>
  <c r="H11712" i="1"/>
  <c r="H11711" i="1"/>
  <c r="H11710" i="1"/>
  <c r="H11709" i="1"/>
  <c r="H11708" i="1"/>
  <c r="H11707" i="1"/>
  <c r="H11706" i="1"/>
  <c r="H11705" i="1"/>
  <c r="H11704" i="1"/>
  <c r="H11703" i="1"/>
  <c r="H11702" i="1"/>
  <c r="H11701" i="1"/>
  <c r="H11700" i="1"/>
  <c r="H11699" i="1"/>
  <c r="H11698" i="1"/>
  <c r="H11697" i="1"/>
  <c r="H11696" i="1"/>
  <c r="H11695" i="1"/>
  <c r="H11694" i="1"/>
  <c r="H11693" i="1"/>
  <c r="H11692" i="1"/>
  <c r="H11691" i="1"/>
  <c r="H11690" i="1"/>
  <c r="H11689" i="1"/>
  <c r="H11688" i="1"/>
  <c r="H11687" i="1"/>
  <c r="H11686" i="1"/>
  <c r="H11685" i="1"/>
  <c r="H11684" i="1"/>
  <c r="H11683" i="1"/>
  <c r="H11682" i="1"/>
  <c r="H11681" i="1"/>
  <c r="H11680" i="1"/>
  <c r="H11679" i="1"/>
  <c r="H11678" i="1"/>
  <c r="H11677" i="1"/>
  <c r="H11676" i="1"/>
  <c r="H11675" i="1"/>
  <c r="H11674" i="1"/>
  <c r="H11673" i="1"/>
  <c r="H11672" i="1"/>
  <c r="H11671" i="1"/>
  <c r="H11670" i="1"/>
  <c r="H11669" i="1"/>
  <c r="H11668" i="1"/>
  <c r="H11667" i="1"/>
  <c r="H11666" i="1"/>
  <c r="H11665" i="1"/>
  <c r="H11664" i="1"/>
  <c r="H11663" i="1"/>
  <c r="H11662" i="1"/>
  <c r="H11661" i="1"/>
  <c r="H11660" i="1"/>
  <c r="H11659" i="1"/>
  <c r="H11658" i="1"/>
  <c r="H11657" i="1"/>
  <c r="H11656" i="1"/>
  <c r="H11655" i="1"/>
  <c r="H11654" i="1"/>
  <c r="H11653" i="1"/>
  <c r="H11652" i="1"/>
  <c r="H11651" i="1"/>
  <c r="H11650" i="1"/>
  <c r="H11649" i="1"/>
  <c r="H11648" i="1"/>
  <c r="H11647" i="1"/>
  <c r="H11646" i="1"/>
  <c r="H11645" i="1"/>
  <c r="H11644" i="1"/>
  <c r="H11643" i="1"/>
  <c r="H11642" i="1"/>
  <c r="H11641" i="1"/>
  <c r="H11640" i="1"/>
  <c r="H11639" i="1"/>
  <c r="H11638" i="1"/>
  <c r="H11637" i="1"/>
  <c r="H11636" i="1"/>
  <c r="H11635" i="1"/>
  <c r="H11634" i="1"/>
  <c r="H11633" i="1"/>
  <c r="H11632" i="1"/>
  <c r="H11631" i="1"/>
  <c r="H11630" i="1"/>
  <c r="H11629" i="1"/>
  <c r="H11628" i="1"/>
  <c r="H11627" i="1"/>
  <c r="H11626" i="1"/>
  <c r="H11625" i="1"/>
  <c r="H11624" i="1"/>
  <c r="H11623" i="1"/>
  <c r="H11622" i="1"/>
  <c r="H11621" i="1"/>
  <c r="H11620" i="1"/>
  <c r="H11619" i="1"/>
  <c r="H11618" i="1"/>
  <c r="H11617" i="1"/>
  <c r="H11616" i="1"/>
  <c r="H11615" i="1"/>
  <c r="H11614" i="1"/>
  <c r="H11613" i="1"/>
  <c r="H11612" i="1"/>
  <c r="H11611" i="1"/>
  <c r="H11610" i="1"/>
  <c r="H11609" i="1"/>
  <c r="H11608" i="1"/>
  <c r="H11607" i="1"/>
  <c r="H11606" i="1"/>
  <c r="H11605" i="1"/>
  <c r="H11604" i="1"/>
  <c r="H11603" i="1"/>
  <c r="H11602" i="1"/>
  <c r="H11601" i="1"/>
  <c r="H11600" i="1"/>
  <c r="H11599" i="1"/>
  <c r="H11598" i="1"/>
  <c r="H11597" i="1"/>
  <c r="H11596" i="1"/>
  <c r="H11595" i="1"/>
  <c r="H11594" i="1"/>
  <c r="H11593" i="1"/>
  <c r="H11592" i="1"/>
  <c r="H11591" i="1"/>
  <c r="H11590" i="1"/>
  <c r="H11589" i="1"/>
  <c r="H11588" i="1"/>
  <c r="H11587" i="1"/>
  <c r="H11586" i="1"/>
  <c r="H11585" i="1"/>
  <c r="H11584" i="1"/>
  <c r="H11583" i="1"/>
  <c r="H11582" i="1"/>
  <c r="H11581" i="1"/>
  <c r="H11580" i="1"/>
  <c r="H11579" i="1"/>
  <c r="H11578" i="1"/>
  <c r="H11577" i="1"/>
  <c r="H11576" i="1"/>
  <c r="H11575" i="1"/>
  <c r="H11574" i="1"/>
  <c r="H11573" i="1"/>
  <c r="H11572" i="1"/>
  <c r="H11571" i="1"/>
  <c r="H11570" i="1"/>
  <c r="H11569" i="1"/>
  <c r="H11568" i="1"/>
  <c r="H11567" i="1"/>
  <c r="H11566" i="1"/>
  <c r="H11565" i="1"/>
  <c r="H11564" i="1"/>
  <c r="H11563" i="1"/>
  <c r="H11562" i="1"/>
  <c r="H11561" i="1"/>
  <c r="H11560" i="1"/>
  <c r="H11559" i="1"/>
  <c r="H11558" i="1"/>
  <c r="H11557" i="1"/>
  <c r="H11556" i="1"/>
  <c r="H11555" i="1"/>
  <c r="H11554" i="1"/>
  <c r="H11553" i="1"/>
  <c r="H11552" i="1"/>
  <c r="H11551" i="1"/>
  <c r="H11550" i="1"/>
  <c r="H11549" i="1"/>
  <c r="H11548" i="1"/>
  <c r="H11547" i="1"/>
  <c r="H11546" i="1"/>
  <c r="H11545" i="1"/>
  <c r="H11544" i="1"/>
  <c r="H11543" i="1"/>
  <c r="H11542" i="1"/>
  <c r="H11541" i="1"/>
  <c r="H11540" i="1"/>
  <c r="H11539" i="1"/>
  <c r="H11538" i="1"/>
  <c r="H11537" i="1"/>
  <c r="H11536" i="1"/>
  <c r="H11535" i="1"/>
  <c r="H11534" i="1"/>
  <c r="H11533" i="1"/>
  <c r="H11532" i="1"/>
  <c r="H11531" i="1"/>
  <c r="H11530" i="1"/>
  <c r="H11529" i="1"/>
  <c r="H11528" i="1"/>
  <c r="H11527" i="1"/>
  <c r="H11526" i="1"/>
  <c r="H11525" i="1"/>
  <c r="H11524" i="1"/>
  <c r="H11523" i="1"/>
  <c r="H11522" i="1"/>
  <c r="H11521" i="1"/>
  <c r="H11520" i="1"/>
  <c r="H11519" i="1"/>
  <c r="H11518" i="1"/>
  <c r="H11517" i="1"/>
  <c r="H11516" i="1"/>
  <c r="H11515" i="1"/>
  <c r="H11514" i="1"/>
  <c r="H11513" i="1"/>
  <c r="H11512" i="1"/>
  <c r="H11511" i="1"/>
  <c r="H11510" i="1"/>
  <c r="H11509" i="1"/>
  <c r="H11508" i="1"/>
  <c r="H11507" i="1"/>
  <c r="H11506" i="1"/>
  <c r="H11505" i="1"/>
  <c r="H11504" i="1"/>
  <c r="H11503" i="1"/>
  <c r="H11502" i="1"/>
  <c r="H11501" i="1"/>
  <c r="H11500" i="1"/>
  <c r="H11499" i="1"/>
  <c r="H11498" i="1"/>
  <c r="H11497" i="1"/>
  <c r="H11496" i="1"/>
  <c r="H11495" i="1"/>
  <c r="H11494" i="1"/>
  <c r="H11493" i="1"/>
  <c r="H11492" i="1"/>
  <c r="H11491" i="1"/>
  <c r="H11490" i="1"/>
  <c r="H11489" i="1"/>
  <c r="H11488" i="1"/>
  <c r="H11487" i="1"/>
  <c r="H11486" i="1"/>
  <c r="H11485" i="1"/>
  <c r="H11484" i="1"/>
  <c r="H11483" i="1"/>
  <c r="H11482" i="1"/>
  <c r="H11481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2" i="1"/>
  <c r="H11451" i="1"/>
  <c r="H11450" i="1"/>
  <c r="H11449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7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60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6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4" i="1"/>
  <c r="H11193" i="1"/>
  <c r="H11192" i="1"/>
  <c r="H11191" i="1"/>
  <c r="H11190" i="1"/>
  <c r="H11189" i="1"/>
  <c r="H11188" i="1"/>
  <c r="H11187" i="1"/>
  <c r="H11186" i="1"/>
  <c r="H11185" i="1"/>
  <c r="H11184" i="1"/>
  <c r="H11183" i="1"/>
  <c r="H11182" i="1"/>
  <c r="H11181" i="1"/>
  <c r="H11180" i="1"/>
  <c r="H11179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3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6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4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28" i="1"/>
  <c r="H11027" i="1"/>
  <c r="H11026" i="1"/>
  <c r="H11025" i="1"/>
  <c r="H11024" i="1"/>
  <c r="H11023" i="1"/>
  <c r="H11022" i="1"/>
  <c r="H11021" i="1"/>
  <c r="H11020" i="1"/>
  <c r="H11019" i="1"/>
  <c r="H11018" i="1"/>
  <c r="H11017" i="1"/>
  <c r="H11016" i="1"/>
  <c r="H11015" i="1"/>
  <c r="H11014" i="1"/>
  <c r="H11013" i="1"/>
  <c r="H11012" i="1"/>
  <c r="H11011" i="1"/>
  <c r="H11010" i="1"/>
  <c r="H11009" i="1"/>
  <c r="H11008" i="1"/>
  <c r="H11007" i="1"/>
  <c r="H11006" i="1"/>
  <c r="H11005" i="1"/>
  <c r="H11004" i="1"/>
  <c r="H11003" i="1"/>
  <c r="H11002" i="1"/>
  <c r="H11001" i="1"/>
  <c r="H11000" i="1"/>
  <c r="H10999" i="1"/>
  <c r="H10998" i="1"/>
  <c r="H10997" i="1"/>
  <c r="H10996" i="1"/>
  <c r="H10995" i="1"/>
  <c r="H10994" i="1"/>
  <c r="H10993" i="1"/>
  <c r="H10992" i="1"/>
  <c r="H10991" i="1"/>
  <c r="H10990" i="1"/>
  <c r="H10989" i="1"/>
  <c r="H10988" i="1"/>
  <c r="H10987" i="1"/>
  <c r="H10986" i="1"/>
  <c r="H10985" i="1"/>
  <c r="H10984" i="1"/>
  <c r="H10983" i="1"/>
  <c r="H10982" i="1"/>
  <c r="H10981" i="1"/>
  <c r="H10980" i="1"/>
  <c r="H10979" i="1"/>
  <c r="H10978" i="1"/>
  <c r="H10977" i="1"/>
  <c r="H10976" i="1"/>
  <c r="H10975" i="1"/>
  <c r="H10974" i="1"/>
  <c r="H10973" i="1"/>
  <c r="H10972" i="1"/>
  <c r="H10971" i="1"/>
  <c r="H10970" i="1"/>
  <c r="H10969" i="1"/>
  <c r="H10968" i="1"/>
  <c r="H10967" i="1"/>
  <c r="H10966" i="1"/>
  <c r="H10965" i="1"/>
  <c r="H10964" i="1"/>
  <c r="H10963" i="1"/>
  <c r="H10962" i="1"/>
  <c r="H10961" i="1"/>
  <c r="H10959" i="1"/>
  <c r="H10958" i="1"/>
  <c r="H10957" i="1"/>
  <c r="H10956" i="1"/>
  <c r="H10955" i="1"/>
  <c r="H10954" i="1"/>
  <c r="H10952" i="1"/>
  <c r="H10951" i="1"/>
  <c r="H10950" i="1"/>
  <c r="H10949" i="1"/>
  <c r="H10948" i="1"/>
  <c r="H10947" i="1"/>
  <c r="H10946" i="1"/>
  <c r="H10945" i="1"/>
  <c r="H10944" i="1"/>
  <c r="H10943" i="1"/>
  <c r="H10942" i="1"/>
  <c r="H10941" i="1"/>
  <c r="H10940" i="1"/>
  <c r="H10939" i="1"/>
  <c r="H10938" i="1"/>
  <c r="H10937" i="1"/>
  <c r="H10936" i="1"/>
  <c r="H10935" i="1"/>
  <c r="H10934" i="1"/>
  <c r="H10933" i="1"/>
  <c r="H10932" i="1"/>
  <c r="H10931" i="1"/>
  <c r="H10930" i="1"/>
  <c r="H10929" i="1"/>
  <c r="H10928" i="1"/>
  <c r="H10927" i="1"/>
  <c r="H10926" i="1"/>
  <c r="H10925" i="1"/>
  <c r="H10924" i="1"/>
  <c r="H10923" i="1"/>
  <c r="H10922" i="1"/>
  <c r="H10921" i="1"/>
  <c r="H10920" i="1"/>
  <c r="H10919" i="1"/>
  <c r="H10918" i="1"/>
  <c r="H10917" i="1"/>
  <c r="H10916" i="1"/>
  <c r="H10915" i="1"/>
  <c r="H10914" i="1"/>
  <c r="H10913" i="1"/>
  <c r="H10912" i="1"/>
  <c r="H10911" i="1"/>
  <c r="H10910" i="1"/>
  <c r="H10909" i="1"/>
  <c r="H10908" i="1"/>
  <c r="H10907" i="1"/>
  <c r="H10906" i="1"/>
  <c r="H10905" i="1"/>
  <c r="H10904" i="1"/>
  <c r="H10903" i="1"/>
  <c r="H10902" i="1"/>
  <c r="H10901" i="1"/>
  <c r="H10900" i="1"/>
  <c r="H10899" i="1"/>
  <c r="H10898" i="1"/>
  <c r="H10897" i="1"/>
  <c r="H10896" i="1"/>
  <c r="H10895" i="1"/>
  <c r="H10894" i="1"/>
  <c r="H10893" i="1"/>
  <c r="H10892" i="1"/>
  <c r="H10891" i="1"/>
  <c r="H10890" i="1"/>
  <c r="H10889" i="1"/>
  <c r="H10888" i="1"/>
  <c r="H10887" i="1"/>
  <c r="H10886" i="1"/>
  <c r="H10885" i="1"/>
  <c r="H10884" i="1"/>
  <c r="H10883" i="1"/>
  <c r="H10882" i="1"/>
  <c r="H10881" i="1"/>
  <c r="H10880" i="1"/>
  <c r="H10879" i="1"/>
  <c r="H10878" i="1"/>
  <c r="H10877" i="1"/>
  <c r="H10876" i="1"/>
  <c r="H10875" i="1"/>
  <c r="H10874" i="1"/>
  <c r="H10873" i="1"/>
  <c r="H10872" i="1"/>
  <c r="H10871" i="1"/>
  <c r="H10870" i="1"/>
  <c r="H10869" i="1"/>
  <c r="H10868" i="1"/>
  <c r="H10867" i="1"/>
  <c r="H10866" i="1"/>
  <c r="H10865" i="1"/>
  <c r="H10864" i="1"/>
  <c r="H10863" i="1"/>
  <c r="H10862" i="1"/>
  <c r="H10861" i="1"/>
  <c r="H10860" i="1"/>
  <c r="H10859" i="1"/>
  <c r="H10858" i="1"/>
  <c r="H10857" i="1"/>
  <c r="H10856" i="1"/>
  <c r="H10855" i="1"/>
  <c r="H10854" i="1"/>
  <c r="H10853" i="1"/>
  <c r="H10852" i="1"/>
  <c r="H10851" i="1"/>
  <c r="H10850" i="1"/>
  <c r="H10849" i="1"/>
  <c r="H10848" i="1"/>
  <c r="H10847" i="1"/>
  <c r="H10846" i="1"/>
  <c r="H10845" i="1"/>
  <c r="H10844" i="1"/>
  <c r="H10843" i="1"/>
  <c r="H10842" i="1"/>
  <c r="H10841" i="1"/>
  <c r="H10840" i="1"/>
  <c r="H10839" i="1"/>
  <c r="H10838" i="1"/>
  <c r="H10837" i="1"/>
  <c r="H10836" i="1"/>
  <c r="H10835" i="1"/>
  <c r="H10834" i="1"/>
  <c r="H10833" i="1"/>
  <c r="H10832" i="1"/>
  <c r="H10831" i="1"/>
  <c r="H10830" i="1"/>
  <c r="H10829" i="1"/>
  <c r="H10828" i="1"/>
  <c r="H10827" i="1"/>
  <c r="H10826" i="1"/>
  <c r="H10825" i="1"/>
  <c r="H10824" i="1"/>
  <c r="H10823" i="1"/>
  <c r="H10822" i="1"/>
  <c r="H10821" i="1"/>
  <c r="H10820" i="1"/>
  <c r="H10819" i="1"/>
  <c r="H10818" i="1"/>
  <c r="H10817" i="1"/>
  <c r="H10816" i="1"/>
  <c r="H10815" i="1"/>
  <c r="H10814" i="1"/>
  <c r="H10813" i="1"/>
  <c r="H10812" i="1"/>
  <c r="H10811" i="1"/>
  <c r="H10810" i="1"/>
  <c r="H10809" i="1"/>
  <c r="H10808" i="1"/>
  <c r="H10807" i="1"/>
  <c r="H10806" i="1"/>
  <c r="H10805" i="1"/>
  <c r="H10804" i="1"/>
  <c r="H10803" i="1"/>
  <c r="H10802" i="1"/>
  <c r="H10801" i="1"/>
  <c r="H10800" i="1"/>
  <c r="H10799" i="1"/>
  <c r="H10798" i="1"/>
  <c r="H10797" i="1"/>
  <c r="H10796" i="1"/>
  <c r="H10795" i="1"/>
  <c r="H10794" i="1"/>
  <c r="H10793" i="1"/>
  <c r="H10792" i="1"/>
  <c r="H10791" i="1"/>
  <c r="H10790" i="1"/>
  <c r="H10789" i="1"/>
  <c r="H10788" i="1"/>
  <c r="H10787" i="1"/>
  <c r="H10786" i="1"/>
  <c r="H10785" i="1"/>
  <c r="H10784" i="1"/>
  <c r="H10783" i="1"/>
  <c r="H10782" i="1"/>
  <c r="H10781" i="1"/>
  <c r="H10780" i="1"/>
  <c r="H10779" i="1"/>
  <c r="H10778" i="1"/>
  <c r="H10777" i="1"/>
  <c r="H10776" i="1"/>
  <c r="H10775" i="1"/>
  <c r="H10774" i="1"/>
  <c r="H10773" i="1"/>
  <c r="H10772" i="1"/>
  <c r="H10771" i="1"/>
  <c r="H10770" i="1"/>
  <c r="H10769" i="1"/>
  <c r="H10768" i="1"/>
  <c r="H10767" i="1"/>
  <c r="H10766" i="1"/>
  <c r="H10765" i="1"/>
  <c r="H10764" i="1"/>
  <c r="H10763" i="1"/>
  <c r="H10762" i="1"/>
  <c r="H10761" i="1"/>
  <c r="H10760" i="1"/>
  <c r="H10759" i="1"/>
  <c r="H10758" i="1"/>
  <c r="H10757" i="1"/>
  <c r="H10756" i="1"/>
  <c r="H10755" i="1"/>
  <c r="H10754" i="1"/>
  <c r="H10753" i="1"/>
  <c r="H10752" i="1"/>
  <c r="H10751" i="1"/>
  <c r="H10750" i="1"/>
  <c r="H10749" i="1"/>
  <c r="H10748" i="1"/>
  <c r="H10747" i="1"/>
  <c r="H10746" i="1"/>
  <c r="H10745" i="1"/>
  <c r="H10744" i="1"/>
  <c r="H10743" i="1"/>
  <c r="H10742" i="1"/>
  <c r="H10741" i="1"/>
  <c r="H10740" i="1"/>
  <c r="H10739" i="1"/>
  <c r="H10738" i="1"/>
  <c r="H10737" i="1"/>
  <c r="H10736" i="1"/>
  <c r="H10735" i="1"/>
  <c r="H10734" i="1"/>
  <c r="H10733" i="1"/>
  <c r="H10732" i="1"/>
  <c r="H10731" i="1"/>
  <c r="H10730" i="1"/>
  <c r="H10729" i="1"/>
  <c r="H10728" i="1"/>
  <c r="H10727" i="1"/>
  <c r="H10726" i="1"/>
  <c r="H10725" i="1"/>
  <c r="H10724" i="1"/>
  <c r="H10723" i="1"/>
  <c r="H10722" i="1"/>
  <c r="H10721" i="1"/>
  <c r="H10720" i="1"/>
  <c r="H10719" i="1"/>
  <c r="H10718" i="1"/>
  <c r="H10717" i="1"/>
  <c r="H10716" i="1"/>
  <c r="H10715" i="1"/>
  <c r="H10714" i="1"/>
  <c r="H10713" i="1"/>
  <c r="H10712" i="1"/>
  <c r="H10711" i="1"/>
  <c r="H10710" i="1"/>
  <c r="H10709" i="1"/>
  <c r="H10708" i="1"/>
  <c r="H10707" i="1"/>
  <c r="H10706" i="1"/>
  <c r="H10705" i="1"/>
  <c r="H10704" i="1"/>
  <c r="H10703" i="1"/>
  <c r="H10702" i="1"/>
  <c r="H10701" i="1"/>
  <c r="H10700" i="1"/>
  <c r="H10699" i="1"/>
  <c r="H10698" i="1"/>
  <c r="H10697" i="1"/>
  <c r="H10696" i="1"/>
  <c r="H10695" i="1"/>
  <c r="H10694" i="1"/>
  <c r="H10693" i="1"/>
  <c r="H10692" i="1"/>
  <c r="H10691" i="1"/>
  <c r="H10690" i="1"/>
  <c r="H10689" i="1"/>
  <c r="H10688" i="1"/>
  <c r="H10687" i="1"/>
  <c r="H10686" i="1"/>
  <c r="H10685" i="1"/>
  <c r="H10684" i="1"/>
  <c r="H10683" i="1"/>
  <c r="H10682" i="1"/>
  <c r="H10681" i="1"/>
  <c r="H10680" i="1"/>
  <c r="H10679" i="1"/>
  <c r="H10678" i="1"/>
  <c r="H10677" i="1"/>
  <c r="H10676" i="1"/>
  <c r="H10675" i="1"/>
  <c r="H10674" i="1"/>
  <c r="H10673" i="1"/>
  <c r="H10672" i="1"/>
  <c r="H10671" i="1"/>
  <c r="H10670" i="1"/>
  <c r="H10669" i="1"/>
  <c r="H10668" i="1"/>
  <c r="H10667" i="1"/>
  <c r="H10666" i="1"/>
  <c r="H10665" i="1"/>
  <c r="H10664" i="1"/>
  <c r="H10663" i="1"/>
  <c r="H10662" i="1"/>
  <c r="H10660" i="1"/>
  <c r="H10659" i="1"/>
  <c r="H10658" i="1"/>
  <c r="H10657" i="1"/>
  <c r="H10656" i="1"/>
  <c r="H10655" i="1"/>
  <c r="H10654" i="1"/>
  <c r="H10653" i="1"/>
  <c r="H10652" i="1"/>
  <c r="H10651" i="1"/>
  <c r="H10650" i="1"/>
  <c r="H10649" i="1"/>
  <c r="H10648" i="1"/>
  <c r="H10647" i="1"/>
  <c r="H10646" i="1"/>
  <c r="H10645" i="1"/>
  <c r="H10644" i="1"/>
  <c r="H10643" i="1"/>
  <c r="H10641" i="1"/>
  <c r="H10640" i="1"/>
  <c r="H10639" i="1"/>
  <c r="H10638" i="1"/>
  <c r="H10637" i="1"/>
  <c r="H10636" i="1"/>
  <c r="H10635" i="1"/>
  <c r="H10634" i="1"/>
  <c r="H10633" i="1"/>
  <c r="H10632" i="1"/>
  <c r="H10631" i="1"/>
  <c r="H10630" i="1"/>
  <c r="H10629" i="1"/>
  <c r="H10627" i="1"/>
  <c r="H10626" i="1"/>
  <c r="H10625" i="1"/>
  <c r="H10624" i="1"/>
  <c r="H10623" i="1"/>
  <c r="H10622" i="1"/>
  <c r="H10621" i="1"/>
  <c r="H10620" i="1"/>
  <c r="H10619" i="1"/>
  <c r="H10618" i="1"/>
  <c r="H10617" i="1"/>
  <c r="H10616" i="1"/>
  <c r="H10615" i="1"/>
  <c r="H10614" i="1"/>
  <c r="H10613" i="1"/>
  <c r="H10612" i="1"/>
  <c r="H10611" i="1"/>
  <c r="H10610" i="1"/>
  <c r="H10609" i="1"/>
  <c r="H10608" i="1"/>
  <c r="H10607" i="1"/>
  <c r="H10606" i="1"/>
  <c r="H10605" i="1"/>
  <c r="H10604" i="1"/>
  <c r="H10603" i="1"/>
  <c r="H10602" i="1"/>
  <c r="H10601" i="1"/>
  <c r="H10600" i="1"/>
  <c r="H10599" i="1"/>
  <c r="H10598" i="1"/>
  <c r="H10597" i="1"/>
  <c r="H10596" i="1"/>
  <c r="H10595" i="1"/>
  <c r="H10594" i="1"/>
  <c r="H10593" i="1"/>
  <c r="H10592" i="1"/>
  <c r="H10591" i="1"/>
  <c r="H10590" i="1"/>
  <c r="H10589" i="1"/>
  <c r="H10588" i="1"/>
  <c r="H10587" i="1"/>
  <c r="H10586" i="1"/>
  <c r="H10585" i="1"/>
  <c r="H10584" i="1"/>
  <c r="H10583" i="1"/>
  <c r="H10581" i="1"/>
  <c r="H10580" i="1"/>
  <c r="H10579" i="1"/>
  <c r="H10578" i="1"/>
  <c r="H10577" i="1"/>
  <c r="H10575" i="1"/>
  <c r="H10573" i="1"/>
  <c r="H10572" i="1"/>
  <c r="H10571" i="1"/>
  <c r="H10569" i="1"/>
  <c r="H10568" i="1"/>
  <c r="H10567" i="1"/>
  <c r="H10566" i="1"/>
  <c r="H10565" i="1"/>
  <c r="H10563" i="1"/>
  <c r="H10561" i="1"/>
  <c r="H10560" i="1"/>
  <c r="H10559" i="1"/>
  <c r="H10557" i="1"/>
  <c r="H10556" i="1"/>
  <c r="H10555" i="1"/>
  <c r="H10554" i="1"/>
  <c r="H10553" i="1"/>
  <c r="H10551" i="1"/>
  <c r="H10549" i="1"/>
  <c r="H10548" i="1"/>
  <c r="H10547" i="1"/>
  <c r="H10545" i="1"/>
  <c r="H10544" i="1"/>
  <c r="H10543" i="1"/>
  <c r="H10542" i="1"/>
  <c r="H10541" i="1"/>
  <c r="H10539" i="1"/>
  <c r="H10537" i="1"/>
  <c r="H10536" i="1"/>
  <c r="H10535" i="1"/>
  <c r="H10533" i="1"/>
  <c r="H10532" i="1"/>
  <c r="H10531" i="1"/>
  <c r="H10530" i="1"/>
  <c r="H10529" i="1"/>
  <c r="H10527" i="1"/>
  <c r="H10525" i="1"/>
  <c r="H10524" i="1"/>
  <c r="H10523" i="1"/>
  <c r="H10521" i="1"/>
  <c r="H10520" i="1"/>
  <c r="H10519" i="1"/>
  <c r="H10518" i="1"/>
  <c r="H10517" i="1"/>
  <c r="H10515" i="1"/>
  <c r="H10513" i="1"/>
  <c r="H10512" i="1"/>
  <c r="H10511" i="1"/>
  <c r="H10509" i="1"/>
  <c r="H10508" i="1"/>
  <c r="H10507" i="1"/>
  <c r="H10506" i="1"/>
  <c r="H10505" i="1"/>
  <c r="H10504" i="1"/>
  <c r="H10503" i="1"/>
  <c r="H10502" i="1"/>
  <c r="H10501" i="1"/>
  <c r="H10500" i="1"/>
  <c r="H10499" i="1"/>
  <c r="H10498" i="1"/>
  <c r="H10497" i="1"/>
  <c r="H10496" i="1"/>
  <c r="H10495" i="1"/>
  <c r="H10494" i="1"/>
  <c r="H10493" i="1"/>
  <c r="H10492" i="1"/>
  <c r="H10491" i="1"/>
  <c r="H10490" i="1"/>
  <c r="H10489" i="1"/>
  <c r="H10488" i="1"/>
  <c r="H10487" i="1"/>
  <c r="H10486" i="1"/>
  <c r="H10485" i="1"/>
  <c r="H10484" i="1"/>
  <c r="H10483" i="1"/>
  <c r="H10482" i="1"/>
  <c r="H10481" i="1"/>
  <c r="H10480" i="1"/>
  <c r="H10479" i="1"/>
  <c r="H10478" i="1"/>
  <c r="H10477" i="1"/>
  <c r="H10476" i="1"/>
  <c r="H10475" i="1"/>
  <c r="H10474" i="1"/>
  <c r="H10473" i="1"/>
  <c r="H10472" i="1"/>
  <c r="H10471" i="1"/>
  <c r="H10470" i="1"/>
  <c r="H10469" i="1"/>
  <c r="H10468" i="1"/>
  <c r="H10467" i="1"/>
  <c r="H10466" i="1"/>
  <c r="H10465" i="1"/>
  <c r="H10464" i="1"/>
  <c r="H10463" i="1"/>
  <c r="H10462" i="1"/>
  <c r="H10461" i="1"/>
  <c r="H10460" i="1"/>
  <c r="H10459" i="1"/>
  <c r="H10458" i="1"/>
  <c r="H10457" i="1"/>
  <c r="H10455" i="1"/>
  <c r="H10454" i="1"/>
  <c r="H10453" i="1"/>
  <c r="H10452" i="1"/>
  <c r="H10451" i="1"/>
  <c r="H10450" i="1"/>
  <c r="H10449" i="1"/>
  <c r="H10448" i="1"/>
  <c r="H10447" i="1"/>
  <c r="H10446" i="1"/>
  <c r="H10445" i="1"/>
  <c r="H10444" i="1"/>
  <c r="H10443" i="1"/>
  <c r="H10442" i="1"/>
  <c r="H10441" i="1"/>
  <c r="H10440" i="1"/>
  <c r="H10439" i="1"/>
  <c r="H10438" i="1"/>
  <c r="H10437" i="1"/>
  <c r="H10436" i="1"/>
  <c r="H10435" i="1"/>
  <c r="H10434" i="1"/>
  <c r="H10433" i="1"/>
  <c r="H10432" i="1"/>
  <c r="H10431" i="1"/>
  <c r="H10430" i="1"/>
  <c r="H10429" i="1"/>
  <c r="H10428" i="1"/>
  <c r="H10427" i="1"/>
  <c r="H10426" i="1"/>
  <c r="H10425" i="1"/>
  <c r="H10424" i="1"/>
  <c r="H10423" i="1"/>
  <c r="H10422" i="1"/>
  <c r="H10421" i="1"/>
  <c r="H10419" i="1"/>
  <c r="H10417" i="1"/>
  <c r="H10416" i="1"/>
  <c r="H10415" i="1"/>
  <c r="H10413" i="1"/>
  <c r="H10412" i="1"/>
  <c r="H10411" i="1"/>
  <c r="H10410" i="1"/>
  <c r="H10409" i="1"/>
  <c r="H10408" i="1"/>
  <c r="H10407" i="1"/>
  <c r="H10406" i="1"/>
  <c r="H10405" i="1"/>
  <c r="H10404" i="1"/>
  <c r="H10403" i="1"/>
  <c r="H10402" i="1"/>
  <c r="H10401" i="1"/>
  <c r="H10400" i="1"/>
  <c r="H10399" i="1"/>
  <c r="H10398" i="1"/>
  <c r="H10397" i="1"/>
  <c r="H10396" i="1"/>
  <c r="H10395" i="1"/>
  <c r="H10394" i="1"/>
  <c r="H10393" i="1"/>
  <c r="H10392" i="1"/>
  <c r="H10391" i="1"/>
  <c r="H10390" i="1"/>
  <c r="H10389" i="1"/>
  <c r="H10388" i="1"/>
  <c r="H10387" i="1"/>
  <c r="H10386" i="1"/>
  <c r="H10385" i="1"/>
  <c r="H10384" i="1"/>
  <c r="H10383" i="1"/>
  <c r="H10382" i="1"/>
  <c r="H10381" i="1"/>
  <c r="H10380" i="1"/>
  <c r="H10379" i="1"/>
  <c r="H10378" i="1"/>
  <c r="H10377" i="1"/>
  <c r="H10376" i="1"/>
  <c r="H10375" i="1"/>
  <c r="H10374" i="1"/>
  <c r="H10373" i="1"/>
  <c r="H10372" i="1"/>
  <c r="H10371" i="1"/>
  <c r="H10370" i="1"/>
  <c r="H10369" i="1"/>
  <c r="H10368" i="1"/>
  <c r="H10367" i="1"/>
  <c r="H10366" i="1"/>
  <c r="H10365" i="1"/>
  <c r="H10364" i="1"/>
  <c r="H10363" i="1"/>
  <c r="H10362" i="1"/>
  <c r="H10361" i="1"/>
  <c r="H10359" i="1"/>
  <c r="H10358" i="1"/>
  <c r="H10357" i="1"/>
  <c r="H10356" i="1"/>
  <c r="H10355" i="1"/>
  <c r="H10354" i="1"/>
  <c r="H10353" i="1"/>
  <c r="H10352" i="1"/>
  <c r="H10351" i="1"/>
  <c r="H10350" i="1"/>
  <c r="H10349" i="1"/>
  <c r="H10348" i="1"/>
  <c r="H10347" i="1"/>
  <c r="H10346" i="1"/>
  <c r="H10345" i="1"/>
  <c r="H10344" i="1"/>
  <c r="H10343" i="1"/>
  <c r="H10342" i="1"/>
  <c r="H10341" i="1"/>
  <c r="H10340" i="1"/>
  <c r="H10339" i="1"/>
  <c r="H10338" i="1"/>
  <c r="H10337" i="1"/>
  <c r="H10336" i="1"/>
  <c r="H10335" i="1"/>
  <c r="H10334" i="1"/>
  <c r="H10333" i="1"/>
  <c r="H10332" i="1"/>
  <c r="H10331" i="1"/>
  <c r="H10330" i="1"/>
  <c r="H10329" i="1"/>
  <c r="H10328" i="1"/>
  <c r="H10327" i="1"/>
  <c r="H10326" i="1"/>
  <c r="H10325" i="1"/>
  <c r="H10324" i="1"/>
  <c r="H10323" i="1"/>
  <c r="H10322" i="1"/>
  <c r="H10321" i="1"/>
  <c r="H10320" i="1"/>
  <c r="H10319" i="1"/>
  <c r="H10318" i="1"/>
  <c r="H10317" i="1"/>
  <c r="H10316" i="1"/>
  <c r="H10315" i="1"/>
  <c r="H10314" i="1"/>
  <c r="H10313" i="1"/>
  <c r="H10312" i="1"/>
  <c r="H10311" i="1"/>
  <c r="H10310" i="1"/>
  <c r="H10309" i="1"/>
  <c r="H10308" i="1"/>
  <c r="H10307" i="1"/>
  <c r="H10306" i="1"/>
  <c r="H10305" i="1"/>
  <c r="H10304" i="1"/>
  <c r="H10303" i="1"/>
  <c r="H10302" i="1"/>
  <c r="H10301" i="1"/>
  <c r="H10300" i="1"/>
  <c r="H10299" i="1"/>
  <c r="H10298" i="1"/>
  <c r="H10297" i="1"/>
  <c r="H10296" i="1"/>
  <c r="H10295" i="1"/>
  <c r="H10294" i="1"/>
  <c r="H10293" i="1"/>
  <c r="H10292" i="1"/>
  <c r="H10291" i="1"/>
  <c r="H10290" i="1"/>
  <c r="H10289" i="1"/>
  <c r="H10288" i="1"/>
  <c r="H10287" i="1"/>
  <c r="H10286" i="1"/>
  <c r="H10285" i="1"/>
  <c r="H10284" i="1"/>
  <c r="H10283" i="1"/>
  <c r="H10282" i="1"/>
  <c r="H10281" i="1"/>
  <c r="H10280" i="1"/>
  <c r="H10279" i="1"/>
  <c r="H10278" i="1"/>
  <c r="H10277" i="1"/>
  <c r="H10276" i="1"/>
  <c r="H10275" i="1"/>
  <c r="H10274" i="1"/>
  <c r="H10273" i="1"/>
  <c r="H10272" i="1"/>
  <c r="H10271" i="1"/>
  <c r="H10270" i="1"/>
  <c r="H10269" i="1"/>
  <c r="H10268" i="1"/>
  <c r="H10267" i="1"/>
  <c r="H10266" i="1"/>
  <c r="H10265" i="1"/>
  <c r="H10264" i="1"/>
  <c r="H10263" i="1"/>
  <c r="H10262" i="1"/>
  <c r="H10261" i="1"/>
  <c r="H10260" i="1"/>
  <c r="H10259" i="1"/>
  <c r="H10258" i="1"/>
  <c r="H10257" i="1"/>
  <c r="H10256" i="1"/>
  <c r="H10255" i="1"/>
  <c r="H10254" i="1"/>
  <c r="H10253" i="1"/>
  <c r="H10252" i="1"/>
  <c r="H10251" i="1"/>
  <c r="H10250" i="1"/>
  <c r="H10249" i="1"/>
  <c r="H10248" i="1"/>
  <c r="H10247" i="1"/>
  <c r="H10246" i="1"/>
  <c r="H10245" i="1"/>
  <c r="H10244" i="1"/>
  <c r="H10243" i="1"/>
  <c r="H10242" i="1"/>
  <c r="H10241" i="1"/>
  <c r="H10240" i="1"/>
  <c r="H10239" i="1"/>
  <c r="H10238" i="1"/>
  <c r="H10237" i="1"/>
  <c r="H10236" i="1"/>
  <c r="H10235" i="1"/>
  <c r="H10234" i="1"/>
  <c r="H10233" i="1"/>
  <c r="H10232" i="1"/>
  <c r="H10231" i="1"/>
  <c r="H10230" i="1"/>
  <c r="H10229" i="1"/>
  <c r="H10228" i="1"/>
  <c r="H10227" i="1"/>
  <c r="H10226" i="1"/>
  <c r="H10225" i="1"/>
  <c r="H10224" i="1"/>
  <c r="H10223" i="1"/>
  <c r="H10222" i="1"/>
  <c r="H10221" i="1"/>
  <c r="H10220" i="1"/>
  <c r="H10219" i="1"/>
  <c r="H10218" i="1"/>
  <c r="H10217" i="1"/>
  <c r="H10216" i="1"/>
  <c r="H10215" i="1"/>
  <c r="H10214" i="1"/>
  <c r="H10213" i="1"/>
  <c r="H10212" i="1"/>
  <c r="H10211" i="1"/>
  <c r="H10210" i="1"/>
  <c r="H10209" i="1"/>
  <c r="H10208" i="1"/>
  <c r="H10207" i="1"/>
  <c r="H10206" i="1"/>
  <c r="H10205" i="1"/>
  <c r="H10204" i="1"/>
  <c r="H10203" i="1"/>
  <c r="H10202" i="1"/>
  <c r="H10201" i="1"/>
  <c r="H10200" i="1"/>
  <c r="H10199" i="1"/>
  <c r="H10198" i="1"/>
  <c r="H10197" i="1"/>
  <c r="H10196" i="1"/>
  <c r="H10195" i="1"/>
  <c r="H10194" i="1"/>
  <c r="H10193" i="1"/>
  <c r="H10192" i="1"/>
  <c r="H10191" i="1"/>
  <c r="H10190" i="1"/>
  <c r="H10189" i="1"/>
  <c r="H10188" i="1"/>
  <c r="H10187" i="1"/>
  <c r="H10186" i="1"/>
  <c r="H10185" i="1"/>
  <c r="H10184" i="1"/>
  <c r="H10183" i="1"/>
  <c r="H10182" i="1"/>
  <c r="H10181" i="1"/>
  <c r="H10180" i="1"/>
  <c r="H10179" i="1"/>
  <c r="H10178" i="1"/>
  <c r="H10177" i="1"/>
  <c r="H10176" i="1"/>
  <c r="H10175" i="1"/>
  <c r="H10174" i="1"/>
  <c r="H10173" i="1"/>
  <c r="H10172" i="1"/>
  <c r="H10171" i="1"/>
  <c r="H10170" i="1"/>
  <c r="H10169" i="1"/>
  <c r="H10168" i="1"/>
  <c r="H10167" i="1"/>
  <c r="H10166" i="1"/>
  <c r="H10165" i="1"/>
  <c r="H10164" i="1"/>
  <c r="H10163" i="1"/>
  <c r="H10162" i="1"/>
  <c r="H10161" i="1"/>
  <c r="H10160" i="1"/>
  <c r="H10159" i="1"/>
  <c r="H10158" i="1"/>
  <c r="H10157" i="1"/>
  <c r="H10156" i="1"/>
  <c r="H10155" i="1"/>
  <c r="H10154" i="1"/>
  <c r="H10153" i="1"/>
  <c r="H10152" i="1"/>
  <c r="H10151" i="1"/>
  <c r="H10150" i="1"/>
  <c r="H10149" i="1"/>
  <c r="H10148" i="1"/>
  <c r="H10147" i="1"/>
  <c r="H10146" i="1"/>
  <c r="H10145" i="1"/>
  <c r="H10144" i="1"/>
  <c r="H10143" i="1"/>
  <c r="H10142" i="1"/>
  <c r="H10141" i="1"/>
  <c r="H10140" i="1"/>
  <c r="H10139" i="1"/>
  <c r="H10138" i="1"/>
  <c r="H10137" i="1"/>
  <c r="H10136" i="1"/>
  <c r="H10135" i="1"/>
  <c r="H10134" i="1"/>
  <c r="H10133" i="1"/>
  <c r="H10132" i="1"/>
  <c r="H10131" i="1"/>
  <c r="H10130" i="1"/>
  <c r="H10129" i="1"/>
  <c r="H10128" i="1"/>
  <c r="H10127" i="1"/>
  <c r="H10126" i="1"/>
  <c r="H10125" i="1"/>
  <c r="H10124" i="1"/>
  <c r="H10123" i="1"/>
  <c r="H10122" i="1"/>
  <c r="H10121" i="1"/>
  <c r="H10120" i="1"/>
  <c r="H10119" i="1"/>
  <c r="H10118" i="1"/>
  <c r="H10117" i="1"/>
  <c r="H10116" i="1"/>
  <c r="H10115" i="1"/>
  <c r="H10114" i="1"/>
  <c r="H10113" i="1"/>
  <c r="H10112" i="1"/>
  <c r="H10111" i="1"/>
  <c r="H10110" i="1"/>
  <c r="H10109" i="1"/>
  <c r="H10108" i="1"/>
  <c r="H10107" i="1"/>
  <c r="H10106" i="1"/>
  <c r="H10105" i="1"/>
  <c r="H10104" i="1"/>
  <c r="H10103" i="1"/>
  <c r="H10102" i="1"/>
  <c r="H10101" i="1"/>
  <c r="H10100" i="1"/>
  <c r="H10099" i="1"/>
  <c r="H10098" i="1"/>
  <c r="H10097" i="1"/>
  <c r="H10096" i="1"/>
  <c r="H10095" i="1"/>
  <c r="H10094" i="1"/>
  <c r="H10093" i="1"/>
  <c r="H10092" i="1"/>
  <c r="H10091" i="1"/>
  <c r="H10090" i="1"/>
  <c r="H10089" i="1"/>
  <c r="H10088" i="1"/>
  <c r="H10087" i="1"/>
  <c r="H10086" i="1"/>
  <c r="H10085" i="1"/>
  <c r="H10084" i="1"/>
  <c r="H10083" i="1"/>
  <c r="H10082" i="1"/>
  <c r="H10081" i="1"/>
  <c r="H10080" i="1"/>
  <c r="H10079" i="1"/>
  <c r="H10078" i="1"/>
  <c r="H10077" i="1"/>
  <c r="H10076" i="1"/>
  <c r="H10075" i="1"/>
  <c r="H10074" i="1"/>
  <c r="H10073" i="1"/>
  <c r="H10072" i="1"/>
  <c r="H10071" i="1"/>
  <c r="H10070" i="1"/>
  <c r="H10069" i="1"/>
  <c r="H10068" i="1"/>
  <c r="H10067" i="1"/>
  <c r="H10066" i="1"/>
  <c r="H10065" i="1"/>
  <c r="H10064" i="1"/>
  <c r="H10063" i="1"/>
  <c r="H10062" i="1"/>
  <c r="H10061" i="1"/>
  <c r="H10060" i="1"/>
  <c r="H10059" i="1"/>
  <c r="H10058" i="1"/>
  <c r="H10057" i="1"/>
  <c r="H10056" i="1"/>
  <c r="H10055" i="1"/>
  <c r="H10054" i="1"/>
  <c r="H10053" i="1"/>
  <c r="H10052" i="1"/>
  <c r="H10051" i="1"/>
  <c r="H10050" i="1"/>
  <c r="H10049" i="1"/>
  <c r="H10048" i="1"/>
  <c r="H10047" i="1"/>
  <c r="H10046" i="1"/>
  <c r="H10045" i="1"/>
  <c r="H10044" i="1"/>
  <c r="H10043" i="1"/>
  <c r="H10042" i="1"/>
  <c r="H10041" i="1"/>
  <c r="H10040" i="1"/>
  <c r="H10039" i="1"/>
  <c r="H10037" i="1"/>
  <c r="H10036" i="1"/>
  <c r="H10035" i="1"/>
  <c r="H10034" i="1"/>
  <c r="H10033" i="1"/>
  <c r="H10032" i="1"/>
  <c r="H10031" i="1"/>
  <c r="H10030" i="1"/>
  <c r="H10029" i="1"/>
  <c r="H10028" i="1"/>
  <c r="H10027" i="1"/>
  <c r="H10026" i="1"/>
  <c r="H10025" i="1"/>
  <c r="H10024" i="1"/>
  <c r="H10023" i="1"/>
  <c r="H10022" i="1"/>
  <c r="H10020" i="1"/>
  <c r="H10019" i="1"/>
  <c r="H10018" i="1"/>
  <c r="H10017" i="1"/>
  <c r="H10015" i="1"/>
  <c r="H10014" i="1"/>
  <c r="H10013" i="1"/>
  <c r="H10012" i="1"/>
  <c r="H10011" i="1"/>
  <c r="H10010" i="1"/>
  <c r="H10009" i="1"/>
  <c r="H10008" i="1"/>
  <c r="H10007" i="1"/>
  <c r="H10006" i="1"/>
  <c r="H10005" i="1"/>
  <c r="H10004" i="1"/>
  <c r="H10003" i="1"/>
  <c r="H10002" i="1"/>
  <c r="H10001" i="1"/>
  <c r="H10000" i="1"/>
  <c r="H9999" i="1"/>
  <c r="H9998" i="1"/>
  <c r="H9997" i="1"/>
  <c r="H9996" i="1"/>
  <c r="H9995" i="1"/>
  <c r="H9994" i="1"/>
  <c r="H9993" i="1"/>
  <c r="H9992" i="1"/>
  <c r="H9991" i="1"/>
  <c r="H9990" i="1"/>
  <c r="H9989" i="1"/>
  <c r="H9988" i="1"/>
  <c r="H9987" i="1"/>
  <c r="H9986" i="1"/>
  <c r="H9985" i="1"/>
  <c r="H9984" i="1"/>
  <c r="H9983" i="1"/>
  <c r="H9982" i="1"/>
  <c r="H9981" i="1"/>
  <c r="H9980" i="1"/>
  <c r="H9979" i="1"/>
  <c r="H9978" i="1"/>
  <c r="H9977" i="1"/>
  <c r="H9976" i="1"/>
  <c r="H9975" i="1"/>
  <c r="H9974" i="1"/>
  <c r="H9973" i="1"/>
  <c r="H9972" i="1"/>
  <c r="H9971" i="1"/>
  <c r="H9970" i="1"/>
  <c r="H9969" i="1"/>
  <c r="H9968" i="1"/>
  <c r="H9967" i="1"/>
  <c r="H9966" i="1"/>
  <c r="H9965" i="1"/>
  <c r="H9964" i="1"/>
  <c r="H9963" i="1"/>
  <c r="H9962" i="1"/>
  <c r="H9961" i="1"/>
  <c r="H9960" i="1"/>
  <c r="H9959" i="1"/>
  <c r="H9958" i="1"/>
  <c r="H9957" i="1"/>
  <c r="H9956" i="1"/>
  <c r="H9955" i="1"/>
  <c r="H9954" i="1"/>
  <c r="H9953" i="1"/>
  <c r="H9952" i="1"/>
  <c r="H9951" i="1"/>
  <c r="H9950" i="1"/>
  <c r="H9949" i="1"/>
  <c r="H9948" i="1"/>
  <c r="H9947" i="1"/>
  <c r="H9946" i="1"/>
  <c r="H9945" i="1"/>
  <c r="H9944" i="1"/>
  <c r="H9943" i="1"/>
  <c r="H9942" i="1"/>
  <c r="H9941" i="1"/>
  <c r="H9940" i="1"/>
  <c r="H9939" i="1"/>
  <c r="H9938" i="1"/>
  <c r="H9937" i="1"/>
  <c r="H9936" i="1"/>
  <c r="H9935" i="1"/>
  <c r="H9934" i="1"/>
  <c r="H9933" i="1"/>
  <c r="H9932" i="1"/>
  <c r="H9931" i="1"/>
  <c r="H9930" i="1"/>
  <c r="H9929" i="1"/>
  <c r="H9928" i="1"/>
  <c r="H9927" i="1"/>
  <c r="H9926" i="1"/>
  <c r="H9925" i="1"/>
  <c r="H9924" i="1"/>
  <c r="H9923" i="1"/>
  <c r="H9922" i="1"/>
  <c r="H9921" i="1"/>
  <c r="H9920" i="1"/>
  <c r="H9919" i="1"/>
  <c r="H9918" i="1"/>
  <c r="H9917" i="1"/>
  <c r="H9915" i="1"/>
  <c r="H9914" i="1"/>
  <c r="H9913" i="1"/>
  <c r="H9912" i="1"/>
  <c r="H9911" i="1"/>
  <c r="H9910" i="1"/>
  <c r="H9909" i="1"/>
  <c r="H9908" i="1"/>
  <c r="H9907" i="1"/>
  <c r="H9906" i="1"/>
  <c r="H9905" i="1"/>
  <c r="H9904" i="1"/>
  <c r="H9903" i="1"/>
  <c r="H9902" i="1"/>
  <c r="H9901" i="1"/>
  <c r="H9900" i="1"/>
  <c r="H9899" i="1"/>
  <c r="H9898" i="1"/>
  <c r="H9897" i="1"/>
  <c r="H9896" i="1"/>
  <c r="H9895" i="1"/>
  <c r="H9894" i="1"/>
  <c r="H9893" i="1"/>
  <c r="H9892" i="1"/>
  <c r="H9891" i="1"/>
  <c r="H9890" i="1"/>
  <c r="H9889" i="1"/>
  <c r="H9888" i="1"/>
  <c r="H9887" i="1"/>
  <c r="H9886" i="1"/>
  <c r="H9885" i="1"/>
  <c r="H9884" i="1"/>
  <c r="H9883" i="1"/>
  <c r="H9882" i="1"/>
  <c r="H9881" i="1"/>
  <c r="H9880" i="1"/>
  <c r="H9879" i="1"/>
  <c r="H9878" i="1"/>
  <c r="H9877" i="1"/>
  <c r="H9876" i="1"/>
  <c r="H9875" i="1"/>
  <c r="H9874" i="1"/>
  <c r="H9873" i="1"/>
  <c r="H9872" i="1"/>
  <c r="H9871" i="1"/>
  <c r="H9870" i="1"/>
  <c r="H9869" i="1"/>
  <c r="H9868" i="1"/>
  <c r="H9867" i="1"/>
  <c r="H9866" i="1"/>
  <c r="H9865" i="1"/>
  <c r="H9864" i="1"/>
  <c r="H9863" i="1"/>
  <c r="H9862" i="1"/>
  <c r="H9861" i="1"/>
  <c r="H9860" i="1"/>
  <c r="H9859" i="1"/>
  <c r="H9858" i="1"/>
  <c r="H9857" i="1"/>
  <c r="H9856" i="1"/>
  <c r="H9855" i="1"/>
  <c r="H9854" i="1"/>
  <c r="H9853" i="1"/>
  <c r="H9852" i="1"/>
  <c r="H9851" i="1"/>
  <c r="H9850" i="1"/>
  <c r="H9849" i="1"/>
  <c r="H9848" i="1"/>
  <c r="H9847" i="1"/>
  <c r="H9846" i="1"/>
  <c r="H9845" i="1"/>
  <c r="H9844" i="1"/>
  <c r="H9843" i="1"/>
  <c r="H9842" i="1"/>
  <c r="H9841" i="1"/>
  <c r="H9840" i="1"/>
  <c r="H9839" i="1"/>
  <c r="H9838" i="1"/>
  <c r="H9837" i="1"/>
  <c r="H9836" i="1"/>
  <c r="H9835" i="1"/>
  <c r="H9834" i="1"/>
  <c r="H9833" i="1"/>
  <c r="H9832" i="1"/>
  <c r="H9831" i="1"/>
  <c r="H9830" i="1"/>
  <c r="H9829" i="1"/>
  <c r="H9828" i="1"/>
  <c r="H9826" i="1"/>
  <c r="H9825" i="1"/>
  <c r="H9824" i="1"/>
  <c r="H9823" i="1"/>
  <c r="H9822" i="1"/>
  <c r="H9821" i="1"/>
  <c r="H9820" i="1"/>
  <c r="H9819" i="1"/>
  <c r="H9818" i="1"/>
  <c r="H9817" i="1"/>
  <c r="H9816" i="1"/>
  <c r="H9815" i="1"/>
  <c r="H9814" i="1"/>
  <c r="H9813" i="1"/>
  <c r="H9812" i="1"/>
  <c r="H9811" i="1"/>
  <c r="H9810" i="1"/>
  <c r="H9809" i="1"/>
  <c r="H9808" i="1"/>
  <c r="H9807" i="1"/>
  <c r="H9806" i="1"/>
  <c r="H9805" i="1"/>
  <c r="H9804" i="1"/>
  <c r="H9802" i="1"/>
  <c r="H9801" i="1"/>
  <c r="H9799" i="1"/>
  <c r="H9798" i="1"/>
  <c r="H9797" i="1"/>
  <c r="H9796" i="1"/>
  <c r="H9794" i="1"/>
  <c r="H9793" i="1"/>
  <c r="H9792" i="1"/>
  <c r="H9791" i="1"/>
  <c r="H9790" i="1"/>
  <c r="H9789" i="1"/>
  <c r="H9788" i="1"/>
  <c r="H9787" i="1"/>
  <c r="H9786" i="1"/>
  <c r="H9785" i="1"/>
  <c r="H9784" i="1"/>
  <c r="H9783" i="1"/>
  <c r="H9782" i="1"/>
  <c r="H9781" i="1"/>
  <c r="H9780" i="1"/>
  <c r="H9779" i="1"/>
  <c r="H9778" i="1"/>
  <c r="H9777" i="1"/>
  <c r="H9776" i="1"/>
  <c r="H9775" i="1"/>
  <c r="H9774" i="1"/>
  <c r="H9773" i="1"/>
  <c r="H9772" i="1"/>
  <c r="H9771" i="1"/>
  <c r="H9770" i="1"/>
  <c r="H9769" i="1"/>
  <c r="H9768" i="1"/>
  <c r="H9767" i="1"/>
  <c r="H9766" i="1"/>
  <c r="H9765" i="1"/>
  <c r="H9764" i="1"/>
  <c r="H9763" i="1"/>
  <c r="H9762" i="1"/>
  <c r="H9761" i="1"/>
  <c r="H9760" i="1"/>
  <c r="H9759" i="1"/>
  <c r="H9758" i="1"/>
  <c r="H9757" i="1"/>
  <c r="H9756" i="1"/>
  <c r="H9755" i="1"/>
  <c r="H9754" i="1"/>
  <c r="H9753" i="1"/>
  <c r="H9751" i="1"/>
  <c r="H9750" i="1"/>
  <c r="H9749" i="1"/>
  <c r="H9748" i="1"/>
  <c r="H9747" i="1"/>
  <c r="H9746" i="1"/>
  <c r="H9745" i="1"/>
  <c r="H9744" i="1"/>
  <c r="H9743" i="1"/>
  <c r="H9742" i="1"/>
  <c r="H9741" i="1"/>
  <c r="H9740" i="1"/>
  <c r="H9739" i="1"/>
  <c r="H9738" i="1"/>
  <c r="H9737" i="1"/>
  <c r="H9736" i="1"/>
  <c r="H9735" i="1"/>
  <c r="H9733" i="1"/>
  <c r="H9732" i="1"/>
  <c r="H9731" i="1"/>
  <c r="H9730" i="1"/>
  <c r="H9729" i="1"/>
  <c r="H9728" i="1"/>
  <c r="H9726" i="1"/>
  <c r="H9725" i="1"/>
  <c r="H9723" i="1"/>
  <c r="H9722" i="1"/>
  <c r="H9721" i="1"/>
  <c r="H9720" i="1"/>
  <c r="H9719" i="1"/>
  <c r="H9718" i="1"/>
  <c r="H9717" i="1"/>
  <c r="H9716" i="1"/>
  <c r="H9715" i="1"/>
  <c r="H9714" i="1"/>
  <c r="H9712" i="1"/>
  <c r="H9711" i="1"/>
  <c r="H9710" i="1"/>
  <c r="H9709" i="1"/>
  <c r="H9708" i="1"/>
  <c r="H9707" i="1"/>
  <c r="H9706" i="1"/>
  <c r="H9705" i="1"/>
  <c r="H9704" i="1"/>
  <c r="H9703" i="1"/>
  <c r="H9702" i="1"/>
  <c r="H9701" i="1"/>
  <c r="H9700" i="1"/>
  <c r="H9699" i="1"/>
  <c r="H9698" i="1"/>
  <c r="H9697" i="1"/>
  <c r="H9696" i="1"/>
  <c r="H9695" i="1"/>
  <c r="H9694" i="1"/>
  <c r="H9693" i="1"/>
  <c r="H9692" i="1"/>
  <c r="H9691" i="1"/>
  <c r="H9690" i="1"/>
  <c r="H9689" i="1"/>
  <c r="H9688" i="1"/>
  <c r="H9687" i="1"/>
  <c r="H9686" i="1"/>
  <c r="H9685" i="1"/>
  <c r="H9684" i="1"/>
  <c r="H9683" i="1"/>
  <c r="H9682" i="1"/>
  <c r="H9680" i="1"/>
  <c r="H9679" i="1"/>
  <c r="H9678" i="1"/>
  <c r="H9676" i="1"/>
  <c r="H9675" i="1"/>
  <c r="H9674" i="1"/>
  <c r="H9673" i="1"/>
  <c r="H9672" i="1"/>
  <c r="H9671" i="1"/>
  <c r="H9670" i="1"/>
  <c r="H9669" i="1"/>
  <c r="H9668" i="1"/>
  <c r="H9667" i="1"/>
  <c r="H9666" i="1"/>
  <c r="H9665" i="1"/>
  <c r="H9664" i="1"/>
  <c r="H9663" i="1"/>
  <c r="H9662" i="1"/>
  <c r="H9661" i="1"/>
  <c r="H9660" i="1"/>
  <c r="H9659" i="1"/>
  <c r="H9658" i="1"/>
  <c r="H9657" i="1"/>
  <c r="H9656" i="1"/>
  <c r="H9655" i="1"/>
  <c r="H9654" i="1"/>
  <c r="H9653" i="1"/>
  <c r="H9652" i="1"/>
  <c r="H9651" i="1"/>
  <c r="H9650" i="1"/>
  <c r="H9649" i="1"/>
  <c r="H9648" i="1"/>
  <c r="H9647" i="1"/>
  <c r="H9646" i="1"/>
  <c r="H9645" i="1"/>
  <c r="H9644" i="1"/>
  <c r="H9643" i="1"/>
  <c r="H9641" i="1"/>
  <c r="H9640" i="1"/>
  <c r="H9639" i="1"/>
  <c r="H9638" i="1"/>
  <c r="H9637" i="1"/>
  <c r="H9636" i="1"/>
  <c r="H9635" i="1"/>
  <c r="H9634" i="1"/>
  <c r="H9633" i="1"/>
  <c r="H9632" i="1"/>
  <c r="H9631" i="1"/>
  <c r="H9630" i="1"/>
  <c r="H9629" i="1"/>
  <c r="H9628" i="1"/>
  <c r="H9627" i="1"/>
  <c r="H9626" i="1"/>
  <c r="H9625" i="1"/>
  <c r="H9624" i="1"/>
  <c r="H9623" i="1"/>
  <c r="H9622" i="1"/>
  <c r="H9621" i="1"/>
  <c r="H9620" i="1"/>
  <c r="H9619" i="1"/>
  <c r="H9618" i="1"/>
  <c r="H9617" i="1"/>
  <c r="H9616" i="1"/>
  <c r="H9615" i="1"/>
  <c r="H9614" i="1"/>
  <c r="H9613" i="1"/>
  <c r="H9612" i="1"/>
  <c r="H9611" i="1"/>
  <c r="H9610" i="1"/>
  <c r="H9609" i="1"/>
  <c r="H9608" i="1"/>
  <c r="H9607" i="1"/>
  <c r="H9606" i="1"/>
  <c r="H9605" i="1"/>
  <c r="H9604" i="1"/>
  <c r="H9603" i="1"/>
  <c r="H9602" i="1"/>
  <c r="H9601" i="1"/>
  <c r="H9600" i="1"/>
  <c r="H9599" i="1"/>
  <c r="H9598" i="1"/>
  <c r="H9597" i="1"/>
  <c r="H9596" i="1"/>
  <c r="H9595" i="1"/>
  <c r="H9594" i="1"/>
  <c r="H9593" i="1"/>
  <c r="H9592" i="1"/>
  <c r="H9591" i="1"/>
  <c r="H9590" i="1"/>
  <c r="H9589" i="1"/>
  <c r="H9588" i="1"/>
  <c r="H9587" i="1"/>
  <c r="H9586" i="1"/>
  <c r="H9585" i="1"/>
  <c r="H9584" i="1"/>
  <c r="H9583" i="1"/>
  <c r="H9582" i="1"/>
  <c r="H9581" i="1"/>
  <c r="H9580" i="1"/>
  <c r="H9579" i="1"/>
  <c r="H9578" i="1"/>
  <c r="H9577" i="1"/>
  <c r="H9576" i="1"/>
  <c r="H9575" i="1"/>
  <c r="H9574" i="1"/>
  <c r="H9573" i="1"/>
  <c r="H9572" i="1"/>
  <c r="H9571" i="1"/>
  <c r="H9570" i="1"/>
  <c r="H9569" i="1"/>
  <c r="H9568" i="1"/>
  <c r="H9567" i="1"/>
  <c r="H9566" i="1"/>
  <c r="H9565" i="1"/>
  <c r="H9564" i="1"/>
  <c r="H9563" i="1"/>
  <c r="H9562" i="1"/>
  <c r="H9561" i="1"/>
  <c r="H9560" i="1"/>
  <c r="H9559" i="1"/>
  <c r="H9558" i="1"/>
  <c r="H9557" i="1"/>
  <c r="H9556" i="1"/>
  <c r="H9555" i="1"/>
  <c r="H9554" i="1"/>
  <c r="H9553" i="1"/>
  <c r="H9552" i="1"/>
  <c r="H9551" i="1"/>
  <c r="H9550" i="1"/>
  <c r="H9549" i="1"/>
  <c r="H9548" i="1"/>
  <c r="H9547" i="1"/>
  <c r="H9546" i="1"/>
  <c r="H9545" i="1"/>
  <c r="H9544" i="1"/>
  <c r="H9543" i="1"/>
  <c r="H9542" i="1"/>
  <c r="H9541" i="1"/>
  <c r="H9540" i="1"/>
  <c r="H9539" i="1"/>
  <c r="H9538" i="1"/>
  <c r="H9537" i="1"/>
  <c r="H9536" i="1"/>
  <c r="H9535" i="1"/>
  <c r="H9534" i="1"/>
  <c r="H9533" i="1"/>
  <c r="H9532" i="1"/>
  <c r="H9531" i="1"/>
  <c r="H9530" i="1"/>
  <c r="H9529" i="1"/>
  <c r="H9528" i="1"/>
  <c r="H9527" i="1"/>
  <c r="H9526" i="1"/>
  <c r="H9525" i="1"/>
  <c r="H9524" i="1"/>
  <c r="H9523" i="1"/>
  <c r="H9522" i="1"/>
  <c r="H9521" i="1"/>
  <c r="H9520" i="1"/>
  <c r="H9519" i="1"/>
  <c r="H9518" i="1"/>
  <c r="H9517" i="1"/>
  <c r="H9516" i="1"/>
  <c r="H9515" i="1"/>
  <c r="H9514" i="1"/>
  <c r="H9513" i="1"/>
  <c r="H9512" i="1"/>
  <c r="H9511" i="1"/>
  <c r="H9510" i="1"/>
  <c r="H9509" i="1"/>
  <c r="H9508" i="1"/>
  <c r="H9507" i="1"/>
  <c r="H9506" i="1"/>
  <c r="H9505" i="1"/>
  <c r="H9504" i="1"/>
  <c r="H9503" i="1"/>
  <c r="H9502" i="1"/>
  <c r="H9501" i="1"/>
  <c r="H9500" i="1"/>
  <c r="H9499" i="1"/>
  <c r="H9498" i="1"/>
  <c r="H9497" i="1"/>
  <c r="H9496" i="1"/>
  <c r="H9495" i="1"/>
  <c r="H9494" i="1"/>
  <c r="H9493" i="1"/>
  <c r="H9492" i="1"/>
  <c r="H9491" i="1"/>
  <c r="H9490" i="1"/>
  <c r="H9489" i="1"/>
  <c r="H9488" i="1"/>
  <c r="H9487" i="1"/>
  <c r="H9486" i="1"/>
  <c r="H9485" i="1"/>
  <c r="H9484" i="1"/>
  <c r="H9483" i="1"/>
  <c r="H9482" i="1"/>
  <c r="H9481" i="1"/>
  <c r="H9480" i="1"/>
  <c r="H9479" i="1"/>
  <c r="H9478" i="1"/>
  <c r="H9477" i="1"/>
  <c r="H9476" i="1"/>
  <c r="H9475" i="1"/>
  <c r="H9474" i="1"/>
  <c r="H9473" i="1"/>
  <c r="H9472" i="1"/>
  <c r="H9471" i="1"/>
  <c r="H9470" i="1"/>
  <c r="H9469" i="1"/>
  <c r="H9468" i="1"/>
  <c r="H9467" i="1"/>
  <c r="H9466" i="1"/>
  <c r="H9465" i="1"/>
  <c r="H9464" i="1"/>
  <c r="H9463" i="1"/>
  <c r="H9462" i="1"/>
  <c r="H9461" i="1"/>
  <c r="H9460" i="1"/>
  <c r="H9459" i="1"/>
  <c r="H9458" i="1"/>
  <c r="H9457" i="1"/>
  <c r="H9456" i="1"/>
  <c r="H9455" i="1"/>
  <c r="H9454" i="1"/>
  <c r="H9453" i="1"/>
  <c r="H9452" i="1"/>
  <c r="H9451" i="1"/>
  <c r="H9450" i="1"/>
  <c r="H9449" i="1"/>
  <c r="H9448" i="1"/>
  <c r="H9447" i="1"/>
  <c r="H9446" i="1"/>
  <c r="H9445" i="1"/>
  <c r="H9444" i="1"/>
  <c r="H9443" i="1"/>
  <c r="H9442" i="1"/>
  <c r="H9441" i="1"/>
  <c r="H9440" i="1"/>
  <c r="H9439" i="1"/>
  <c r="H9438" i="1"/>
  <c r="H9437" i="1"/>
  <c r="H9436" i="1"/>
  <c r="H9435" i="1"/>
  <c r="H9434" i="1"/>
  <c r="H9433" i="1"/>
  <c r="H9432" i="1"/>
  <c r="H9431" i="1"/>
  <c r="H9430" i="1"/>
  <c r="H9429" i="1"/>
  <c r="H9428" i="1"/>
  <c r="H9427" i="1"/>
  <c r="H9426" i="1"/>
  <c r="H9425" i="1"/>
  <c r="H9424" i="1"/>
  <c r="H9423" i="1"/>
  <c r="H9422" i="1"/>
  <c r="H9421" i="1"/>
  <c r="H9420" i="1"/>
  <c r="H9419" i="1"/>
  <c r="H9418" i="1"/>
  <c r="H9417" i="1"/>
  <c r="H9416" i="1"/>
  <c r="H9415" i="1"/>
  <c r="H9414" i="1"/>
  <c r="H9413" i="1"/>
  <c r="H9412" i="1"/>
  <c r="H9411" i="1"/>
  <c r="H9410" i="1"/>
  <c r="H9409" i="1"/>
  <c r="H9408" i="1"/>
  <c r="H9407" i="1"/>
  <c r="H9406" i="1"/>
  <c r="H9405" i="1"/>
  <c r="H9404" i="1"/>
  <c r="H9403" i="1"/>
  <c r="H9402" i="1"/>
  <c r="H9401" i="1"/>
  <c r="H9400" i="1"/>
  <c r="H9399" i="1"/>
  <c r="H9398" i="1"/>
  <c r="H9397" i="1"/>
  <c r="H9396" i="1"/>
  <c r="H9395" i="1"/>
  <c r="H9394" i="1"/>
  <c r="H9393" i="1"/>
  <c r="H9392" i="1"/>
  <c r="H9391" i="1"/>
  <c r="H9390" i="1"/>
  <c r="H9389" i="1"/>
  <c r="H9388" i="1"/>
  <c r="H9387" i="1"/>
  <c r="H9386" i="1"/>
  <c r="H9385" i="1"/>
  <c r="H9384" i="1"/>
  <c r="H9383" i="1"/>
  <c r="H9382" i="1"/>
  <c r="H9381" i="1"/>
  <c r="H9380" i="1"/>
  <c r="H9379" i="1"/>
  <c r="H9378" i="1"/>
  <c r="H9377" i="1"/>
  <c r="H9376" i="1"/>
  <c r="H9375" i="1"/>
  <c r="H9374" i="1"/>
  <c r="H9373" i="1"/>
  <c r="H9372" i="1"/>
  <c r="H9371" i="1"/>
  <c r="H9370" i="1"/>
  <c r="H9369" i="1"/>
  <c r="H9368" i="1"/>
  <c r="H9367" i="1"/>
  <c r="H9366" i="1"/>
  <c r="H9365" i="1"/>
  <c r="H9364" i="1"/>
  <c r="H9363" i="1"/>
  <c r="H9362" i="1"/>
  <c r="H9361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6" i="1"/>
  <c r="H9345" i="1"/>
  <c r="H9344" i="1"/>
  <c r="H9343" i="1"/>
  <c r="H9342" i="1"/>
  <c r="H9341" i="1"/>
  <c r="H9340" i="1"/>
  <c r="H9339" i="1"/>
  <c r="H9338" i="1"/>
  <c r="H9337" i="1"/>
  <c r="H9336" i="1"/>
  <c r="H9335" i="1"/>
  <c r="H9334" i="1"/>
  <c r="H9333" i="1"/>
  <c r="H9332" i="1"/>
  <c r="H9331" i="1"/>
  <c r="H9330" i="1"/>
  <c r="H9329" i="1"/>
  <c r="H9328" i="1"/>
  <c r="H9327" i="1"/>
  <c r="H9326" i="1"/>
  <c r="H9325" i="1"/>
  <c r="H9324" i="1"/>
  <c r="H9323" i="1"/>
  <c r="H9322" i="1"/>
  <c r="H9321" i="1"/>
  <c r="H9320" i="1"/>
  <c r="H9319" i="1"/>
  <c r="H9318" i="1"/>
  <c r="H9317" i="1"/>
  <c r="H9316" i="1"/>
  <c r="H9315" i="1"/>
  <c r="H9314" i="1"/>
  <c r="H9313" i="1"/>
  <c r="H9312" i="1"/>
  <c r="H9311" i="1"/>
  <c r="H9310" i="1"/>
  <c r="H9309" i="1"/>
  <c r="H9308" i="1"/>
  <c r="H9307" i="1"/>
  <c r="H9306" i="1"/>
  <c r="H9305" i="1"/>
  <c r="H9304" i="1"/>
  <c r="H9303" i="1"/>
  <c r="H9302" i="1"/>
  <c r="H9301" i="1"/>
  <c r="H9300" i="1"/>
  <c r="H9299" i="1"/>
  <c r="H9298" i="1"/>
  <c r="H9297" i="1"/>
  <c r="H9296" i="1"/>
  <c r="H9295" i="1"/>
  <c r="H9294" i="1"/>
  <c r="H9293" i="1"/>
  <c r="H9292" i="1"/>
  <c r="H9291" i="1"/>
  <c r="H9290" i="1"/>
  <c r="H9289" i="1"/>
  <c r="H9288" i="1"/>
  <c r="H9287" i="1"/>
  <c r="H9286" i="1"/>
  <c r="H9285" i="1"/>
  <c r="H9284" i="1"/>
  <c r="H9283" i="1"/>
  <c r="H9282" i="1"/>
  <c r="H9281" i="1"/>
  <c r="H9280" i="1"/>
  <c r="H9279" i="1"/>
  <c r="H9278" i="1"/>
  <c r="H9277" i="1"/>
  <c r="H9276" i="1"/>
  <c r="H9275" i="1"/>
  <c r="H9274" i="1"/>
  <c r="H9273" i="1"/>
  <c r="H9272" i="1"/>
  <c r="H9271" i="1"/>
  <c r="H9270" i="1"/>
  <c r="H9269" i="1"/>
  <c r="H9268" i="1"/>
  <c r="H9267" i="1"/>
  <c r="H9266" i="1"/>
  <c r="H9265" i="1"/>
  <c r="H9264" i="1"/>
  <c r="H9263" i="1"/>
  <c r="H9262" i="1"/>
  <c r="H9261" i="1"/>
  <c r="H9260" i="1"/>
  <c r="H9259" i="1"/>
  <c r="H9258" i="1"/>
  <c r="H9257" i="1"/>
  <c r="H9256" i="1"/>
  <c r="H9255" i="1"/>
  <c r="H9254" i="1"/>
  <c r="H9253" i="1"/>
  <c r="H9252" i="1"/>
  <c r="H9251" i="1"/>
  <c r="H9250" i="1"/>
  <c r="H9249" i="1"/>
  <c r="H9248" i="1"/>
  <c r="H9247" i="1"/>
  <c r="H9246" i="1"/>
  <c r="H9245" i="1"/>
  <c r="H9244" i="1"/>
  <c r="H9243" i="1"/>
  <c r="H9242" i="1"/>
  <c r="H9241" i="1"/>
  <c r="H9240" i="1"/>
  <c r="H9239" i="1"/>
  <c r="H9238" i="1"/>
  <c r="H9237" i="1"/>
  <c r="H9236" i="1"/>
  <c r="H9235" i="1"/>
  <c r="H9234" i="1"/>
  <c r="H9233" i="1"/>
  <c r="H9232" i="1"/>
  <c r="H9231" i="1"/>
  <c r="H9230" i="1"/>
  <c r="H9229" i="1"/>
  <c r="H9228" i="1"/>
  <c r="H9227" i="1"/>
  <c r="H9226" i="1"/>
  <c r="H9225" i="1"/>
  <c r="H9224" i="1"/>
  <c r="H9223" i="1"/>
  <c r="H9222" i="1"/>
  <c r="H9221" i="1"/>
  <c r="H9220" i="1"/>
  <c r="H9219" i="1"/>
  <c r="H9218" i="1"/>
  <c r="H9217" i="1"/>
  <c r="H9216" i="1"/>
  <c r="H9215" i="1"/>
  <c r="H9214" i="1"/>
  <c r="H9213" i="1"/>
  <c r="H9212" i="1"/>
  <c r="H9211" i="1"/>
  <c r="H9210" i="1"/>
  <c r="H9209" i="1"/>
  <c r="H9208" i="1"/>
  <c r="H9207" i="1"/>
  <c r="H9206" i="1"/>
  <c r="H9205" i="1"/>
  <c r="H9204" i="1"/>
  <c r="H9203" i="1"/>
  <c r="H9202" i="1"/>
  <c r="H9201" i="1"/>
  <c r="H9200" i="1"/>
  <c r="H9199" i="1"/>
  <c r="H9198" i="1"/>
  <c r="H9197" i="1"/>
  <c r="H9196" i="1"/>
  <c r="H9195" i="1"/>
  <c r="H9194" i="1"/>
  <c r="H9193" i="1"/>
  <c r="H9192" i="1"/>
  <c r="H9191" i="1"/>
  <c r="H9190" i="1"/>
  <c r="H9189" i="1"/>
  <c r="H9188" i="1"/>
  <c r="H9187" i="1"/>
  <c r="H9186" i="1"/>
  <c r="H9185" i="1"/>
  <c r="H9184" i="1"/>
  <c r="H9183" i="1"/>
  <c r="H9182" i="1"/>
  <c r="H9181" i="1"/>
  <c r="H9180" i="1"/>
  <c r="H9179" i="1"/>
  <c r="H9178" i="1"/>
  <c r="H9177" i="1"/>
  <c r="H9176" i="1"/>
  <c r="H9175" i="1"/>
  <c r="H9174" i="1"/>
  <c r="H9173" i="1"/>
  <c r="H9172" i="1"/>
  <c r="H9171" i="1"/>
  <c r="H9170" i="1"/>
  <c r="H9169" i="1"/>
  <c r="H9168" i="1"/>
  <c r="H9167" i="1"/>
  <c r="H9166" i="1"/>
  <c r="H9165" i="1"/>
  <c r="H9164" i="1"/>
  <c r="H9163" i="1"/>
  <c r="H9162" i="1"/>
  <c r="H9161" i="1"/>
  <c r="H9160" i="1"/>
  <c r="H9159" i="1"/>
  <c r="H9158" i="1"/>
  <c r="H9157" i="1"/>
  <c r="H9156" i="1"/>
  <c r="H9155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30" i="1"/>
  <c r="H9129" i="1"/>
  <c r="H9128" i="1"/>
  <c r="H9127" i="1"/>
  <c r="H9126" i="1"/>
  <c r="H9125" i="1"/>
  <c r="H9124" i="1"/>
  <c r="H9123" i="1"/>
  <c r="H9122" i="1"/>
  <c r="H9121" i="1"/>
  <c r="H9120" i="1"/>
  <c r="H9119" i="1"/>
  <c r="H9118" i="1"/>
  <c r="H9117" i="1"/>
  <c r="H9116" i="1"/>
  <c r="H9115" i="1"/>
  <c r="H9114" i="1"/>
  <c r="H9113" i="1"/>
  <c r="H9112" i="1"/>
  <c r="H9111" i="1"/>
  <c r="H9110" i="1"/>
  <c r="H9109" i="1"/>
  <c r="H9108" i="1"/>
  <c r="H9107" i="1"/>
  <c r="H9106" i="1"/>
  <c r="H9105" i="1"/>
  <c r="H9104" i="1"/>
  <c r="H9103" i="1"/>
  <c r="H9102" i="1"/>
  <c r="H9101" i="1"/>
  <c r="H9100" i="1"/>
  <c r="H9099" i="1"/>
  <c r="H9098" i="1"/>
  <c r="H9097" i="1"/>
  <c r="H9096" i="1"/>
  <c r="H9095" i="1"/>
  <c r="H9094" i="1"/>
  <c r="H9093" i="1"/>
  <c r="H9092" i="1"/>
  <c r="H9091" i="1"/>
  <c r="H9090" i="1"/>
  <c r="H9089" i="1"/>
  <c r="H9088" i="1"/>
  <c r="H9087" i="1"/>
  <c r="H9086" i="1"/>
  <c r="H9085" i="1"/>
  <c r="H9084" i="1"/>
  <c r="H9083" i="1"/>
  <c r="H9082" i="1"/>
  <c r="H9081" i="1"/>
  <c r="H9080" i="1"/>
  <c r="H9079" i="1"/>
  <c r="H9078" i="1"/>
  <c r="H9077" i="1"/>
  <c r="H9076" i="1"/>
  <c r="H9075" i="1"/>
  <c r="H9074" i="1"/>
  <c r="H9073" i="1"/>
  <c r="H9072" i="1"/>
  <c r="H9071" i="1"/>
  <c r="H9070" i="1"/>
  <c r="H9069" i="1"/>
  <c r="H9068" i="1"/>
  <c r="H9067" i="1"/>
  <c r="H9066" i="1"/>
  <c r="H9065" i="1"/>
  <c r="H9064" i="1"/>
  <c r="H9063" i="1"/>
  <c r="H9062" i="1"/>
  <c r="H9061" i="1"/>
  <c r="H9060" i="1"/>
  <c r="H9059" i="1"/>
  <c r="H9058" i="1"/>
  <c r="H9057" i="1"/>
  <c r="H9056" i="1"/>
  <c r="H9055" i="1"/>
  <c r="H9054" i="1"/>
  <c r="H9053" i="1"/>
  <c r="H9052" i="1"/>
  <c r="H9051" i="1"/>
  <c r="H9050" i="1"/>
  <c r="H9049" i="1"/>
  <c r="H9048" i="1"/>
  <c r="H9047" i="1"/>
  <c r="H9046" i="1"/>
  <c r="H9045" i="1"/>
  <c r="H9044" i="1"/>
  <c r="H9043" i="1"/>
  <c r="H9042" i="1"/>
  <c r="H9041" i="1"/>
  <c r="H9040" i="1"/>
  <c r="H9039" i="1"/>
  <c r="H9038" i="1"/>
  <c r="H9037" i="1"/>
  <c r="H9036" i="1"/>
  <c r="H9035" i="1"/>
  <c r="H9034" i="1"/>
  <c r="H9033" i="1"/>
  <c r="H9032" i="1"/>
  <c r="H9031" i="1"/>
  <c r="H9030" i="1"/>
  <c r="H9029" i="1"/>
  <c r="H9028" i="1"/>
  <c r="H9027" i="1"/>
  <c r="H9026" i="1"/>
  <c r="H9025" i="1"/>
  <c r="H9024" i="1"/>
  <c r="H9023" i="1"/>
  <c r="H9022" i="1"/>
  <c r="H9021" i="1"/>
  <c r="H9020" i="1"/>
  <c r="H9019" i="1"/>
  <c r="H9018" i="1"/>
  <c r="H9017" i="1"/>
  <c r="H9016" i="1"/>
  <c r="H9015" i="1"/>
  <c r="H9014" i="1"/>
  <c r="H9013" i="1"/>
  <c r="H9012" i="1"/>
  <c r="H9011" i="1"/>
  <c r="H9010" i="1"/>
  <c r="H9009" i="1"/>
  <c r="H9008" i="1"/>
  <c r="H9007" i="1"/>
  <c r="H9006" i="1"/>
  <c r="H9005" i="1"/>
  <c r="H9004" i="1"/>
  <c r="H9003" i="1"/>
  <c r="H9002" i="1"/>
  <c r="H9001" i="1"/>
  <c r="H9000" i="1"/>
  <c r="H8999" i="1"/>
  <c r="H8998" i="1"/>
  <c r="H8997" i="1"/>
  <c r="H8996" i="1"/>
  <c r="H8995" i="1"/>
  <c r="H8994" i="1"/>
  <c r="H8993" i="1"/>
  <c r="H8992" i="1"/>
  <c r="H8991" i="1"/>
  <c r="H8990" i="1"/>
  <c r="H8989" i="1"/>
  <c r="H8988" i="1"/>
  <c r="H8987" i="1"/>
  <c r="H8986" i="1"/>
  <c r="H8985" i="1"/>
  <c r="H8984" i="1"/>
  <c r="H8983" i="1"/>
  <c r="H8982" i="1"/>
  <c r="H8981" i="1"/>
  <c r="H8980" i="1"/>
  <c r="H8979" i="1"/>
  <c r="H8978" i="1"/>
  <c r="H8977" i="1"/>
  <c r="H8976" i="1"/>
  <c r="H8975" i="1"/>
  <c r="H8974" i="1"/>
  <c r="H8973" i="1"/>
  <c r="H8972" i="1"/>
  <c r="H8971" i="1"/>
  <c r="H8970" i="1"/>
  <c r="H8969" i="1"/>
  <c r="H8968" i="1"/>
  <c r="H8967" i="1"/>
  <c r="H8966" i="1"/>
  <c r="H8965" i="1"/>
  <c r="H8964" i="1"/>
  <c r="H8963" i="1"/>
  <c r="H8962" i="1"/>
  <c r="H8961" i="1"/>
  <c r="H8960" i="1"/>
  <c r="H8959" i="1"/>
  <c r="H8958" i="1"/>
  <c r="H8957" i="1"/>
  <c r="H8956" i="1"/>
  <c r="H8955" i="1"/>
  <c r="H8954" i="1"/>
  <c r="H8953" i="1"/>
  <c r="H8952" i="1"/>
  <c r="H8951" i="1"/>
  <c r="H8950" i="1"/>
  <c r="H8949" i="1"/>
  <c r="H8948" i="1"/>
  <c r="H8947" i="1"/>
  <c r="H8946" i="1"/>
  <c r="H8945" i="1"/>
  <c r="H8944" i="1"/>
  <c r="H8943" i="1"/>
  <c r="H8942" i="1"/>
  <c r="H8941" i="1"/>
  <c r="H8940" i="1"/>
  <c r="H8939" i="1"/>
  <c r="H8938" i="1"/>
  <c r="H8937" i="1"/>
  <c r="H8936" i="1"/>
  <c r="H8935" i="1"/>
  <c r="H8934" i="1"/>
  <c r="H8933" i="1"/>
  <c r="H8932" i="1"/>
  <c r="H8931" i="1"/>
  <c r="H8930" i="1"/>
  <c r="H8929" i="1"/>
  <c r="H8928" i="1"/>
  <c r="H8927" i="1"/>
  <c r="H8926" i="1"/>
  <c r="H8925" i="1"/>
  <c r="H8924" i="1"/>
  <c r="H8923" i="1"/>
  <c r="H8922" i="1"/>
  <c r="H8921" i="1"/>
  <c r="H8920" i="1"/>
  <c r="H8919" i="1"/>
  <c r="H8918" i="1"/>
  <c r="H8917" i="1"/>
  <c r="H8916" i="1"/>
  <c r="H8915" i="1"/>
  <c r="H8914" i="1"/>
  <c r="H8913" i="1"/>
  <c r="H8912" i="1"/>
  <c r="H8911" i="1"/>
  <c r="H8910" i="1"/>
  <c r="H8909" i="1"/>
  <c r="H8908" i="1"/>
  <c r="H8907" i="1"/>
  <c r="H8906" i="1"/>
  <c r="H8905" i="1"/>
  <c r="H8904" i="1"/>
  <c r="H8903" i="1"/>
  <c r="H8902" i="1"/>
  <c r="H8901" i="1"/>
  <c r="H8900" i="1"/>
  <c r="H8899" i="1"/>
  <c r="H8898" i="1"/>
  <c r="H8897" i="1"/>
  <c r="H8896" i="1"/>
  <c r="H8895" i="1"/>
  <c r="H8894" i="1"/>
  <c r="H8893" i="1"/>
  <c r="H8892" i="1"/>
  <c r="H8891" i="1"/>
  <c r="H8890" i="1"/>
  <c r="H8889" i="1"/>
  <c r="H8888" i="1"/>
  <c r="H8887" i="1"/>
  <c r="H8886" i="1"/>
  <c r="H8885" i="1"/>
  <c r="H8884" i="1"/>
  <c r="H8883" i="1"/>
  <c r="H8882" i="1"/>
  <c r="H8881" i="1"/>
  <c r="H8880" i="1"/>
  <c r="H8879" i="1"/>
  <c r="H8878" i="1"/>
  <c r="H8877" i="1"/>
  <c r="H8876" i="1"/>
  <c r="H8875" i="1"/>
  <c r="H8874" i="1"/>
  <c r="H8873" i="1"/>
  <c r="H8872" i="1"/>
  <c r="H8871" i="1"/>
  <c r="H8870" i="1"/>
  <c r="H8869" i="1"/>
  <c r="H8868" i="1"/>
  <c r="H8867" i="1"/>
  <c r="H8866" i="1"/>
  <c r="H8865" i="1"/>
  <c r="H8864" i="1"/>
  <c r="H8863" i="1"/>
  <c r="H8862" i="1"/>
  <c r="H8861" i="1"/>
  <c r="H8860" i="1"/>
  <c r="H8859" i="1"/>
  <c r="H8858" i="1"/>
  <c r="H8857" i="1"/>
  <c r="H8856" i="1"/>
  <c r="H8855" i="1"/>
  <c r="H8854" i="1"/>
  <c r="H8853" i="1"/>
  <c r="H8852" i="1"/>
  <c r="H8851" i="1"/>
  <c r="H8850" i="1"/>
  <c r="H8849" i="1"/>
  <c r="H8848" i="1"/>
  <c r="H8847" i="1"/>
  <c r="H8846" i="1"/>
  <c r="H8845" i="1"/>
  <c r="H8844" i="1"/>
  <c r="H8843" i="1"/>
  <c r="H8842" i="1"/>
  <c r="H8841" i="1"/>
  <c r="H8840" i="1"/>
  <c r="H8839" i="1"/>
  <c r="H8838" i="1"/>
  <c r="H8837" i="1"/>
  <c r="H8836" i="1"/>
  <c r="H8835" i="1"/>
  <c r="H8834" i="1"/>
  <c r="H8833" i="1"/>
  <c r="H8832" i="1"/>
  <c r="H8831" i="1"/>
  <c r="H8830" i="1"/>
  <c r="H8829" i="1"/>
  <c r="H8828" i="1"/>
  <c r="H8827" i="1"/>
  <c r="H8826" i="1"/>
  <c r="H8825" i="1"/>
  <c r="H8824" i="1"/>
  <c r="H8823" i="1"/>
  <c r="H8822" i="1"/>
  <c r="H8821" i="1"/>
  <c r="H8820" i="1"/>
  <c r="H8819" i="1"/>
  <c r="H8818" i="1"/>
  <c r="H8817" i="1"/>
  <c r="H8816" i="1"/>
  <c r="H8815" i="1"/>
  <c r="H8814" i="1"/>
  <c r="H8813" i="1"/>
  <c r="H8812" i="1"/>
  <c r="H8811" i="1"/>
  <c r="H8810" i="1"/>
  <c r="H8809" i="1"/>
  <c r="H8808" i="1"/>
  <c r="H8807" i="1"/>
  <c r="H8806" i="1"/>
  <c r="H8805" i="1"/>
  <c r="H8804" i="1"/>
  <c r="H8803" i="1"/>
  <c r="H8802" i="1"/>
  <c r="H8801" i="1"/>
  <c r="H8800" i="1"/>
  <c r="H8799" i="1"/>
  <c r="H8798" i="1"/>
  <c r="H8797" i="1"/>
  <c r="H8796" i="1"/>
  <c r="H8795" i="1"/>
  <c r="H8794" i="1"/>
  <c r="H8793" i="1"/>
  <c r="H8792" i="1"/>
  <c r="H8791" i="1"/>
  <c r="H8790" i="1"/>
  <c r="H8789" i="1"/>
  <c r="H8788" i="1"/>
  <c r="H8787" i="1"/>
  <c r="H8786" i="1"/>
  <c r="H8785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72" i="1"/>
  <c r="H8771" i="1"/>
  <c r="H8770" i="1"/>
  <c r="H8769" i="1"/>
  <c r="H8768" i="1"/>
  <c r="H8767" i="1"/>
  <c r="H8766" i="1"/>
  <c r="H8765" i="1"/>
  <c r="H8764" i="1"/>
  <c r="H8763" i="1"/>
  <c r="H8762" i="1"/>
  <c r="H8761" i="1"/>
  <c r="H8760" i="1"/>
  <c r="H8759" i="1"/>
  <c r="H8758" i="1"/>
  <c r="H8757" i="1"/>
  <c r="H8756" i="1"/>
  <c r="H8755" i="1"/>
  <c r="H8754" i="1"/>
  <c r="H8753" i="1"/>
  <c r="H8752" i="1"/>
  <c r="H8751" i="1"/>
  <c r="H8750" i="1"/>
  <c r="H8749" i="1"/>
  <c r="H8748" i="1"/>
  <c r="H8747" i="1"/>
  <c r="H8746" i="1"/>
  <c r="H8745" i="1"/>
  <c r="H8744" i="1"/>
  <c r="H8743" i="1"/>
  <c r="H8742" i="1"/>
  <c r="H8741" i="1"/>
  <c r="H8740" i="1"/>
  <c r="H8739" i="1"/>
  <c r="H8738" i="1"/>
  <c r="H8737" i="1"/>
  <c r="H8736" i="1"/>
  <c r="H8735" i="1"/>
  <c r="H8734" i="1"/>
  <c r="H8733" i="1"/>
  <c r="H8732" i="1"/>
  <c r="H8731" i="1"/>
  <c r="H8730" i="1"/>
  <c r="H8729" i="1"/>
  <c r="H8728" i="1"/>
  <c r="H8727" i="1"/>
  <c r="H8726" i="1"/>
  <c r="H8725" i="1"/>
  <c r="H8724" i="1"/>
  <c r="H8723" i="1"/>
  <c r="H8722" i="1"/>
  <c r="H8721" i="1"/>
  <c r="H8720" i="1"/>
  <c r="H8719" i="1"/>
  <c r="H8718" i="1"/>
  <c r="H8717" i="1"/>
  <c r="H8716" i="1"/>
  <c r="H8715" i="1"/>
  <c r="H8714" i="1"/>
  <c r="H8713" i="1"/>
  <c r="H8712" i="1"/>
  <c r="H8711" i="1"/>
  <c r="H8710" i="1"/>
  <c r="H8709" i="1"/>
  <c r="H8708" i="1"/>
  <c r="H8707" i="1"/>
  <c r="H8706" i="1"/>
  <c r="H8705" i="1"/>
  <c r="H8704" i="1"/>
  <c r="H8703" i="1"/>
  <c r="H8702" i="1"/>
  <c r="H8701" i="1"/>
  <c r="H8700" i="1"/>
  <c r="H8699" i="1"/>
  <c r="H8698" i="1"/>
  <c r="H8697" i="1"/>
  <c r="H8696" i="1"/>
  <c r="H8695" i="1"/>
  <c r="H8694" i="1"/>
  <c r="H8693" i="1"/>
  <c r="H8692" i="1"/>
  <c r="H8691" i="1"/>
  <c r="H8690" i="1"/>
  <c r="H8689" i="1"/>
  <c r="H8688" i="1"/>
  <c r="H8687" i="1"/>
  <c r="H8686" i="1"/>
  <c r="H8685" i="1"/>
  <c r="H8684" i="1"/>
  <c r="H8683" i="1"/>
  <c r="H8682" i="1"/>
  <c r="H8681" i="1"/>
  <c r="H8680" i="1"/>
  <c r="H8679" i="1"/>
  <c r="H8678" i="1"/>
  <c r="H8677" i="1"/>
  <c r="H8676" i="1"/>
  <c r="H8675" i="1"/>
  <c r="H8674" i="1"/>
  <c r="H8673" i="1"/>
  <c r="H8672" i="1"/>
  <c r="H8671" i="1"/>
  <c r="H8670" i="1"/>
  <c r="H8669" i="1"/>
  <c r="H8668" i="1"/>
  <c r="H8667" i="1"/>
  <c r="H8666" i="1"/>
  <c r="H8665" i="1"/>
  <c r="H8664" i="1"/>
  <c r="H8663" i="1"/>
  <c r="H8662" i="1"/>
  <c r="H8661" i="1"/>
  <c r="H8660" i="1"/>
  <c r="H8659" i="1"/>
  <c r="H8658" i="1"/>
  <c r="H8657" i="1"/>
  <c r="H8656" i="1"/>
  <c r="H8655" i="1"/>
  <c r="H8654" i="1"/>
  <c r="H8653" i="1"/>
  <c r="H8652" i="1"/>
  <c r="H8651" i="1"/>
  <c r="H8650" i="1"/>
  <c r="H8649" i="1"/>
  <c r="H8648" i="1"/>
  <c r="H8647" i="1"/>
  <c r="H8646" i="1"/>
  <c r="H8645" i="1"/>
  <c r="H8644" i="1"/>
  <c r="H8643" i="1"/>
  <c r="H8642" i="1"/>
  <c r="H8641" i="1"/>
  <c r="H8640" i="1"/>
  <c r="H8639" i="1"/>
  <c r="H8638" i="1"/>
  <c r="H8637" i="1"/>
  <c r="H8636" i="1"/>
  <c r="H8635" i="1"/>
  <c r="H8634" i="1"/>
  <c r="H8633" i="1"/>
  <c r="H8632" i="1"/>
  <c r="H8631" i="1"/>
  <c r="H8630" i="1"/>
  <c r="H8629" i="1"/>
  <c r="H8628" i="1"/>
  <c r="H8627" i="1"/>
  <c r="H8626" i="1"/>
  <c r="H8625" i="1"/>
  <c r="H8624" i="1"/>
  <c r="H8623" i="1"/>
  <c r="H8622" i="1"/>
  <c r="H8621" i="1"/>
  <c r="H8620" i="1"/>
  <c r="H8619" i="1"/>
  <c r="H8618" i="1"/>
  <c r="H8617" i="1"/>
  <c r="H8616" i="1"/>
  <c r="H8615" i="1"/>
  <c r="H8614" i="1"/>
  <c r="H8613" i="1"/>
  <c r="H8612" i="1"/>
  <c r="H8611" i="1"/>
  <c r="H8610" i="1"/>
  <c r="H8609" i="1"/>
  <c r="H8607" i="1"/>
  <c r="H8606" i="1"/>
  <c r="H8605" i="1"/>
  <c r="H8604" i="1"/>
  <c r="H8603" i="1"/>
  <c r="H8602" i="1"/>
  <c r="H8601" i="1"/>
  <c r="H8600" i="1"/>
  <c r="H8599" i="1"/>
  <c r="H8598" i="1"/>
  <c r="H8597" i="1"/>
  <c r="H8596" i="1"/>
  <c r="H8595" i="1"/>
  <c r="H8594" i="1"/>
  <c r="H8593" i="1"/>
  <c r="H8592" i="1"/>
  <c r="H8591" i="1"/>
  <c r="H8590" i="1"/>
  <c r="H8589" i="1"/>
  <c r="H8588" i="1"/>
  <c r="H8587" i="1"/>
  <c r="H8586" i="1"/>
  <c r="H8585" i="1"/>
  <c r="H8584" i="1"/>
  <c r="H8583" i="1"/>
  <c r="H8582" i="1"/>
  <c r="H8581" i="1"/>
  <c r="H8580" i="1"/>
  <c r="H8579" i="1"/>
  <c r="H8578" i="1"/>
  <c r="H8577" i="1"/>
  <c r="H8576" i="1"/>
  <c r="H8575" i="1"/>
  <c r="H8574" i="1"/>
  <c r="H8573" i="1"/>
  <c r="H8572" i="1"/>
  <c r="H8571" i="1"/>
  <c r="H8570" i="1"/>
  <c r="H8569" i="1"/>
  <c r="H8568" i="1"/>
  <c r="H8567" i="1"/>
  <c r="H8566" i="1"/>
  <c r="H8565" i="1"/>
  <c r="H8564" i="1"/>
  <c r="H8563" i="1"/>
  <c r="H8562" i="1"/>
  <c r="H8561" i="1"/>
  <c r="H8560" i="1"/>
  <c r="H8559" i="1"/>
  <c r="H8558" i="1"/>
  <c r="H8557" i="1"/>
  <c r="H8556" i="1"/>
  <c r="H8555" i="1"/>
  <c r="H8554" i="1"/>
  <c r="H8553" i="1"/>
  <c r="H8552" i="1"/>
  <c r="H8551" i="1"/>
  <c r="H8550" i="1"/>
  <c r="H8549" i="1"/>
  <c r="H8548" i="1"/>
  <c r="H8547" i="1"/>
  <c r="H8546" i="1"/>
  <c r="H8545" i="1"/>
  <c r="H8544" i="1"/>
  <c r="H8543" i="1"/>
  <c r="H8542" i="1"/>
  <c r="H8541" i="1"/>
  <c r="H8540" i="1"/>
  <c r="H8539" i="1"/>
  <c r="H8538" i="1"/>
  <c r="H8537" i="1"/>
  <c r="H8536" i="1"/>
  <c r="H8535" i="1"/>
  <c r="H8534" i="1"/>
  <c r="H8533" i="1"/>
  <c r="H8532" i="1"/>
  <c r="H8531" i="1"/>
  <c r="H8530" i="1"/>
  <c r="H8529" i="1"/>
  <c r="H8528" i="1"/>
  <c r="H8527" i="1"/>
  <c r="H8526" i="1"/>
  <c r="H8525" i="1"/>
  <c r="H8524" i="1"/>
  <c r="H8523" i="1"/>
  <c r="H8522" i="1"/>
  <c r="H8521" i="1"/>
  <c r="H8520" i="1"/>
  <c r="H8519" i="1"/>
  <c r="H8518" i="1"/>
  <c r="H8517" i="1"/>
  <c r="H8516" i="1"/>
  <c r="H8515" i="1"/>
  <c r="H8514" i="1"/>
  <c r="H8513" i="1"/>
  <c r="H8512" i="1"/>
  <c r="H8511" i="1"/>
  <c r="H8510" i="1"/>
  <c r="H8509" i="1"/>
  <c r="H8508" i="1"/>
  <c r="H8507" i="1"/>
  <c r="H8506" i="1"/>
  <c r="H8505" i="1"/>
  <c r="H8504" i="1"/>
  <c r="H8503" i="1"/>
  <c r="H8502" i="1"/>
  <c r="H8501" i="1"/>
  <c r="H8500" i="1"/>
  <c r="H8499" i="1"/>
  <c r="H8498" i="1"/>
  <c r="H8497" i="1"/>
  <c r="H8496" i="1"/>
  <c r="H8495" i="1"/>
  <c r="H8494" i="1"/>
  <c r="H8493" i="1"/>
  <c r="H8492" i="1"/>
  <c r="H8491" i="1"/>
  <c r="H8490" i="1"/>
  <c r="H8489" i="1"/>
  <c r="H8488" i="1"/>
  <c r="H8487" i="1"/>
  <c r="H8486" i="1"/>
  <c r="H8485" i="1"/>
  <c r="H8484" i="1"/>
  <c r="H8483" i="1"/>
  <c r="H8482" i="1"/>
  <c r="H8481" i="1"/>
  <c r="H8480" i="1"/>
  <c r="H8479" i="1"/>
  <c r="H8478" i="1"/>
  <c r="H8477" i="1"/>
  <c r="H8476" i="1"/>
  <c r="H8475" i="1"/>
  <c r="H8474" i="1"/>
  <c r="H8473" i="1"/>
  <c r="H8472" i="1"/>
  <c r="H8471" i="1"/>
  <c r="H8470" i="1"/>
  <c r="H8469" i="1"/>
  <c r="H8468" i="1"/>
  <c r="H8467" i="1"/>
  <c r="H8466" i="1"/>
  <c r="H8465" i="1"/>
  <c r="H8464" i="1"/>
  <c r="H8463" i="1"/>
  <c r="H8462" i="1"/>
  <c r="H8461" i="1"/>
  <c r="H8460" i="1"/>
  <c r="H8459" i="1"/>
  <c r="H8458" i="1"/>
  <c r="H8457" i="1"/>
  <c r="H8456" i="1"/>
  <c r="H8455" i="1"/>
  <c r="H8454" i="1"/>
  <c r="H8453" i="1"/>
  <c r="H8452" i="1"/>
  <c r="H8451" i="1"/>
  <c r="H8450" i="1"/>
  <c r="H8449" i="1"/>
  <c r="H8448" i="1"/>
  <c r="H8447" i="1"/>
  <c r="H8446" i="1"/>
  <c r="H8445" i="1"/>
  <c r="H8444" i="1"/>
  <c r="H8443" i="1"/>
  <c r="H8442" i="1"/>
  <c r="H8441" i="1"/>
  <c r="H8440" i="1"/>
  <c r="H8439" i="1"/>
  <c r="H8438" i="1"/>
  <c r="H8437" i="1"/>
  <c r="H8436" i="1"/>
  <c r="H8435" i="1"/>
  <c r="H8434" i="1"/>
  <c r="H8433" i="1"/>
  <c r="H8432" i="1"/>
  <c r="H8431" i="1"/>
  <c r="H8430" i="1"/>
  <c r="H8429" i="1"/>
  <c r="H8428" i="1"/>
  <c r="H8427" i="1"/>
  <c r="H8426" i="1"/>
  <c r="H8425" i="1"/>
  <c r="H8424" i="1"/>
  <c r="H8423" i="1"/>
  <c r="H8422" i="1"/>
  <c r="H8421" i="1"/>
  <c r="H8420" i="1"/>
  <c r="H8419" i="1"/>
  <c r="H8418" i="1"/>
  <c r="H8417" i="1"/>
  <c r="H8416" i="1"/>
  <c r="H8415" i="1"/>
  <c r="H8414" i="1"/>
  <c r="H8413" i="1"/>
  <c r="H8412" i="1"/>
  <c r="H8411" i="1"/>
  <c r="H8410" i="1"/>
  <c r="H8409" i="1"/>
  <c r="H8408" i="1"/>
  <c r="H8407" i="1"/>
  <c r="H8406" i="1"/>
  <c r="H8405" i="1"/>
  <c r="H8404" i="1"/>
  <c r="H8403" i="1"/>
  <c r="H8402" i="1"/>
  <c r="H8401" i="1"/>
  <c r="H8400" i="1"/>
  <c r="H8399" i="1"/>
  <c r="H8398" i="1"/>
  <c r="H8397" i="1"/>
  <c r="H8396" i="1"/>
  <c r="H8395" i="1"/>
  <c r="H8394" i="1"/>
  <c r="H8393" i="1"/>
  <c r="H8392" i="1"/>
  <c r="H8391" i="1"/>
  <c r="H8390" i="1"/>
  <c r="H8389" i="1"/>
  <c r="H8388" i="1"/>
  <c r="H8387" i="1"/>
  <c r="H8386" i="1"/>
  <c r="H8385" i="1"/>
  <c r="H8384" i="1"/>
  <c r="H8383" i="1"/>
  <c r="H8382" i="1"/>
  <c r="H8381" i="1"/>
  <c r="H8380" i="1"/>
  <c r="H8379" i="1"/>
  <c r="H8378" i="1"/>
  <c r="H8377" i="1"/>
  <c r="H8376" i="1"/>
  <c r="H8375" i="1"/>
  <c r="H8374" i="1"/>
  <c r="H8373" i="1"/>
  <c r="H8372" i="1"/>
  <c r="H8371" i="1"/>
  <c r="H8370" i="1"/>
  <c r="H8369" i="1"/>
  <c r="H8368" i="1"/>
  <c r="H8367" i="1"/>
  <c r="H8366" i="1"/>
  <c r="H8365" i="1"/>
  <c r="H8364" i="1"/>
  <c r="H8363" i="1"/>
  <c r="H8362" i="1"/>
  <c r="H8361" i="1"/>
  <c r="H8360" i="1"/>
  <c r="H8359" i="1"/>
  <c r="H8358" i="1"/>
  <c r="H8357" i="1"/>
  <c r="H8356" i="1"/>
  <c r="H8355" i="1"/>
  <c r="H8354" i="1"/>
  <c r="H8353" i="1"/>
  <c r="H8352" i="1"/>
  <c r="H8351" i="1"/>
  <c r="H8350" i="1"/>
  <c r="H8349" i="1"/>
  <c r="H8348" i="1"/>
  <c r="H8347" i="1"/>
  <c r="H8346" i="1"/>
  <c r="H8345" i="1"/>
  <c r="H8344" i="1"/>
  <c r="H8343" i="1"/>
  <c r="H8342" i="1"/>
  <c r="H8341" i="1"/>
  <c r="H8340" i="1"/>
  <c r="H8339" i="1"/>
  <c r="H8338" i="1"/>
  <c r="H8337" i="1"/>
  <c r="H8336" i="1"/>
  <c r="H8335" i="1"/>
  <c r="H8334" i="1"/>
  <c r="H8333" i="1"/>
  <c r="H8332" i="1"/>
  <c r="H8331" i="1"/>
  <c r="H8330" i="1"/>
  <c r="H8329" i="1"/>
  <c r="H8328" i="1"/>
  <c r="H8327" i="1"/>
  <c r="H8326" i="1"/>
  <c r="H8325" i="1"/>
  <c r="H8324" i="1"/>
  <c r="H8323" i="1"/>
  <c r="H8322" i="1"/>
  <c r="H8321" i="1"/>
  <c r="H8320" i="1"/>
  <c r="H8319" i="1"/>
  <c r="H8318" i="1"/>
  <c r="H8317" i="1"/>
  <c r="H8316" i="1"/>
  <c r="H8315" i="1"/>
  <c r="H8314" i="1"/>
  <c r="H8313" i="1"/>
  <c r="H8312" i="1"/>
  <c r="H8311" i="1"/>
  <c r="H8310" i="1"/>
  <c r="H8309" i="1"/>
  <c r="H8308" i="1"/>
  <c r="H8307" i="1"/>
  <c r="H8306" i="1"/>
  <c r="H8305" i="1"/>
  <c r="H8304" i="1"/>
  <c r="H8303" i="1"/>
  <c r="H8302" i="1"/>
  <c r="H8301" i="1"/>
  <c r="H8300" i="1"/>
  <c r="H8299" i="1"/>
  <c r="H8298" i="1"/>
  <c r="H8297" i="1"/>
  <c r="H8296" i="1"/>
  <c r="H8295" i="1"/>
  <c r="H8294" i="1"/>
  <c r="H8293" i="1"/>
  <c r="H8292" i="1"/>
  <c r="H8291" i="1"/>
  <c r="H8290" i="1"/>
  <c r="H8289" i="1"/>
  <c r="H8288" i="1"/>
  <c r="H8287" i="1"/>
  <c r="H8286" i="1"/>
  <c r="H8285" i="1"/>
  <c r="H8284" i="1"/>
  <c r="H8283" i="1"/>
  <c r="H8282" i="1"/>
  <c r="H8281" i="1"/>
  <c r="H8280" i="1"/>
  <c r="H8279" i="1"/>
  <c r="H8278" i="1"/>
  <c r="H8277" i="1"/>
  <c r="H8276" i="1"/>
  <c r="H8275" i="1"/>
  <c r="H8274" i="1"/>
  <c r="H8273" i="1"/>
  <c r="H8272" i="1"/>
  <c r="H8271" i="1"/>
  <c r="H8270" i="1"/>
  <c r="H8269" i="1"/>
  <c r="H8268" i="1"/>
  <c r="H8267" i="1"/>
  <c r="H8266" i="1"/>
  <c r="H8265" i="1"/>
  <c r="H8264" i="1"/>
  <c r="H8263" i="1"/>
  <c r="H8261" i="1"/>
  <c r="H8260" i="1"/>
  <c r="H8259" i="1"/>
  <c r="H8258" i="1"/>
  <c r="H8257" i="1"/>
  <c r="H8256" i="1"/>
  <c r="H8255" i="1"/>
  <c r="H8254" i="1"/>
  <c r="H8253" i="1"/>
  <c r="H8252" i="1"/>
  <c r="H8251" i="1"/>
  <c r="H8250" i="1"/>
  <c r="H8249" i="1"/>
  <c r="H8248" i="1"/>
  <c r="H8247" i="1"/>
  <c r="H8246" i="1"/>
  <c r="H8245" i="1"/>
  <c r="H8244" i="1"/>
  <c r="H8243" i="1"/>
  <c r="H8242" i="1"/>
  <c r="H8241" i="1"/>
  <c r="H8240" i="1"/>
  <c r="H8239" i="1"/>
  <c r="H8238" i="1"/>
  <c r="H8237" i="1"/>
  <c r="H8236" i="1"/>
  <c r="H8235" i="1"/>
  <c r="H8234" i="1"/>
  <c r="H8233" i="1"/>
  <c r="H8232" i="1"/>
  <c r="H8231" i="1"/>
  <c r="H8230" i="1"/>
  <c r="H8229" i="1"/>
  <c r="H8228" i="1"/>
  <c r="H8227" i="1"/>
  <c r="H8226" i="1"/>
  <c r="H8225" i="1"/>
  <c r="H8224" i="1"/>
  <c r="H8223" i="1"/>
  <c r="H8222" i="1"/>
  <c r="H8221" i="1"/>
  <c r="H8220" i="1"/>
  <c r="H8219" i="1"/>
  <c r="H8218" i="1"/>
  <c r="H8217" i="1"/>
  <c r="H8216" i="1"/>
  <c r="H8215" i="1"/>
  <c r="H8214" i="1"/>
  <c r="H8213" i="1"/>
  <c r="H8212" i="1"/>
  <c r="H8211" i="1"/>
  <c r="H8210" i="1"/>
  <c r="H8209" i="1"/>
  <c r="H8208" i="1"/>
  <c r="H8207" i="1"/>
  <c r="H8206" i="1"/>
  <c r="H8205" i="1"/>
  <c r="H8204" i="1"/>
  <c r="H8203" i="1"/>
  <c r="H8202" i="1"/>
  <c r="H8201" i="1"/>
  <c r="H8200" i="1"/>
  <c r="H8199" i="1"/>
  <c r="H8198" i="1"/>
  <c r="H8197" i="1"/>
  <c r="H8196" i="1"/>
  <c r="H8195" i="1"/>
  <c r="H8194" i="1"/>
  <c r="H8193" i="1"/>
  <c r="H8192" i="1"/>
  <c r="H8191" i="1"/>
  <c r="H8190" i="1"/>
  <c r="H8189" i="1"/>
  <c r="H8188" i="1"/>
  <c r="H8187" i="1"/>
  <c r="H8186" i="1"/>
  <c r="H8185" i="1"/>
  <c r="H8184" i="1"/>
  <c r="H8183" i="1"/>
  <c r="H8182" i="1"/>
  <c r="H8181" i="1"/>
  <c r="H8180" i="1"/>
  <c r="H8179" i="1"/>
  <c r="H8178" i="1"/>
  <c r="H8177" i="1"/>
  <c r="H8176" i="1"/>
  <c r="H8175" i="1"/>
  <c r="H8174" i="1"/>
  <c r="H8173" i="1"/>
  <c r="H8172" i="1"/>
  <c r="H8171" i="1"/>
  <c r="H8170" i="1"/>
  <c r="H8169" i="1"/>
  <c r="H8168" i="1"/>
  <c r="H8167" i="1"/>
  <c r="H8166" i="1"/>
  <c r="H8165" i="1"/>
  <c r="H8164" i="1"/>
  <c r="H8163" i="1"/>
  <c r="H8162" i="1"/>
  <c r="H8161" i="1"/>
  <c r="H8160" i="1"/>
  <c r="H8159" i="1"/>
  <c r="H8158" i="1"/>
  <c r="H8157" i="1"/>
  <c r="H8156" i="1"/>
  <c r="H8155" i="1"/>
  <c r="H8154" i="1"/>
  <c r="H8153" i="1"/>
  <c r="H8152" i="1"/>
  <c r="H8151" i="1"/>
  <c r="H8150" i="1"/>
  <c r="H8149" i="1"/>
  <c r="H8148" i="1"/>
  <c r="H8147" i="1"/>
  <c r="H8146" i="1"/>
  <c r="H8145" i="1"/>
  <c r="H8144" i="1"/>
  <c r="H8143" i="1"/>
  <c r="H8142" i="1"/>
  <c r="H8141" i="1"/>
  <c r="H8140" i="1"/>
  <c r="H8139" i="1"/>
  <c r="H8138" i="1"/>
  <c r="H8137" i="1"/>
  <c r="H8136" i="1"/>
  <c r="H8135" i="1"/>
  <c r="H8134" i="1"/>
  <c r="H8133" i="1"/>
  <c r="H8132" i="1"/>
  <c r="H8131" i="1"/>
  <c r="H8130" i="1"/>
  <c r="H8129" i="1"/>
  <c r="H8128" i="1"/>
  <c r="H8127" i="1"/>
  <c r="H8126" i="1"/>
  <c r="H8125" i="1"/>
  <c r="H8124" i="1"/>
  <c r="H8123" i="1"/>
  <c r="H8122" i="1"/>
  <c r="H8121" i="1"/>
  <c r="H8120" i="1"/>
  <c r="H8119" i="1"/>
  <c r="H8118" i="1"/>
  <c r="H8117" i="1"/>
  <c r="H8116" i="1"/>
  <c r="H8115" i="1"/>
  <c r="H8114" i="1"/>
  <c r="H8113" i="1"/>
  <c r="H8112" i="1"/>
  <c r="H8111" i="1"/>
  <c r="H8110" i="1"/>
  <c r="H8109" i="1"/>
  <c r="H8108" i="1"/>
  <c r="H8107" i="1"/>
  <c r="H8106" i="1"/>
  <c r="H8105" i="1"/>
  <c r="H8104" i="1"/>
  <c r="H8103" i="1"/>
  <c r="H8102" i="1"/>
  <c r="H8101" i="1"/>
  <c r="H8100" i="1"/>
  <c r="H8099" i="1"/>
  <c r="H8098" i="1"/>
  <c r="H8097" i="1"/>
  <c r="H8096" i="1"/>
  <c r="H8095" i="1"/>
  <c r="H8094" i="1"/>
  <c r="H8093" i="1"/>
  <c r="H8092" i="1"/>
  <c r="H8091" i="1"/>
  <c r="H8090" i="1"/>
  <c r="H8089" i="1"/>
  <c r="H8088" i="1"/>
  <c r="H8087" i="1"/>
  <c r="H8086" i="1"/>
  <c r="H8085" i="1"/>
  <c r="H8084" i="1"/>
  <c r="H8083" i="1"/>
  <c r="H8082" i="1"/>
  <c r="H8081" i="1"/>
  <c r="H8080" i="1"/>
  <c r="H8079" i="1"/>
  <c r="H8078" i="1"/>
  <c r="H8077" i="1"/>
  <c r="H8076" i="1"/>
  <c r="H8075" i="1"/>
  <c r="H8074" i="1"/>
  <c r="H8073" i="1"/>
  <c r="H8072" i="1"/>
  <c r="H8071" i="1"/>
  <c r="H8070" i="1"/>
  <c r="H8069" i="1"/>
  <c r="H8068" i="1"/>
  <c r="H8067" i="1"/>
  <c r="H8066" i="1"/>
  <c r="H8065" i="1"/>
  <c r="H8064" i="1"/>
  <c r="H8063" i="1"/>
  <c r="H8062" i="1"/>
  <c r="H8061" i="1"/>
  <c r="H8060" i="1"/>
  <c r="H8059" i="1"/>
  <c r="H8058" i="1"/>
  <c r="H8057" i="1"/>
  <c r="H8056" i="1"/>
  <c r="H8055" i="1"/>
  <c r="H8054" i="1"/>
  <c r="H8053" i="1"/>
  <c r="H8052" i="1"/>
  <c r="H8051" i="1"/>
  <c r="H8050" i="1"/>
  <c r="H8049" i="1"/>
  <c r="H8048" i="1"/>
  <c r="H8047" i="1"/>
  <c r="H8046" i="1"/>
  <c r="H8045" i="1"/>
  <c r="H8044" i="1"/>
  <c r="H8043" i="1"/>
  <c r="H8042" i="1"/>
  <c r="H8041" i="1"/>
  <c r="H8040" i="1"/>
  <c r="H8039" i="1"/>
  <c r="H8038" i="1"/>
  <c r="H8037" i="1"/>
  <c r="H8036" i="1"/>
  <c r="H8035" i="1"/>
  <c r="H8034" i="1"/>
  <c r="H8033" i="1"/>
  <c r="H8032" i="1"/>
  <c r="H8031" i="1"/>
  <c r="H8030" i="1"/>
  <c r="H8029" i="1"/>
  <c r="H8028" i="1"/>
  <c r="H8027" i="1"/>
  <c r="H8026" i="1"/>
  <c r="H8025" i="1"/>
  <c r="H8024" i="1"/>
  <c r="H8023" i="1"/>
  <c r="H8022" i="1"/>
  <c r="H8021" i="1"/>
  <c r="H8020" i="1"/>
  <c r="H8019" i="1"/>
  <c r="H8018" i="1"/>
  <c r="H8017" i="1"/>
  <c r="H8016" i="1"/>
  <c r="H8015" i="1"/>
  <c r="H8014" i="1"/>
  <c r="H8013" i="1"/>
  <c r="H8012" i="1"/>
  <c r="H8011" i="1"/>
  <c r="H8010" i="1"/>
  <c r="H8009" i="1"/>
  <c r="H8008" i="1"/>
  <c r="H8007" i="1"/>
  <c r="H8006" i="1"/>
  <c r="H8004" i="1"/>
  <c r="H8003" i="1"/>
  <c r="H8002" i="1"/>
  <c r="H8001" i="1"/>
  <c r="H8000" i="1"/>
  <c r="H7999" i="1"/>
  <c r="H7998" i="1"/>
  <c r="H7997" i="1"/>
  <c r="H7996" i="1"/>
  <c r="H7995" i="1"/>
  <c r="H7994" i="1"/>
  <c r="H7993" i="1"/>
  <c r="H7992" i="1"/>
  <c r="H7990" i="1"/>
  <c r="H7989" i="1"/>
  <c r="H7988" i="1"/>
  <c r="H7987" i="1"/>
  <c r="H7986" i="1"/>
  <c r="H7985" i="1"/>
  <c r="H7984" i="1"/>
  <c r="H7983" i="1"/>
  <c r="H7982" i="1"/>
  <c r="H7981" i="1"/>
  <c r="H7979" i="1"/>
  <c r="H7978" i="1"/>
  <c r="H7977" i="1"/>
  <c r="H7976" i="1"/>
  <c r="H7975" i="1"/>
  <c r="H7974" i="1"/>
  <c r="H7973" i="1"/>
  <c r="H7972" i="1"/>
  <c r="H7971" i="1"/>
  <c r="H7970" i="1"/>
  <c r="H7969" i="1"/>
  <c r="H7968" i="1"/>
  <c r="H7966" i="1"/>
  <c r="H7965" i="1"/>
  <c r="H7964" i="1"/>
  <c r="H7963" i="1"/>
  <c r="H7962" i="1"/>
  <c r="H7960" i="1"/>
  <c r="H7959" i="1"/>
  <c r="H7958" i="1"/>
  <c r="H7957" i="1"/>
  <c r="H7956" i="1"/>
  <c r="H7955" i="1"/>
  <c r="H7954" i="1"/>
  <c r="H7953" i="1"/>
  <c r="H7952" i="1"/>
  <c r="H7951" i="1"/>
  <c r="H7950" i="1"/>
  <c r="H7949" i="1"/>
  <c r="H7948" i="1"/>
  <c r="H7947" i="1"/>
  <c r="H7946" i="1"/>
  <c r="H7945" i="1"/>
  <c r="H7944" i="1"/>
  <c r="H7942" i="1"/>
  <c r="H7941" i="1"/>
  <c r="H7940" i="1"/>
  <c r="H7939" i="1"/>
  <c r="H7938" i="1"/>
  <c r="H7937" i="1"/>
  <c r="H7936" i="1"/>
  <c r="H7935" i="1"/>
  <c r="H7934" i="1"/>
  <c r="H7933" i="1"/>
  <c r="H7932" i="1"/>
  <c r="H7931" i="1"/>
  <c r="H7930" i="1"/>
  <c r="H7929" i="1"/>
  <c r="H7928" i="1"/>
  <c r="H7925" i="1"/>
  <c r="H7924" i="1"/>
  <c r="H7923" i="1"/>
  <c r="H7922" i="1"/>
  <c r="H7921" i="1"/>
  <c r="H7920" i="1"/>
  <c r="H7919" i="1"/>
  <c r="H7918" i="1"/>
  <c r="H7917" i="1"/>
  <c r="H7916" i="1"/>
  <c r="H7915" i="1"/>
  <c r="H7914" i="1"/>
  <c r="H7913" i="1"/>
  <c r="H7912" i="1"/>
  <c r="H7911" i="1"/>
  <c r="H7910" i="1"/>
  <c r="H7909" i="1"/>
  <c r="H7908" i="1"/>
  <c r="H7907" i="1"/>
  <c r="H7906" i="1"/>
  <c r="H7904" i="1"/>
  <c r="H7903" i="1"/>
  <c r="H7902" i="1"/>
  <c r="H7901" i="1"/>
  <c r="H7900" i="1"/>
  <c r="H7899" i="1"/>
  <c r="H7898" i="1"/>
  <c r="H7897" i="1"/>
  <c r="H7896" i="1"/>
  <c r="H7895" i="1"/>
  <c r="H7894" i="1"/>
  <c r="H7893" i="1"/>
  <c r="H7892" i="1"/>
  <c r="H7891" i="1"/>
  <c r="H7890" i="1"/>
  <c r="H7889" i="1"/>
  <c r="H7887" i="1"/>
  <c r="H7886" i="1"/>
  <c r="H7885" i="1"/>
  <c r="H7883" i="1"/>
  <c r="H7881" i="1"/>
  <c r="H7880" i="1"/>
  <c r="H7879" i="1"/>
  <c r="H7878" i="1"/>
  <c r="H7877" i="1"/>
  <c r="H7876" i="1"/>
  <c r="H7875" i="1"/>
  <c r="H7874" i="1"/>
  <c r="H7873" i="1"/>
  <c r="H7872" i="1"/>
  <c r="H7871" i="1"/>
  <c r="H7870" i="1"/>
  <c r="H7869" i="1"/>
  <c r="H7868" i="1"/>
  <c r="H7866" i="1"/>
  <c r="H7865" i="1"/>
  <c r="H7864" i="1"/>
  <c r="H7863" i="1"/>
  <c r="H7862" i="1"/>
  <c r="H7861" i="1"/>
  <c r="H7860" i="1"/>
  <c r="H7859" i="1"/>
  <c r="H7858" i="1"/>
  <c r="H7857" i="1"/>
  <c r="H7856" i="1"/>
  <c r="H7855" i="1"/>
  <c r="H7853" i="1"/>
  <c r="H7852" i="1"/>
  <c r="H7851" i="1"/>
  <c r="H7850" i="1"/>
  <c r="H7849" i="1"/>
  <c r="H7848" i="1"/>
  <c r="H7847" i="1"/>
  <c r="H7846" i="1"/>
  <c r="H7845" i="1"/>
  <c r="H7844" i="1"/>
  <c r="H7843" i="1"/>
  <c r="H7842" i="1"/>
  <c r="H7841" i="1"/>
  <c r="H7840" i="1"/>
  <c r="H7839" i="1"/>
  <c r="H7838" i="1"/>
  <c r="H7837" i="1"/>
  <c r="H7836" i="1"/>
  <c r="H7835" i="1"/>
  <c r="H7834" i="1"/>
  <c r="H7833" i="1"/>
  <c r="H7832" i="1"/>
  <c r="H7831" i="1"/>
  <c r="H7830" i="1"/>
  <c r="H7829" i="1"/>
  <c r="H7828" i="1"/>
  <c r="H7827" i="1"/>
  <c r="H7825" i="1"/>
  <c r="H7824" i="1"/>
  <c r="H7823" i="1"/>
  <c r="H7822" i="1"/>
  <c r="H7821" i="1"/>
  <c r="H7820" i="1"/>
  <c r="H7819" i="1"/>
  <c r="H7818" i="1"/>
  <c r="H7817" i="1"/>
  <c r="H7816" i="1"/>
  <c r="H7815" i="1"/>
  <c r="H7814" i="1"/>
  <c r="H7813" i="1"/>
  <c r="H7812" i="1"/>
  <c r="H7811" i="1"/>
  <c r="H7809" i="1"/>
  <c r="H7808" i="1"/>
  <c r="H7807" i="1"/>
  <c r="H7806" i="1"/>
  <c r="H7805" i="1"/>
  <c r="H7804" i="1"/>
  <c r="H7803" i="1"/>
  <c r="H7802" i="1"/>
  <c r="H7801" i="1"/>
  <c r="H7800" i="1"/>
  <c r="H7799" i="1"/>
  <c r="H7798" i="1"/>
  <c r="H7797" i="1"/>
  <c r="H7796" i="1"/>
  <c r="H7795" i="1"/>
  <c r="H7794" i="1"/>
  <c r="H7793" i="1"/>
  <c r="H7792" i="1"/>
  <c r="H7791" i="1"/>
  <c r="H7790" i="1"/>
  <c r="H7789" i="1"/>
  <c r="H7788" i="1"/>
  <c r="H7787" i="1"/>
  <c r="H7786" i="1"/>
  <c r="H7785" i="1"/>
  <c r="H7784" i="1"/>
  <c r="H7783" i="1"/>
  <c r="H7782" i="1"/>
  <c r="H7781" i="1"/>
  <c r="H7780" i="1"/>
  <c r="H7779" i="1"/>
  <c r="H7778" i="1"/>
  <c r="H7777" i="1"/>
  <c r="H7776" i="1"/>
  <c r="H7774" i="1"/>
  <c r="H7773" i="1"/>
  <c r="H7772" i="1"/>
  <c r="H7771" i="1"/>
  <c r="H7770" i="1"/>
  <c r="H7769" i="1"/>
  <c r="H7768" i="1"/>
  <c r="H7767" i="1"/>
  <c r="H7766" i="1"/>
  <c r="H7765" i="1"/>
  <c r="H7763" i="1"/>
  <c r="H7762" i="1"/>
  <c r="H7761" i="1"/>
  <c r="H7760" i="1"/>
  <c r="H7759" i="1"/>
  <c r="H7758" i="1"/>
  <c r="H7757" i="1"/>
  <c r="H7756" i="1"/>
  <c r="H7755" i="1"/>
  <c r="H7754" i="1"/>
  <c r="H7753" i="1"/>
  <c r="H7752" i="1"/>
  <c r="H7751" i="1"/>
  <c r="H7750" i="1"/>
  <c r="H7749" i="1"/>
  <c r="H7748" i="1"/>
  <c r="H7745" i="1"/>
  <c r="H7744" i="1"/>
  <c r="H7743" i="1"/>
  <c r="H7742" i="1"/>
  <c r="H7741" i="1"/>
  <c r="H7739" i="1"/>
  <c r="H7737" i="1"/>
  <c r="H7736" i="1"/>
  <c r="H7735" i="1"/>
  <c r="H7734" i="1"/>
  <c r="H7733" i="1"/>
  <c r="H7732" i="1"/>
  <c r="H7731" i="1"/>
  <c r="H7730" i="1"/>
  <c r="H7729" i="1"/>
  <c r="H7728" i="1"/>
  <c r="H7727" i="1"/>
  <c r="H7726" i="1"/>
  <c r="H7725" i="1"/>
  <c r="H7724" i="1"/>
  <c r="H7723" i="1"/>
  <c r="H7722" i="1"/>
  <c r="H7721" i="1"/>
  <c r="H7720" i="1"/>
  <c r="H7719" i="1"/>
  <c r="H7718" i="1"/>
  <c r="H7717" i="1"/>
  <c r="H7716" i="1"/>
  <c r="H7715" i="1"/>
  <c r="H7714" i="1"/>
  <c r="H7713" i="1"/>
  <c r="H7712" i="1"/>
  <c r="H7711" i="1"/>
  <c r="H7710" i="1"/>
  <c r="H7709" i="1"/>
  <c r="H7708" i="1"/>
  <c r="H7707" i="1"/>
  <c r="H7706" i="1"/>
  <c r="H7705" i="1"/>
  <c r="H7704" i="1"/>
  <c r="H7703" i="1"/>
  <c r="H7702" i="1"/>
  <c r="H7701" i="1"/>
  <c r="H7700" i="1"/>
  <c r="H7699" i="1"/>
  <c r="H7698" i="1"/>
  <c r="H7697" i="1"/>
  <c r="H7696" i="1"/>
  <c r="H7695" i="1"/>
  <c r="H7694" i="1"/>
  <c r="H7693" i="1"/>
  <c r="H7692" i="1"/>
  <c r="H7691" i="1"/>
  <c r="H7690" i="1"/>
  <c r="H7689" i="1"/>
  <c r="H7688" i="1"/>
  <c r="H7687" i="1"/>
  <c r="H7686" i="1"/>
  <c r="H7685" i="1"/>
  <c r="H7684" i="1"/>
  <c r="H7683" i="1"/>
  <c r="H7682" i="1"/>
  <c r="H7681" i="1"/>
  <c r="H7680" i="1"/>
  <c r="H7679" i="1"/>
  <c r="H7678" i="1"/>
  <c r="H7677" i="1"/>
  <c r="H7676" i="1"/>
  <c r="H7675" i="1"/>
  <c r="H7674" i="1"/>
  <c r="H7673" i="1"/>
  <c r="H7672" i="1"/>
  <c r="H7671" i="1"/>
  <c r="H7670" i="1"/>
  <c r="H7669" i="1"/>
  <c r="H7668" i="1"/>
  <c r="H7667" i="1"/>
  <c r="H7666" i="1"/>
  <c r="H7665" i="1"/>
  <c r="H7664" i="1"/>
  <c r="H7663" i="1"/>
  <c r="H7662" i="1"/>
  <c r="H7661" i="1"/>
  <c r="H7660" i="1"/>
  <c r="H7659" i="1"/>
  <c r="H7658" i="1"/>
  <c r="H7657" i="1"/>
  <c r="H7656" i="1"/>
  <c r="H7655" i="1"/>
  <c r="H7654" i="1"/>
  <c r="H7653" i="1"/>
  <c r="H7652" i="1"/>
  <c r="H7651" i="1"/>
  <c r="H7649" i="1"/>
  <c r="H7648" i="1"/>
  <c r="H7647" i="1"/>
  <c r="H7646" i="1"/>
  <c r="H7645" i="1"/>
  <c r="H7644" i="1"/>
  <c r="H7643" i="1"/>
  <c r="H7642" i="1"/>
  <c r="H7641" i="1"/>
  <c r="H7640" i="1"/>
  <c r="H7639" i="1"/>
  <c r="H7638" i="1"/>
  <c r="H7637" i="1"/>
  <c r="H7635" i="1"/>
  <c r="H7634" i="1"/>
  <c r="H7633" i="1"/>
  <c r="H7632" i="1"/>
  <c r="H7631" i="1"/>
  <c r="H7630" i="1"/>
  <c r="H7629" i="1"/>
  <c r="H7628" i="1"/>
  <c r="H7627" i="1"/>
  <c r="H7626" i="1"/>
  <c r="H7625" i="1"/>
  <c r="H7623" i="1"/>
  <c r="H7619" i="1"/>
  <c r="H7618" i="1"/>
  <c r="H7617" i="1"/>
  <c r="H7616" i="1"/>
  <c r="H7613" i="1"/>
  <c r="H7612" i="1"/>
  <c r="H7611" i="1"/>
  <c r="H7610" i="1"/>
  <c r="H7609" i="1"/>
  <c r="H7608" i="1"/>
  <c r="H7607" i="1"/>
  <c r="H7606" i="1"/>
  <c r="H7605" i="1"/>
  <c r="H7604" i="1"/>
  <c r="H7603" i="1"/>
  <c r="H7602" i="1"/>
  <c r="H7601" i="1"/>
  <c r="H7600" i="1"/>
  <c r="H7599" i="1"/>
  <c r="H7598" i="1"/>
  <c r="H7597" i="1"/>
  <c r="H7596" i="1"/>
  <c r="H7595" i="1"/>
  <c r="H7594" i="1"/>
  <c r="H7593" i="1"/>
  <c r="H7592" i="1"/>
  <c r="H7591" i="1"/>
  <c r="H7590" i="1"/>
  <c r="H7589" i="1"/>
  <c r="H7588" i="1"/>
  <c r="H7587" i="1"/>
  <c r="H7586" i="1"/>
  <c r="H7585" i="1"/>
  <c r="H7584" i="1"/>
  <c r="H7583" i="1"/>
  <c r="H7582" i="1"/>
  <c r="H7581" i="1"/>
  <c r="H7580" i="1"/>
  <c r="H7579" i="1"/>
  <c r="H7577" i="1"/>
  <c r="H7575" i="1"/>
  <c r="H7574" i="1"/>
  <c r="H7573" i="1"/>
  <c r="H7572" i="1"/>
  <c r="H7571" i="1"/>
  <c r="H7570" i="1"/>
  <c r="H7569" i="1"/>
  <c r="H7568" i="1"/>
  <c r="H7567" i="1"/>
  <c r="H7566" i="1"/>
  <c r="H7565" i="1"/>
  <c r="H7564" i="1"/>
  <c r="H7563" i="1"/>
  <c r="H7562" i="1"/>
  <c r="H7561" i="1"/>
  <c r="H7560" i="1"/>
  <c r="H7559" i="1"/>
  <c r="H7558" i="1"/>
  <c r="H7557" i="1"/>
  <c r="H7556" i="1"/>
  <c r="H7555" i="1"/>
  <c r="H7554" i="1"/>
  <c r="H7553" i="1"/>
  <c r="H7552" i="1"/>
  <c r="H7551" i="1"/>
  <c r="H7550" i="1"/>
  <c r="H7549" i="1"/>
  <c r="H7548" i="1"/>
  <c r="H7547" i="1"/>
  <c r="H7546" i="1"/>
  <c r="H7545" i="1"/>
  <c r="H7544" i="1"/>
  <c r="H7543" i="1"/>
  <c r="H7542" i="1"/>
  <c r="H7541" i="1"/>
  <c r="H7540" i="1"/>
  <c r="H7539" i="1"/>
  <c r="H7537" i="1"/>
  <c r="H7536" i="1"/>
  <c r="H7535" i="1"/>
  <c r="H7534" i="1"/>
  <c r="H7532" i="1"/>
  <c r="H7531" i="1"/>
  <c r="H7530" i="1"/>
  <c r="H7529" i="1"/>
  <c r="H7528" i="1"/>
  <c r="H7527" i="1"/>
  <c r="H7526" i="1"/>
  <c r="H7525" i="1"/>
  <c r="H7524" i="1"/>
  <c r="H7523" i="1"/>
  <c r="H7522" i="1"/>
  <c r="H7521" i="1"/>
  <c r="H7520" i="1"/>
  <c r="H7519" i="1"/>
  <c r="H7518" i="1"/>
  <c r="H7517" i="1"/>
  <c r="H7516" i="1"/>
  <c r="H7515" i="1"/>
  <c r="H7514" i="1"/>
  <c r="H7513" i="1"/>
  <c r="H7512" i="1"/>
  <c r="H7511" i="1"/>
  <c r="H7510" i="1"/>
  <c r="H7509" i="1"/>
  <c r="H7508" i="1"/>
  <c r="H7507" i="1"/>
  <c r="H7506" i="1"/>
  <c r="H7505" i="1"/>
  <c r="H7504" i="1"/>
  <c r="H7503" i="1"/>
  <c r="H7502" i="1"/>
  <c r="H7501" i="1"/>
  <c r="H7500" i="1"/>
  <c r="H7498" i="1"/>
  <c r="H7496" i="1"/>
  <c r="H7495" i="1"/>
  <c r="H7494" i="1"/>
  <c r="H7493" i="1"/>
  <c r="H7492" i="1"/>
  <c r="H7491" i="1"/>
  <c r="H7489" i="1"/>
  <c r="H7488" i="1"/>
  <c r="H7486" i="1"/>
  <c r="H7485" i="1"/>
  <c r="H7484" i="1"/>
  <c r="H7483" i="1"/>
  <c r="H7482" i="1"/>
  <c r="H7481" i="1"/>
  <c r="H7480" i="1"/>
  <c r="H7479" i="1"/>
  <c r="H7478" i="1"/>
  <c r="H7477" i="1"/>
  <c r="H7475" i="1"/>
  <c r="H7474" i="1"/>
  <c r="H7473" i="1"/>
  <c r="H7472" i="1"/>
  <c r="H7471" i="1"/>
  <c r="H7470" i="1"/>
  <c r="H7469" i="1"/>
  <c r="H7468" i="1"/>
  <c r="H7467" i="1"/>
  <c r="H7466" i="1"/>
  <c r="H7464" i="1"/>
  <c r="H7463" i="1"/>
  <c r="H7462" i="1"/>
  <c r="H7461" i="1"/>
  <c r="H7460" i="1"/>
  <c r="H7459" i="1"/>
  <c r="H7458" i="1"/>
  <c r="H7457" i="1"/>
  <c r="H7456" i="1"/>
  <c r="H7455" i="1"/>
  <c r="H7454" i="1"/>
  <c r="H7453" i="1"/>
  <c r="H7452" i="1"/>
  <c r="H7451" i="1"/>
  <c r="H7450" i="1"/>
  <c r="H7448" i="1"/>
  <c r="H7447" i="1"/>
  <c r="H7446" i="1"/>
  <c r="H7444" i="1"/>
  <c r="H7443" i="1"/>
  <c r="H7442" i="1"/>
  <c r="H7441" i="1"/>
  <c r="H7440" i="1"/>
  <c r="H7439" i="1"/>
  <c r="H7438" i="1"/>
  <c r="H7436" i="1"/>
  <c r="H7435" i="1"/>
  <c r="H7434" i="1"/>
  <c r="H7433" i="1"/>
  <c r="H7432" i="1"/>
  <c r="H7431" i="1"/>
  <c r="H7430" i="1"/>
  <c r="H7429" i="1"/>
  <c r="H7428" i="1"/>
  <c r="H7427" i="1"/>
  <c r="H7426" i="1"/>
  <c r="H7424" i="1"/>
  <c r="H7423" i="1"/>
  <c r="H7422" i="1"/>
  <c r="H7421" i="1"/>
  <c r="H7420" i="1"/>
  <c r="H7417" i="1"/>
  <c r="H7416" i="1"/>
  <c r="H7415" i="1"/>
  <c r="H7414" i="1"/>
  <c r="H7413" i="1"/>
  <c r="H7412" i="1"/>
  <c r="H7411" i="1"/>
  <c r="H7410" i="1"/>
  <c r="H7409" i="1"/>
  <c r="H7408" i="1"/>
  <c r="H7407" i="1"/>
  <c r="H7406" i="1"/>
  <c r="H7405" i="1"/>
  <c r="H7404" i="1"/>
  <c r="H7402" i="1"/>
  <c r="H7400" i="1"/>
  <c r="H7399" i="1"/>
  <c r="H7398" i="1"/>
  <c r="H7397" i="1"/>
  <c r="H7396" i="1"/>
  <c r="H7393" i="1"/>
  <c r="H7392" i="1"/>
  <c r="H7390" i="1"/>
  <c r="H7389" i="1"/>
  <c r="H7388" i="1"/>
  <c r="H7387" i="1"/>
  <c r="H7386" i="1"/>
  <c r="H7385" i="1"/>
  <c r="H7384" i="1"/>
  <c r="H7382" i="1"/>
  <c r="H7381" i="1"/>
  <c r="H7380" i="1"/>
  <c r="H7379" i="1"/>
  <c r="H7378" i="1"/>
  <c r="H7377" i="1"/>
  <c r="H7376" i="1"/>
  <c r="H7375" i="1"/>
  <c r="H7374" i="1"/>
  <c r="H7373" i="1"/>
  <c r="H7372" i="1"/>
  <c r="H7371" i="1"/>
  <c r="H7370" i="1"/>
  <c r="H7369" i="1"/>
  <c r="H7368" i="1"/>
  <c r="H7367" i="1"/>
  <c r="H7366" i="1"/>
  <c r="H7365" i="1"/>
  <c r="H7364" i="1"/>
  <c r="H7363" i="1"/>
  <c r="H7362" i="1"/>
  <c r="H7361" i="1"/>
  <c r="H7360" i="1"/>
  <c r="H7359" i="1"/>
  <c r="H7358" i="1"/>
  <c r="H7357" i="1"/>
  <c r="H7356" i="1"/>
  <c r="H7355" i="1"/>
  <c r="H7353" i="1"/>
  <c r="H7352" i="1"/>
  <c r="H7351" i="1"/>
  <c r="H7350" i="1"/>
  <c r="H7349" i="1"/>
  <c r="H7348" i="1"/>
  <c r="H7346" i="1"/>
  <c r="H7345" i="1"/>
  <c r="H7344" i="1"/>
  <c r="H7343" i="1"/>
  <c r="H7342" i="1"/>
  <c r="H7341" i="1"/>
  <c r="H7340" i="1"/>
  <c r="H7339" i="1"/>
  <c r="H7338" i="1"/>
  <c r="H7337" i="1"/>
  <c r="H7336" i="1"/>
  <c r="H7335" i="1"/>
  <c r="H7334" i="1"/>
  <c r="H7333" i="1"/>
  <c r="H7332" i="1"/>
  <c r="H7331" i="1"/>
  <c r="H7330" i="1"/>
  <c r="H7329" i="1"/>
  <c r="H7328" i="1"/>
  <c r="H7327" i="1"/>
  <c r="H7326" i="1"/>
  <c r="H7323" i="1"/>
  <c r="H7322" i="1"/>
  <c r="H7321" i="1"/>
  <c r="H7320" i="1"/>
  <c r="H7319" i="1"/>
  <c r="H7318" i="1"/>
  <c r="H7317" i="1"/>
  <c r="H7316" i="1"/>
  <c r="H7315" i="1"/>
  <c r="H7314" i="1"/>
  <c r="H7313" i="1"/>
  <c r="H7312" i="1"/>
  <c r="H7311" i="1"/>
  <c r="H7310" i="1"/>
  <c r="H7309" i="1"/>
  <c r="H7308" i="1"/>
  <c r="H7307" i="1"/>
  <c r="H7306" i="1"/>
  <c r="H7305" i="1"/>
  <c r="H7304" i="1"/>
  <c r="H7303" i="1"/>
  <c r="H7302" i="1"/>
  <c r="H7301" i="1"/>
  <c r="H7300" i="1"/>
  <c r="H7299" i="1"/>
  <c r="H7298" i="1"/>
  <c r="H7297" i="1"/>
  <c r="H7296" i="1"/>
  <c r="H7295" i="1"/>
  <c r="H7294" i="1"/>
  <c r="H7292" i="1"/>
  <c r="H7291" i="1"/>
  <c r="H7290" i="1"/>
  <c r="H7289" i="1"/>
  <c r="H7288" i="1"/>
  <c r="H7287" i="1"/>
  <c r="H7286" i="1"/>
  <c r="H7285" i="1"/>
  <c r="H7284" i="1"/>
  <c r="H7283" i="1"/>
  <c r="H7282" i="1"/>
  <c r="H7280" i="1"/>
  <c r="H7279" i="1"/>
  <c r="H7278" i="1"/>
  <c r="H7277" i="1"/>
  <c r="H7276" i="1"/>
  <c r="H7275" i="1"/>
  <c r="H7274" i="1"/>
  <c r="H7273" i="1"/>
  <c r="H7272" i="1"/>
  <c r="H7271" i="1"/>
  <c r="H7270" i="1"/>
  <c r="H7269" i="1"/>
  <c r="H7268" i="1"/>
  <c r="H7267" i="1"/>
  <c r="H7266" i="1"/>
  <c r="H7265" i="1"/>
  <c r="H7264" i="1"/>
  <c r="H7262" i="1"/>
  <c r="H7261" i="1"/>
  <c r="H7260" i="1"/>
  <c r="H7259" i="1"/>
  <c r="H7258" i="1"/>
  <c r="H7257" i="1"/>
  <c r="H7256" i="1"/>
  <c r="H7255" i="1"/>
  <c r="H7254" i="1"/>
  <c r="H7252" i="1"/>
  <c r="H7251" i="1"/>
  <c r="H7250" i="1"/>
  <c r="H7249" i="1"/>
  <c r="H7248" i="1"/>
  <c r="H7247" i="1"/>
  <c r="H7246" i="1"/>
  <c r="H7245" i="1"/>
  <c r="H7243" i="1"/>
  <c r="H7242" i="1"/>
  <c r="H7241" i="1"/>
  <c r="H7240" i="1"/>
  <c r="H7239" i="1"/>
  <c r="H7238" i="1"/>
  <c r="H7237" i="1"/>
  <c r="H7236" i="1"/>
  <c r="H7235" i="1"/>
  <c r="H7234" i="1"/>
  <c r="H7233" i="1"/>
  <c r="H7232" i="1"/>
  <c r="H7231" i="1"/>
  <c r="H7230" i="1"/>
  <c r="H7229" i="1"/>
  <c r="H7228" i="1"/>
  <c r="H7227" i="1"/>
  <c r="H7226" i="1"/>
  <c r="H7225" i="1"/>
  <c r="H7224" i="1"/>
  <c r="H7223" i="1"/>
  <c r="H7222" i="1"/>
  <c r="H7221" i="1"/>
  <c r="H7220" i="1"/>
  <c r="H7219" i="1"/>
  <c r="H7218" i="1"/>
  <c r="H7217" i="1"/>
  <c r="H7215" i="1"/>
  <c r="H7214" i="1"/>
  <c r="H7213" i="1"/>
  <c r="H7212" i="1"/>
  <c r="H7211" i="1"/>
  <c r="H7210" i="1"/>
  <c r="H7209" i="1"/>
  <c r="H7208" i="1"/>
  <c r="H7207" i="1"/>
  <c r="H7206" i="1"/>
  <c r="H7205" i="1"/>
  <c r="H7204" i="1"/>
  <c r="H7203" i="1"/>
  <c r="H7202" i="1"/>
  <c r="H7201" i="1"/>
  <c r="H7200" i="1"/>
  <c r="H7199" i="1"/>
  <c r="H7198" i="1"/>
  <c r="H7196" i="1"/>
  <c r="H7195" i="1"/>
  <c r="H7194" i="1"/>
  <c r="H7193" i="1"/>
  <c r="H7192" i="1"/>
  <c r="H7191" i="1"/>
  <c r="H7190" i="1"/>
  <c r="H7189" i="1"/>
  <c r="H7188" i="1"/>
  <c r="H7187" i="1"/>
  <c r="H7186" i="1"/>
  <c r="H7185" i="1"/>
  <c r="H7184" i="1"/>
  <c r="H7183" i="1"/>
  <c r="H7182" i="1"/>
  <c r="H7181" i="1"/>
  <c r="H7180" i="1"/>
  <c r="H7178" i="1"/>
  <c r="H7177" i="1"/>
  <c r="H7176" i="1"/>
  <c r="H7175" i="1"/>
  <c r="H7174" i="1"/>
  <c r="H7173" i="1"/>
  <c r="H7171" i="1"/>
  <c r="H7170" i="1"/>
  <c r="H7169" i="1"/>
  <c r="H7167" i="1"/>
  <c r="H7166" i="1"/>
  <c r="H7165" i="1"/>
  <c r="H7164" i="1"/>
  <c r="H7163" i="1"/>
  <c r="H7162" i="1"/>
  <c r="H7161" i="1"/>
  <c r="H7160" i="1"/>
  <c r="H7159" i="1"/>
  <c r="H7158" i="1"/>
  <c r="H7157" i="1"/>
  <c r="H7156" i="1"/>
  <c r="H7155" i="1"/>
  <c r="H7154" i="1"/>
  <c r="H7153" i="1"/>
  <c r="H7152" i="1"/>
  <c r="H7151" i="1"/>
  <c r="H7150" i="1"/>
  <c r="H7149" i="1"/>
  <c r="H7148" i="1"/>
  <c r="H7147" i="1"/>
  <c r="H7146" i="1"/>
  <c r="H7145" i="1"/>
  <c r="H7144" i="1"/>
  <c r="H7143" i="1"/>
  <c r="H7142" i="1"/>
  <c r="H7141" i="1"/>
  <c r="H7140" i="1"/>
  <c r="H7139" i="1"/>
  <c r="H7138" i="1"/>
  <c r="H7137" i="1"/>
  <c r="H7136" i="1"/>
  <c r="H7135" i="1"/>
  <c r="H7134" i="1"/>
  <c r="H7133" i="1"/>
  <c r="H7132" i="1"/>
  <c r="H7131" i="1"/>
  <c r="H7130" i="1"/>
  <c r="H7129" i="1"/>
  <c r="H7128" i="1"/>
  <c r="H7127" i="1"/>
  <c r="H7126" i="1"/>
  <c r="H7125" i="1"/>
  <c r="H7124" i="1"/>
  <c r="H7123" i="1"/>
  <c r="H7122" i="1"/>
  <c r="H7121" i="1"/>
  <c r="H7120" i="1"/>
  <c r="H7119" i="1"/>
  <c r="H7118" i="1"/>
  <c r="H7117" i="1"/>
  <c r="H7116" i="1"/>
  <c r="H7115" i="1"/>
  <c r="H7114" i="1"/>
  <c r="H7113" i="1"/>
  <c r="H7112" i="1"/>
  <c r="H7111" i="1"/>
  <c r="H7110" i="1"/>
  <c r="H7109" i="1"/>
  <c r="H7108" i="1"/>
  <c r="H7107" i="1"/>
  <c r="H7106" i="1"/>
  <c r="H7105" i="1"/>
  <c r="H7104" i="1"/>
  <c r="H7103" i="1"/>
  <c r="H7102" i="1"/>
  <c r="H7101" i="1"/>
  <c r="H7100" i="1"/>
  <c r="H7099" i="1"/>
  <c r="H7098" i="1"/>
  <c r="H7097" i="1"/>
  <c r="H7096" i="1"/>
  <c r="H7095" i="1"/>
  <c r="H7092" i="1"/>
  <c r="H7091" i="1"/>
  <c r="H7090" i="1"/>
  <c r="H7089" i="1"/>
  <c r="H7088" i="1"/>
  <c r="H7087" i="1"/>
  <c r="H7086" i="1"/>
  <c r="H7085" i="1"/>
  <c r="H7084" i="1"/>
  <c r="H7083" i="1"/>
  <c r="H7082" i="1"/>
  <c r="H7081" i="1"/>
  <c r="H7080" i="1"/>
  <c r="H7079" i="1"/>
  <c r="H7078" i="1"/>
  <c r="H7077" i="1"/>
  <c r="H7076" i="1"/>
  <c r="H7075" i="1"/>
  <c r="H7074" i="1"/>
  <c r="H7073" i="1"/>
  <c r="H7071" i="1"/>
  <c r="H7070" i="1"/>
  <c r="H7069" i="1"/>
  <c r="H7068" i="1"/>
  <c r="H7067" i="1"/>
  <c r="H7066" i="1"/>
  <c r="H7065" i="1"/>
  <c r="H7064" i="1"/>
  <c r="H7063" i="1"/>
  <c r="H7062" i="1"/>
  <c r="H7061" i="1"/>
  <c r="H7060" i="1"/>
  <c r="H7059" i="1"/>
  <c r="H7058" i="1"/>
  <c r="H7057" i="1"/>
  <c r="H7056" i="1"/>
  <c r="H7055" i="1"/>
  <c r="H7054" i="1"/>
  <c r="H7053" i="1"/>
  <c r="H7052" i="1"/>
  <c r="H7051" i="1"/>
  <c r="H7050" i="1"/>
  <c r="H7049" i="1"/>
  <c r="H7048" i="1"/>
  <c r="H7047" i="1"/>
  <c r="H7046" i="1"/>
  <c r="H7045" i="1"/>
  <c r="H7044" i="1"/>
  <c r="H7043" i="1"/>
  <c r="H7042" i="1"/>
  <c r="H7041" i="1"/>
  <c r="H7040" i="1"/>
  <c r="H7039" i="1"/>
  <c r="H7038" i="1"/>
  <c r="H7037" i="1"/>
  <c r="H7036" i="1"/>
  <c r="H7035" i="1"/>
  <c r="H7034" i="1"/>
  <c r="H7032" i="1"/>
  <c r="H7031" i="1"/>
  <c r="H7029" i="1"/>
  <c r="H7028" i="1"/>
  <c r="H7027" i="1"/>
  <c r="H7026" i="1"/>
  <c r="H7025" i="1"/>
  <c r="H7024" i="1"/>
  <c r="H7023" i="1"/>
  <c r="H7022" i="1"/>
  <c r="H7021" i="1"/>
  <c r="H7020" i="1"/>
  <c r="H7019" i="1"/>
  <c r="H7018" i="1"/>
  <c r="H7017" i="1"/>
  <c r="H7016" i="1"/>
  <c r="H7015" i="1"/>
  <c r="H7014" i="1"/>
  <c r="H7012" i="1"/>
  <c r="H7011" i="1"/>
  <c r="H7010" i="1"/>
  <c r="H7009" i="1"/>
  <c r="H7008" i="1"/>
  <c r="H7006" i="1"/>
  <c r="H7005" i="1"/>
  <c r="H7004" i="1"/>
  <c r="H7002" i="1"/>
  <c r="H7001" i="1"/>
  <c r="H7000" i="1"/>
  <c r="H6999" i="1"/>
  <c r="H6998" i="1"/>
  <c r="H6997" i="1"/>
  <c r="H6996" i="1"/>
  <c r="H6995" i="1"/>
  <c r="H6994" i="1"/>
  <c r="H6993" i="1"/>
  <c r="H6992" i="1"/>
  <c r="H6990" i="1"/>
  <c r="H6989" i="1"/>
  <c r="H6988" i="1"/>
  <c r="H6987" i="1"/>
  <c r="H6986" i="1"/>
  <c r="H6985" i="1"/>
  <c r="H6984" i="1"/>
  <c r="H6983" i="1"/>
  <c r="H6982" i="1"/>
  <c r="H6981" i="1"/>
  <c r="H6980" i="1"/>
  <c r="H6979" i="1"/>
  <c r="H6978" i="1"/>
  <c r="H6977" i="1"/>
  <c r="H6976" i="1"/>
  <c r="H6975" i="1"/>
  <c r="H6974" i="1"/>
  <c r="H6973" i="1"/>
  <c r="H6972" i="1"/>
  <c r="H6971" i="1"/>
  <c r="H6970" i="1"/>
  <c r="H6969" i="1"/>
  <c r="H6968" i="1"/>
  <c r="H6967" i="1"/>
  <c r="H6966" i="1"/>
  <c r="H6965" i="1"/>
  <c r="H6964" i="1"/>
  <c r="H6963" i="1"/>
  <c r="H6962" i="1"/>
  <c r="H6961" i="1"/>
  <c r="H6960" i="1"/>
  <c r="H6959" i="1"/>
  <c r="H6958" i="1"/>
  <c r="H6957" i="1"/>
  <c r="H6956" i="1"/>
  <c r="H6955" i="1"/>
  <c r="H6954" i="1"/>
  <c r="H6953" i="1"/>
  <c r="H6952" i="1"/>
  <c r="H6951" i="1"/>
  <c r="H6950" i="1"/>
  <c r="H6949" i="1"/>
  <c r="H6948" i="1"/>
  <c r="H6947" i="1"/>
  <c r="H6946" i="1"/>
  <c r="H6945" i="1"/>
  <c r="H6944" i="1"/>
  <c r="H6943" i="1"/>
  <c r="H6942" i="1"/>
  <c r="H6941" i="1"/>
  <c r="H6940" i="1"/>
  <c r="H6939" i="1"/>
  <c r="H6938" i="1"/>
  <c r="H6937" i="1"/>
  <c r="H6936" i="1"/>
  <c r="H6935" i="1"/>
  <c r="H6934" i="1"/>
  <c r="H6933" i="1"/>
  <c r="H6932" i="1"/>
  <c r="H6931" i="1"/>
  <c r="H6930" i="1"/>
  <c r="H6929" i="1"/>
  <c r="H6928" i="1"/>
  <c r="H6927" i="1"/>
  <c r="H6926" i="1"/>
  <c r="H6925" i="1"/>
  <c r="H6924" i="1"/>
  <c r="H6923" i="1"/>
  <c r="H6922" i="1"/>
  <c r="H6921" i="1"/>
  <c r="H6919" i="1"/>
  <c r="H6918" i="1"/>
  <c r="H6917" i="1"/>
  <c r="H6916" i="1"/>
  <c r="H6915" i="1"/>
  <c r="H6914" i="1"/>
  <c r="H6913" i="1"/>
  <c r="H6912" i="1"/>
  <c r="H6911" i="1"/>
  <c r="H6910" i="1"/>
  <c r="H6909" i="1"/>
  <c r="H6908" i="1"/>
  <c r="H6907" i="1"/>
  <c r="H6906" i="1"/>
  <c r="H6905" i="1"/>
  <c r="H6904" i="1"/>
  <c r="H6903" i="1"/>
  <c r="H6902" i="1"/>
  <c r="H6901" i="1"/>
  <c r="H6900" i="1"/>
  <c r="H6899" i="1"/>
  <c r="H6898" i="1"/>
  <c r="H6897" i="1"/>
  <c r="H6896" i="1"/>
  <c r="H6895" i="1"/>
  <c r="H6894" i="1"/>
  <c r="H6893" i="1"/>
  <c r="H6892" i="1"/>
  <c r="H6891" i="1"/>
  <c r="H6890" i="1"/>
  <c r="H6889" i="1"/>
  <c r="H6888" i="1"/>
  <c r="H6887" i="1"/>
  <c r="H6886" i="1"/>
  <c r="H6885" i="1"/>
  <c r="H6884" i="1"/>
  <c r="H6883" i="1"/>
  <c r="H6882" i="1"/>
  <c r="H6881" i="1"/>
  <c r="H6880" i="1"/>
  <c r="H6879" i="1"/>
  <c r="H6878" i="1"/>
  <c r="H6877" i="1"/>
  <c r="H6876" i="1"/>
  <c r="H6875" i="1"/>
  <c r="H6874" i="1"/>
  <c r="H6873" i="1"/>
  <c r="H6872" i="1"/>
  <c r="H6871" i="1"/>
  <c r="H6870" i="1"/>
  <c r="H6869" i="1"/>
  <c r="H6868" i="1"/>
  <c r="H6867" i="1"/>
  <c r="H6866" i="1"/>
  <c r="H6865" i="1"/>
  <c r="H6864" i="1"/>
  <c r="H6863" i="1"/>
  <c r="H6862" i="1"/>
  <c r="H6861" i="1"/>
  <c r="H6860" i="1"/>
  <c r="H6859" i="1"/>
  <c r="H6858" i="1"/>
  <c r="H6857" i="1"/>
  <c r="H6856" i="1"/>
  <c r="H6855" i="1"/>
  <c r="H6854" i="1"/>
  <c r="H6853" i="1"/>
  <c r="H6852" i="1"/>
  <c r="H6851" i="1"/>
  <c r="H6850" i="1"/>
  <c r="H6849" i="1"/>
  <c r="H6848" i="1"/>
  <c r="H6847" i="1"/>
  <c r="H6846" i="1"/>
  <c r="H6845" i="1"/>
  <c r="H6844" i="1"/>
  <c r="H6843" i="1"/>
  <c r="H6842" i="1"/>
  <c r="H6841" i="1"/>
  <c r="H6840" i="1"/>
  <c r="H6839" i="1"/>
  <c r="H6838" i="1"/>
  <c r="H6837" i="1"/>
  <c r="H6835" i="1"/>
  <c r="H6834" i="1"/>
  <c r="H6833" i="1"/>
  <c r="H6832" i="1"/>
  <c r="H6831" i="1"/>
  <c r="H6830" i="1"/>
  <c r="H6829" i="1"/>
  <c r="H6828" i="1"/>
  <c r="H6827" i="1"/>
  <c r="H6826" i="1"/>
  <c r="H6825" i="1"/>
  <c r="H6824" i="1"/>
  <c r="H6823" i="1"/>
  <c r="H6822" i="1"/>
  <c r="H6821" i="1"/>
  <c r="H6820" i="1"/>
  <c r="H6819" i="1"/>
  <c r="H6818" i="1"/>
  <c r="H6817" i="1"/>
  <c r="H6816" i="1"/>
  <c r="H6815" i="1"/>
  <c r="H6814" i="1"/>
  <c r="H6813" i="1"/>
  <c r="H6812" i="1"/>
  <c r="H6811" i="1"/>
  <c r="H6810" i="1"/>
  <c r="H6809" i="1"/>
  <c r="H6808" i="1"/>
  <c r="H6807" i="1"/>
  <c r="H6806" i="1"/>
  <c r="H6805" i="1"/>
  <c r="H6804" i="1"/>
  <c r="H6803" i="1"/>
  <c r="H6802" i="1"/>
  <c r="H6801" i="1"/>
  <c r="H6800" i="1"/>
  <c r="H6799" i="1"/>
  <c r="H6798" i="1"/>
  <c r="H6797" i="1"/>
  <c r="H6796" i="1"/>
  <c r="H6795" i="1"/>
  <c r="H6794" i="1"/>
  <c r="H6793" i="1"/>
  <c r="H6792" i="1"/>
  <c r="H6791" i="1"/>
  <c r="H6790" i="1"/>
  <c r="H6789" i="1"/>
  <c r="H6788" i="1"/>
  <c r="H6787" i="1"/>
  <c r="H6786" i="1"/>
  <c r="H6785" i="1"/>
  <c r="H6784" i="1"/>
  <c r="H6783" i="1"/>
  <c r="H6782" i="1"/>
  <c r="H6781" i="1"/>
  <c r="H6780" i="1"/>
  <c r="H6779" i="1"/>
  <c r="H6778" i="1"/>
  <c r="H6777" i="1"/>
  <c r="H6776" i="1"/>
  <c r="H6775" i="1"/>
  <c r="H6774" i="1"/>
  <c r="H6773" i="1"/>
  <c r="H6772" i="1"/>
  <c r="H6771" i="1"/>
  <c r="H6769" i="1"/>
  <c r="H6768" i="1"/>
  <c r="H6767" i="1"/>
  <c r="H6766" i="1"/>
  <c r="H6765" i="1"/>
  <c r="H6764" i="1"/>
  <c r="H6763" i="1"/>
  <c r="H6762" i="1"/>
  <c r="H6761" i="1"/>
  <c r="H6760" i="1"/>
  <c r="H6759" i="1"/>
  <c r="H6758" i="1"/>
  <c r="H6757" i="1"/>
  <c r="H6756" i="1"/>
  <c r="H6755" i="1"/>
  <c r="H6754" i="1"/>
  <c r="H6753" i="1"/>
  <c r="H6752" i="1"/>
  <c r="H6751" i="1"/>
  <c r="H6750" i="1"/>
  <c r="H6749" i="1"/>
  <c r="H6748" i="1"/>
  <c r="H6747" i="1"/>
  <c r="H6746" i="1"/>
  <c r="H6745" i="1"/>
  <c r="H6744" i="1"/>
  <c r="H6743" i="1"/>
  <c r="H6742" i="1"/>
  <c r="H6741" i="1"/>
  <c r="H6740" i="1"/>
  <c r="H6739" i="1"/>
  <c r="H6738" i="1"/>
  <c r="H6737" i="1"/>
  <c r="H6736" i="1"/>
  <c r="H6735" i="1"/>
  <c r="H6734" i="1"/>
  <c r="H6733" i="1"/>
  <c r="H6732" i="1"/>
  <c r="H6731" i="1"/>
  <c r="H6730" i="1"/>
  <c r="H6729" i="1"/>
  <c r="H6728" i="1"/>
  <c r="H6727" i="1"/>
  <c r="H6726" i="1"/>
  <c r="H6725" i="1"/>
  <c r="H6724" i="1"/>
  <c r="H6723" i="1"/>
  <c r="H6722" i="1"/>
  <c r="H6721" i="1"/>
  <c r="H6720" i="1"/>
  <c r="H6719" i="1"/>
  <c r="H6718" i="1"/>
  <c r="H6717" i="1"/>
  <c r="H6716" i="1"/>
  <c r="H6715" i="1"/>
  <c r="H6714" i="1"/>
  <c r="H6713" i="1"/>
  <c r="H6712" i="1"/>
  <c r="H6711" i="1"/>
  <c r="H6710" i="1"/>
  <c r="H6709" i="1"/>
  <c r="H6708" i="1"/>
  <c r="H6707" i="1"/>
  <c r="H6706" i="1"/>
  <c r="H6705" i="1"/>
  <c r="H6704" i="1"/>
  <c r="H6703" i="1"/>
  <c r="H6702" i="1"/>
  <c r="H6701" i="1"/>
  <c r="H6700" i="1"/>
  <c r="H6699" i="1"/>
  <c r="H6698" i="1"/>
  <c r="H6697" i="1"/>
  <c r="H6696" i="1"/>
  <c r="H6695" i="1"/>
  <c r="H6694" i="1"/>
  <c r="H6693" i="1"/>
  <c r="H6692" i="1"/>
  <c r="H6691" i="1"/>
  <c r="H6690" i="1"/>
  <c r="H6689" i="1"/>
  <c r="H6688" i="1"/>
  <c r="H6687" i="1"/>
  <c r="H6686" i="1"/>
  <c r="H6685" i="1"/>
  <c r="H6684" i="1"/>
  <c r="H6683" i="1"/>
  <c r="H6682" i="1"/>
  <c r="H6681" i="1"/>
  <c r="H6680" i="1"/>
  <c r="H6679" i="1"/>
  <c r="H6678" i="1"/>
  <c r="H6677" i="1"/>
  <c r="H6676" i="1"/>
  <c r="H6675" i="1"/>
  <c r="H6674" i="1"/>
  <c r="H6673" i="1"/>
  <c r="H6672" i="1"/>
  <c r="H6671" i="1"/>
  <c r="H6670" i="1"/>
  <c r="H6669" i="1"/>
  <c r="H6668" i="1"/>
  <c r="H6667" i="1"/>
  <c r="H6666" i="1"/>
  <c r="H6665" i="1"/>
  <c r="H6664" i="1"/>
  <c r="H6663" i="1"/>
  <c r="H6662" i="1"/>
  <c r="H6661" i="1"/>
  <c r="H6660" i="1"/>
  <c r="H6659" i="1"/>
  <c r="H6658" i="1"/>
  <c r="H6657" i="1"/>
  <c r="H6656" i="1"/>
  <c r="H6655" i="1"/>
  <c r="H6654" i="1"/>
  <c r="H6653" i="1"/>
  <c r="H6652" i="1"/>
  <c r="H6651" i="1"/>
  <c r="H6650" i="1"/>
  <c r="H6649" i="1"/>
  <c r="H6648" i="1"/>
  <c r="H6647" i="1"/>
  <c r="H6646" i="1"/>
  <c r="H6645" i="1"/>
  <c r="H6644" i="1"/>
  <c r="H6643" i="1"/>
  <c r="H6642" i="1"/>
  <c r="H6641" i="1"/>
  <c r="H6640" i="1"/>
  <c r="H6639" i="1"/>
  <c r="H6638" i="1"/>
  <c r="H6637" i="1"/>
  <c r="H6635" i="1"/>
  <c r="H6634" i="1"/>
  <c r="H6633" i="1"/>
  <c r="H6632" i="1"/>
  <c r="H6631" i="1"/>
  <c r="H6630" i="1"/>
  <c r="H6629" i="1"/>
  <c r="H6628" i="1"/>
  <c r="H6627" i="1"/>
  <c r="H6626" i="1"/>
  <c r="H6625" i="1"/>
  <c r="H6624" i="1"/>
  <c r="H6623" i="1"/>
  <c r="H6622" i="1"/>
  <c r="H6621" i="1"/>
  <c r="H6620" i="1"/>
  <c r="H6619" i="1"/>
  <c r="H6618" i="1"/>
  <c r="H6617" i="1"/>
  <c r="H6616" i="1"/>
  <c r="H6615" i="1"/>
  <c r="H6614" i="1"/>
  <c r="H6613" i="1"/>
  <c r="H6612" i="1"/>
  <c r="H6611" i="1"/>
  <c r="H6610" i="1"/>
  <c r="H6609" i="1"/>
  <c r="H6608" i="1"/>
  <c r="H6607" i="1"/>
  <c r="H6606" i="1"/>
  <c r="H6605" i="1"/>
  <c r="H6604" i="1"/>
  <c r="H6603" i="1"/>
  <c r="H6602" i="1"/>
  <c r="H6601" i="1"/>
  <c r="H6600" i="1"/>
  <c r="H6599" i="1"/>
  <c r="H6598" i="1"/>
  <c r="H6597" i="1"/>
  <c r="H6596" i="1"/>
  <c r="H6595" i="1"/>
  <c r="H6594" i="1"/>
  <c r="H6593" i="1"/>
  <c r="H6592" i="1"/>
  <c r="H6591" i="1"/>
  <c r="H6590" i="1"/>
  <c r="H6589" i="1"/>
  <c r="H6588" i="1"/>
  <c r="H6587" i="1"/>
  <c r="H6586" i="1"/>
  <c r="H6585" i="1"/>
  <c r="H6584" i="1"/>
  <c r="H6583" i="1"/>
  <c r="H6582" i="1"/>
  <c r="H6581" i="1"/>
  <c r="H6580" i="1"/>
  <c r="H6579" i="1"/>
  <c r="H6578" i="1"/>
  <c r="H6577" i="1"/>
  <c r="H6576" i="1"/>
  <c r="H6575" i="1"/>
  <c r="H6574" i="1"/>
  <c r="H6573" i="1"/>
  <c r="H6572" i="1"/>
  <c r="H6571" i="1"/>
  <c r="H6570" i="1"/>
  <c r="H6569" i="1"/>
  <c r="H6568" i="1"/>
  <c r="H6567" i="1"/>
  <c r="H6566" i="1"/>
  <c r="H6565" i="1"/>
  <c r="H6564" i="1"/>
  <c r="H6563" i="1"/>
  <c r="H6562" i="1"/>
  <c r="H6561" i="1"/>
  <c r="H6560" i="1"/>
  <c r="H6559" i="1"/>
  <c r="H6558" i="1"/>
  <c r="H6557" i="1"/>
  <c r="H6556" i="1"/>
  <c r="H6555" i="1"/>
  <c r="H6554" i="1"/>
  <c r="H6553" i="1"/>
  <c r="H6552" i="1"/>
  <c r="H6551" i="1"/>
  <c r="H6550" i="1"/>
  <c r="H6549" i="1"/>
  <c r="H6548" i="1"/>
  <c r="H6547" i="1"/>
  <c r="H6546" i="1"/>
  <c r="H6545" i="1"/>
  <c r="H6544" i="1"/>
  <c r="H6543" i="1"/>
  <c r="H6542" i="1"/>
  <c r="H6541" i="1"/>
  <c r="H6540" i="1"/>
  <c r="H6539" i="1"/>
  <c r="H6538" i="1"/>
  <c r="H6537" i="1"/>
  <c r="H6536" i="1"/>
  <c r="H6535" i="1"/>
  <c r="H6534" i="1"/>
  <c r="H6533" i="1"/>
  <c r="H6532" i="1"/>
  <c r="H6531" i="1"/>
  <c r="H6530" i="1"/>
  <c r="H6529" i="1"/>
  <c r="H6528" i="1"/>
  <c r="H6527" i="1"/>
  <c r="H6526" i="1"/>
  <c r="H6525" i="1"/>
  <c r="H6524" i="1"/>
  <c r="H6523" i="1"/>
  <c r="H6522" i="1"/>
  <c r="H6521" i="1"/>
  <c r="H6520" i="1"/>
  <c r="H6519" i="1"/>
  <c r="H6518" i="1"/>
  <c r="H6517" i="1"/>
  <c r="H6516" i="1"/>
  <c r="H6515" i="1"/>
  <c r="H6514" i="1"/>
  <c r="H6513" i="1"/>
  <c r="H6512" i="1"/>
  <c r="H6511" i="1"/>
  <c r="H6510" i="1"/>
  <c r="H6509" i="1"/>
  <c r="H6508" i="1"/>
  <c r="H6507" i="1"/>
  <c r="H6506" i="1"/>
  <c r="H6505" i="1"/>
  <c r="H6504" i="1"/>
  <c r="H6503" i="1"/>
  <c r="H6502" i="1"/>
  <c r="H6501" i="1"/>
  <c r="H6500" i="1"/>
  <c r="H6499" i="1"/>
  <c r="H6498" i="1"/>
  <c r="H6497" i="1"/>
  <c r="H6496" i="1"/>
  <c r="H6495" i="1"/>
  <c r="H6494" i="1"/>
  <c r="H6493" i="1"/>
  <c r="H6492" i="1"/>
  <c r="H6491" i="1"/>
  <c r="H6490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7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3" i="1"/>
  <c r="H6462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6447" i="1"/>
  <c r="H6446" i="1"/>
  <c r="H6445" i="1"/>
  <c r="H6444" i="1"/>
  <c r="H6443" i="1"/>
  <c r="H6442" i="1"/>
  <c r="H6441" i="1"/>
  <c r="H6440" i="1"/>
  <c r="H6439" i="1"/>
  <c r="H6438" i="1"/>
  <c r="H6437" i="1"/>
  <c r="H6436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3" i="1"/>
  <c r="H6412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71" i="1"/>
  <c r="H6370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6" i="1"/>
  <c r="H6355" i="1"/>
  <c r="H6354" i="1"/>
  <c r="H6353" i="1"/>
  <c r="H6352" i="1"/>
  <c r="H6351" i="1"/>
  <c r="H6350" i="1"/>
  <c r="H6349" i="1"/>
  <c r="H6348" i="1"/>
  <c r="H6347" i="1"/>
  <c r="H6346" i="1"/>
  <c r="H6345" i="1"/>
  <c r="H6344" i="1"/>
  <c r="H6343" i="1"/>
  <c r="H6342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9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90" i="1"/>
  <c r="H6289" i="1"/>
  <c r="H6288" i="1"/>
  <c r="H6287" i="1"/>
  <c r="H6286" i="1"/>
  <c r="H6285" i="1"/>
  <c r="H6284" i="1"/>
  <c r="H6283" i="1"/>
  <c r="H6282" i="1"/>
  <c r="H6281" i="1"/>
  <c r="H6280" i="1"/>
  <c r="H6279" i="1"/>
  <c r="H6278" i="1"/>
  <c r="H6277" i="1"/>
  <c r="H6276" i="1"/>
  <c r="H6275" i="1"/>
  <c r="H6274" i="1"/>
  <c r="H6273" i="1"/>
  <c r="H6272" i="1"/>
  <c r="H6271" i="1"/>
  <c r="H6270" i="1"/>
  <c r="H6269" i="1"/>
  <c r="H6268" i="1"/>
  <c r="H6267" i="1"/>
  <c r="H6266" i="1"/>
  <c r="H6265" i="1"/>
  <c r="H6264" i="1"/>
  <c r="H6263" i="1"/>
  <c r="H6262" i="1"/>
  <c r="H6261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7" i="1"/>
  <c r="H6246" i="1"/>
  <c r="H6245" i="1"/>
  <c r="H6244" i="1"/>
  <c r="H6243" i="1"/>
  <c r="H6242" i="1"/>
  <c r="H6241" i="1"/>
  <c r="H6240" i="1"/>
  <c r="H6239" i="1"/>
  <c r="H6238" i="1"/>
  <c r="H6237" i="1"/>
  <c r="H6236" i="1"/>
  <c r="H6235" i="1"/>
  <c r="H6234" i="1"/>
  <c r="H6233" i="1"/>
  <c r="H6232" i="1"/>
  <c r="H6231" i="1"/>
  <c r="H6230" i="1"/>
  <c r="H6229" i="1"/>
  <c r="H6228" i="1"/>
  <c r="H6227" i="1"/>
  <c r="H6226" i="1"/>
  <c r="H6225" i="1"/>
  <c r="H6224" i="1"/>
  <c r="H6223" i="1"/>
  <c r="H6222" i="1"/>
  <c r="H6221" i="1"/>
  <c r="H6220" i="1"/>
  <c r="H6219" i="1"/>
  <c r="H6218" i="1"/>
  <c r="H6217" i="1"/>
  <c r="H6216" i="1"/>
  <c r="H6215" i="1"/>
  <c r="H6214" i="1"/>
  <c r="H6213" i="1"/>
  <c r="H6212" i="1"/>
  <c r="H6211" i="1"/>
  <c r="H6210" i="1"/>
  <c r="H6209" i="1"/>
  <c r="H6208" i="1"/>
  <c r="H6207" i="1"/>
  <c r="H6206" i="1"/>
  <c r="H6205" i="1"/>
  <c r="H6204" i="1"/>
  <c r="H6203" i="1"/>
  <c r="H6202" i="1"/>
  <c r="H6201" i="1"/>
  <c r="H6200" i="1"/>
  <c r="H6199" i="1"/>
  <c r="H6198" i="1"/>
  <c r="H6197" i="1"/>
  <c r="H6196" i="1"/>
  <c r="H6195" i="1"/>
  <c r="H6194" i="1"/>
  <c r="H6193" i="1"/>
  <c r="H6192" i="1"/>
  <c r="H6191" i="1"/>
  <c r="H6190" i="1"/>
  <c r="H6189" i="1"/>
  <c r="H6188" i="1"/>
  <c r="H6187" i="1"/>
  <c r="H6186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2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158" i="1"/>
  <c r="H6157" i="1"/>
  <c r="H6156" i="1"/>
  <c r="H6155" i="1"/>
  <c r="H6154" i="1"/>
  <c r="H6153" i="1"/>
  <c r="H6152" i="1"/>
  <c r="H6151" i="1"/>
  <c r="H6150" i="1"/>
  <c r="H6149" i="1"/>
  <c r="H6148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8" i="1"/>
  <c r="H6007" i="1"/>
  <c r="H6006" i="1"/>
  <c r="H6004" i="1"/>
  <c r="H6003" i="1"/>
  <c r="H6002" i="1"/>
  <c r="H6000" i="1"/>
  <c r="H5998" i="1"/>
  <c r="H5996" i="1"/>
  <c r="H5995" i="1"/>
  <c r="H5994" i="1"/>
  <c r="H5993" i="1"/>
  <c r="H5992" i="1"/>
  <c r="H5991" i="1"/>
  <c r="H5990" i="1"/>
  <c r="H5988" i="1"/>
  <c r="H5986" i="1"/>
  <c r="H5984" i="1"/>
  <c r="H5983" i="1"/>
  <c r="H5982" i="1"/>
  <c r="H5981" i="1"/>
  <c r="H5980" i="1"/>
  <c r="H5979" i="1"/>
  <c r="H5978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0" i="1"/>
  <c r="H5959" i="1"/>
  <c r="H5958" i="1"/>
  <c r="H5956" i="1"/>
  <c r="H5955" i="1"/>
  <c r="H5954" i="1"/>
  <c r="H5952" i="1"/>
  <c r="H5950" i="1"/>
  <c r="H5949" i="1"/>
  <c r="H5948" i="1"/>
  <c r="H5947" i="1"/>
  <c r="H5946" i="1"/>
  <c r="H5944" i="1"/>
  <c r="H5943" i="1"/>
  <c r="H5942" i="1"/>
  <c r="H5940" i="1"/>
  <c r="H5938" i="1"/>
  <c r="H5936" i="1"/>
  <c r="H5935" i="1"/>
  <c r="H5934" i="1"/>
  <c r="H5932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2" i="1"/>
  <c r="H5911" i="1"/>
  <c r="H5910" i="1"/>
  <c r="H5908" i="1"/>
  <c r="H5907" i="1"/>
  <c r="H5906" i="1"/>
  <c r="H5905" i="1"/>
  <c r="H5904" i="1"/>
  <c r="H5902" i="1"/>
  <c r="H5901" i="1"/>
  <c r="H5900" i="1"/>
  <c r="H5899" i="1"/>
  <c r="H5898" i="1"/>
  <c r="H5897" i="1"/>
  <c r="H5896" i="1"/>
  <c r="H5895" i="1"/>
  <c r="H5894" i="1"/>
  <c r="H5893" i="1"/>
  <c r="H5892" i="1"/>
  <c r="H5890" i="1"/>
  <c r="H5888" i="1"/>
  <c r="H5887" i="1"/>
  <c r="H5886" i="1"/>
  <c r="H5884" i="1"/>
  <c r="H5883" i="1"/>
  <c r="H5882" i="1"/>
  <c r="H5880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4" i="1"/>
  <c r="H5863" i="1"/>
  <c r="H5862" i="1"/>
  <c r="H5860" i="1"/>
  <c r="H5859" i="1"/>
  <c r="H5858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2" i="1"/>
  <c r="H5830" i="1"/>
  <c r="H5828" i="1"/>
  <c r="H5827" i="1"/>
  <c r="H5826" i="1"/>
  <c r="H5825" i="1"/>
  <c r="H5824" i="1"/>
  <c r="H5823" i="1"/>
  <c r="H5822" i="1"/>
  <c r="H5820" i="1"/>
  <c r="H5818" i="1"/>
  <c r="H5816" i="1"/>
  <c r="H5815" i="1"/>
  <c r="H5814" i="1"/>
  <c r="H5812" i="1"/>
  <c r="H5811" i="1"/>
  <c r="H5810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2" i="1"/>
  <c r="H5741" i="1"/>
  <c r="H5740" i="1"/>
  <c r="H5739" i="1"/>
  <c r="H5738" i="1"/>
  <c r="H5737" i="1"/>
  <c r="H5736" i="1"/>
  <c r="H5735" i="1"/>
  <c r="H5734" i="1"/>
  <c r="H5733" i="1"/>
  <c r="H5732" i="1"/>
  <c r="H5731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4" i="1"/>
  <c r="H5433" i="1"/>
  <c r="H5432" i="1"/>
  <c r="H5431" i="1"/>
  <c r="H5430" i="1"/>
  <c r="H5429" i="1"/>
  <c r="H5428" i="1"/>
  <c r="H5427" i="1"/>
  <c r="H5426" i="1"/>
  <c r="H5425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0" i="1"/>
  <c r="H5379" i="1"/>
  <c r="H5378" i="1"/>
  <c r="H5377" i="1"/>
  <c r="H5376" i="1"/>
  <c r="H5375" i="1"/>
  <c r="H5374" i="1"/>
  <c r="H5373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89" i="1"/>
  <c r="H4288" i="1"/>
  <c r="H4287" i="1"/>
  <c r="H4286" i="1"/>
  <c r="H4285" i="1"/>
  <c r="H4284" i="1"/>
  <c r="H4283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3" i="1"/>
  <c r="H4181" i="1"/>
  <c r="H4180" i="1"/>
  <c r="H4179" i="1"/>
  <c r="H4177" i="1"/>
  <c r="H4176" i="1"/>
  <c r="H4175" i="1"/>
  <c r="H4173" i="1"/>
  <c r="H4171" i="1"/>
  <c r="H4169" i="1"/>
  <c r="H4168" i="1"/>
  <c r="H4167" i="1"/>
  <c r="H4165" i="1"/>
  <c r="H4164" i="1"/>
  <c r="H4163" i="1"/>
  <c r="H4161" i="1"/>
  <c r="H4159" i="1"/>
  <c r="H4157" i="1"/>
  <c r="H4156" i="1"/>
  <c r="H4155" i="1"/>
  <c r="H4153" i="1"/>
  <c r="H4152" i="1"/>
  <c r="H4151" i="1"/>
  <c r="H4149" i="1"/>
  <c r="H4147" i="1"/>
  <c r="H4145" i="1"/>
  <c r="H4144" i="1"/>
  <c r="H4143" i="1"/>
  <c r="H4141" i="1"/>
  <c r="H4140" i="1"/>
  <c r="H4139" i="1"/>
  <c r="H4137" i="1"/>
  <c r="H4135" i="1"/>
  <c r="H4133" i="1"/>
  <c r="H4132" i="1"/>
  <c r="H4131" i="1"/>
  <c r="H4129" i="1"/>
  <c r="H4128" i="1"/>
  <c r="H4127" i="1"/>
  <c r="H4125" i="1"/>
  <c r="H4123" i="1"/>
  <c r="H4121" i="1"/>
  <c r="H4120" i="1"/>
  <c r="H4119" i="1"/>
  <c r="H4117" i="1"/>
  <c r="H4116" i="1"/>
  <c r="H4115" i="1"/>
  <c r="H4113" i="1"/>
  <c r="H4111" i="1"/>
  <c r="H4109" i="1"/>
  <c r="H4108" i="1"/>
  <c r="H4107" i="1"/>
  <c r="H4105" i="1"/>
  <c r="H4104" i="1"/>
  <c r="H4103" i="1"/>
  <c r="H4101" i="1"/>
  <c r="H4099" i="1"/>
  <c r="H4098" i="1"/>
  <c r="H4097" i="1"/>
  <c r="H4096" i="1"/>
  <c r="H4095" i="1"/>
  <c r="H4093" i="1"/>
  <c r="H4092" i="1"/>
  <c r="H4091" i="1"/>
  <c r="H4089" i="1"/>
  <c r="H4087" i="1"/>
  <c r="H4086" i="1"/>
  <c r="H4085" i="1"/>
  <c r="H4084" i="1"/>
  <c r="H4083" i="1"/>
  <c r="H4081" i="1"/>
  <c r="H4080" i="1"/>
  <c r="H4079" i="1"/>
  <c r="H4077" i="1"/>
  <c r="H4075" i="1"/>
  <c r="H4074" i="1"/>
  <c r="H4073" i="1"/>
  <c r="H4072" i="1"/>
  <c r="H4071" i="1"/>
  <c r="H4069" i="1"/>
  <c r="H4068" i="1"/>
  <c r="H4067" i="1"/>
  <c r="H4065" i="1"/>
  <c r="H4063" i="1"/>
  <c r="H4062" i="1"/>
  <c r="H4061" i="1"/>
  <c r="H4060" i="1"/>
  <c r="H4059" i="1"/>
  <c r="H4057" i="1"/>
  <c r="H4056" i="1"/>
  <c r="H4055" i="1"/>
  <c r="H4053" i="1"/>
  <c r="H4051" i="1"/>
  <c r="H4050" i="1"/>
  <c r="H4049" i="1"/>
  <c r="H4048" i="1"/>
  <c r="H4047" i="1"/>
  <c r="H4045" i="1"/>
  <c r="H4044" i="1"/>
  <c r="H4041" i="1"/>
  <c r="H4039" i="1"/>
  <c r="H4038" i="1"/>
  <c r="H4037" i="1"/>
  <c r="H4036" i="1"/>
  <c r="H4035" i="1"/>
  <c r="H4033" i="1"/>
  <c r="H4032" i="1"/>
  <c r="H4031" i="1"/>
  <c r="H4029" i="1"/>
  <c r="H4027" i="1"/>
  <c r="H4026" i="1"/>
  <c r="H4025" i="1"/>
  <c r="H4024" i="1"/>
  <c r="H4023" i="1"/>
  <c r="H4021" i="1"/>
  <c r="H4020" i="1"/>
  <c r="H4019" i="1"/>
  <c r="H4017" i="1"/>
  <c r="H4015" i="1"/>
  <c r="H4014" i="1"/>
  <c r="H4013" i="1"/>
  <c r="H4012" i="1"/>
  <c r="H4011" i="1"/>
  <c r="H4009" i="1"/>
  <c r="H4008" i="1"/>
  <c r="H4007" i="1"/>
  <c r="H4005" i="1"/>
  <c r="H4003" i="1"/>
  <c r="H4002" i="1"/>
  <c r="H4001" i="1"/>
  <c r="H4000" i="1"/>
  <c r="H3999" i="1"/>
  <c r="H3997" i="1"/>
  <c r="H3996" i="1"/>
  <c r="H3995" i="1"/>
  <c r="H3991" i="1"/>
  <c r="H3990" i="1"/>
  <c r="H3989" i="1"/>
  <c r="H3988" i="1"/>
  <c r="H3987" i="1"/>
  <c r="H3985" i="1"/>
  <c r="H3984" i="1"/>
  <c r="H3983" i="1"/>
  <c r="H3981" i="1"/>
  <c r="H3979" i="1"/>
  <c r="H3978" i="1"/>
  <c r="H3977" i="1"/>
  <c r="H3976" i="1"/>
  <c r="H3975" i="1"/>
  <c r="H3973" i="1"/>
  <c r="H3972" i="1"/>
  <c r="H3971" i="1"/>
  <c r="H3969" i="1"/>
  <c r="H3967" i="1"/>
  <c r="H3966" i="1"/>
  <c r="H3965" i="1"/>
  <c r="H3964" i="1"/>
  <c r="H3963" i="1"/>
  <c r="H3961" i="1"/>
  <c r="H3960" i="1"/>
  <c r="H3959" i="1"/>
  <c r="H3957" i="1"/>
  <c r="H3955" i="1"/>
  <c r="H3954" i="1"/>
  <c r="H3953" i="1"/>
  <c r="H3952" i="1"/>
  <c r="H3951" i="1"/>
  <c r="H3949" i="1"/>
  <c r="H3948" i="1"/>
  <c r="H3947" i="1"/>
  <c r="H3945" i="1"/>
  <c r="H3943" i="1"/>
  <c r="H3942" i="1"/>
  <c r="H3941" i="1"/>
  <c r="H3940" i="1"/>
  <c r="H3939" i="1"/>
  <c r="H3937" i="1"/>
  <c r="H3936" i="1"/>
  <c r="H3935" i="1"/>
  <c r="H3933" i="1"/>
  <c r="H3931" i="1"/>
  <c r="H3930" i="1"/>
  <c r="H3929" i="1"/>
  <c r="H3928" i="1"/>
  <c r="H3927" i="1"/>
  <c r="H3925" i="1"/>
  <c r="H3924" i="1"/>
  <c r="H3923" i="1"/>
  <c r="H3921" i="1"/>
  <c r="H3919" i="1"/>
  <c r="H3918" i="1"/>
  <c r="H3917" i="1"/>
  <c r="H3916" i="1"/>
  <c r="H3915" i="1"/>
  <c r="H3913" i="1"/>
  <c r="H3912" i="1"/>
  <c r="H3911" i="1"/>
  <c r="H3909" i="1"/>
  <c r="H3907" i="1"/>
  <c r="H3906" i="1"/>
  <c r="H3905" i="1"/>
  <c r="H3904" i="1"/>
  <c r="H3903" i="1"/>
  <c r="H3901" i="1"/>
  <c r="H3900" i="1"/>
  <c r="H3899" i="1"/>
  <c r="H3897" i="1"/>
  <c r="H3895" i="1"/>
  <c r="H3894" i="1"/>
  <c r="H3893" i="1"/>
  <c r="H3892" i="1"/>
  <c r="H3891" i="1"/>
  <c r="H3889" i="1"/>
  <c r="H3888" i="1"/>
  <c r="H3887" i="1"/>
  <c r="H3885" i="1"/>
  <c r="H3883" i="1"/>
  <c r="H3882" i="1"/>
  <c r="H3881" i="1"/>
  <c r="H3880" i="1"/>
  <c r="H3879" i="1"/>
  <c r="H3877" i="1"/>
  <c r="H3876" i="1"/>
  <c r="H3875" i="1"/>
  <c r="H3873" i="1"/>
  <c r="H3871" i="1"/>
  <c r="H3870" i="1"/>
  <c r="H3869" i="1"/>
  <c r="H3868" i="1"/>
  <c r="H3867" i="1"/>
  <c r="H3865" i="1"/>
  <c r="H3864" i="1"/>
  <c r="H3863" i="1"/>
  <c r="H3861" i="1"/>
  <c r="H3859" i="1"/>
  <c r="H3858" i="1"/>
  <c r="H3857" i="1"/>
  <c r="H3856" i="1"/>
  <c r="H3855" i="1"/>
  <c r="H3853" i="1"/>
  <c r="H3852" i="1"/>
  <c r="H3851" i="1"/>
  <c r="H3849" i="1"/>
  <c r="H3847" i="1"/>
  <c r="H3845" i="1"/>
  <c r="H3844" i="1"/>
  <c r="H3843" i="1"/>
  <c r="H3841" i="1"/>
  <c r="H3840" i="1"/>
  <c r="H3839" i="1"/>
  <c r="H3837" i="1"/>
  <c r="H3835" i="1"/>
  <c r="H3833" i="1"/>
  <c r="H3832" i="1"/>
  <c r="H3831" i="1"/>
  <c r="H3829" i="1"/>
  <c r="H3828" i="1"/>
  <c r="H3827" i="1"/>
  <c r="H3825" i="1"/>
  <c r="H3823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3" i="1"/>
  <c r="H3242" i="1"/>
  <c r="H3241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7" i="1"/>
  <c r="H1576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822" i="1" l="1"/>
  <c r="H3834" i="1"/>
  <c r="H3846" i="1"/>
  <c r="H4110" i="1"/>
  <c r="H4122" i="1"/>
  <c r="H4134" i="1"/>
  <c r="H4146" i="1"/>
  <c r="H4158" i="1"/>
  <c r="H4170" i="1"/>
  <c r="H4182" i="1"/>
  <c r="H3830" i="1"/>
  <c r="H3842" i="1"/>
  <c r="H3854" i="1"/>
  <c r="H3866" i="1"/>
  <c r="H3878" i="1"/>
  <c r="H3890" i="1"/>
  <c r="H3902" i="1"/>
  <c r="H3914" i="1"/>
  <c r="H3926" i="1"/>
  <c r="H3938" i="1"/>
  <c r="H3950" i="1"/>
  <c r="H3962" i="1"/>
  <c r="H3974" i="1"/>
  <c r="H3986" i="1"/>
  <c r="H3998" i="1"/>
  <c r="H4010" i="1"/>
  <c r="H4022" i="1"/>
  <c r="H4034" i="1"/>
  <c r="H4046" i="1"/>
  <c r="H4058" i="1"/>
  <c r="H4070" i="1"/>
  <c r="H4082" i="1"/>
  <c r="H4094" i="1"/>
  <c r="H4106" i="1"/>
  <c r="H4130" i="1"/>
  <c r="H4142" i="1"/>
  <c r="H4154" i="1"/>
  <c r="H4166" i="1"/>
  <c r="H4178" i="1"/>
  <c r="H3826" i="1"/>
  <c r="H3838" i="1"/>
  <c r="H3850" i="1"/>
  <c r="H3862" i="1"/>
  <c r="H3874" i="1"/>
  <c r="H3886" i="1"/>
  <c r="H3898" i="1"/>
  <c r="H3910" i="1"/>
  <c r="H3922" i="1"/>
  <c r="H3934" i="1"/>
  <c r="H3946" i="1"/>
  <c r="H3958" i="1"/>
  <c r="H3970" i="1"/>
  <c r="H3982" i="1"/>
  <c r="H3994" i="1"/>
  <c r="H4006" i="1"/>
  <c r="H4018" i="1"/>
  <c r="H4030" i="1"/>
  <c r="H4042" i="1"/>
  <c r="H4054" i="1"/>
  <c r="H4066" i="1"/>
  <c r="H4078" i="1"/>
  <c r="H4090" i="1"/>
  <c r="H4102" i="1"/>
  <c r="H4114" i="1"/>
  <c r="H4126" i="1"/>
  <c r="H4138" i="1"/>
  <c r="H4150" i="1"/>
  <c r="H4162" i="1"/>
  <c r="H4174" i="1"/>
  <c r="H3824" i="1"/>
  <c r="H3836" i="1"/>
  <c r="H3848" i="1"/>
  <c r="H3860" i="1"/>
  <c r="H3872" i="1"/>
  <c r="H3884" i="1"/>
  <c r="H3896" i="1"/>
  <c r="H3908" i="1"/>
  <c r="H3920" i="1"/>
  <c r="H3932" i="1"/>
  <c r="H3944" i="1"/>
  <c r="H3956" i="1"/>
  <c r="H3968" i="1"/>
  <c r="H3980" i="1"/>
  <c r="H3992" i="1"/>
  <c r="H4004" i="1"/>
  <c r="H4016" i="1"/>
  <c r="H4028" i="1"/>
  <c r="H4040" i="1"/>
  <c r="H4052" i="1"/>
  <c r="H4064" i="1"/>
  <c r="H4076" i="1"/>
  <c r="H4088" i="1"/>
  <c r="H4100" i="1"/>
  <c r="H4112" i="1"/>
  <c r="H4124" i="1"/>
  <c r="H4136" i="1"/>
  <c r="H4148" i="1"/>
  <c r="H4160" i="1"/>
  <c r="H4172" i="1"/>
  <c r="H4184" i="1"/>
  <c r="H5817" i="1"/>
  <c r="H5829" i="1"/>
  <c r="H5865" i="1"/>
  <c r="H5889" i="1"/>
  <c r="H5913" i="1"/>
  <c r="H5937" i="1"/>
  <c r="H5961" i="1"/>
  <c r="H5985" i="1"/>
  <c r="H5997" i="1"/>
  <c r="H6009" i="1"/>
  <c r="H5813" i="1"/>
  <c r="H5861" i="1"/>
  <c r="H5885" i="1"/>
  <c r="H5909" i="1"/>
  <c r="H5933" i="1"/>
  <c r="H5945" i="1"/>
  <c r="H5957" i="1"/>
  <c r="H6005" i="1"/>
  <c r="H5809" i="1"/>
  <c r="H5821" i="1"/>
  <c r="H5833" i="1"/>
  <c r="H5857" i="1"/>
  <c r="H5881" i="1"/>
  <c r="H5941" i="1"/>
  <c r="H5953" i="1"/>
  <c r="H5977" i="1"/>
  <c r="H5989" i="1"/>
  <c r="H6001" i="1"/>
  <c r="H5819" i="1"/>
  <c r="H5831" i="1"/>
  <c r="H5879" i="1"/>
  <c r="H5891" i="1"/>
  <c r="H5903" i="1"/>
  <c r="H5939" i="1"/>
  <c r="H5951" i="1"/>
  <c r="H5987" i="1"/>
  <c r="H5999" i="1"/>
  <c r="H10418" i="1"/>
  <c r="H10514" i="1"/>
  <c r="H10526" i="1"/>
  <c r="H10538" i="1"/>
  <c r="H10550" i="1"/>
  <c r="H10562" i="1"/>
  <c r="H10574" i="1"/>
  <c r="H10414" i="1"/>
  <c r="H10510" i="1"/>
  <c r="H10522" i="1"/>
  <c r="H10534" i="1"/>
  <c r="H10546" i="1"/>
  <c r="H10558" i="1"/>
  <c r="H10570" i="1"/>
  <c r="H10582" i="1"/>
  <c r="H10360" i="1"/>
  <c r="H10420" i="1"/>
  <c r="H10456" i="1"/>
  <c r="H10516" i="1"/>
  <c r="H10528" i="1"/>
  <c r="H10540" i="1"/>
  <c r="H10552" i="1"/>
  <c r="H10564" i="1"/>
  <c r="H10576" i="1"/>
  <c r="H15900" i="1"/>
  <c r="H15912" i="1"/>
  <c r="H15924" i="1"/>
  <c r="H15936" i="1"/>
  <c r="H15896" i="1"/>
  <c r="H15908" i="1"/>
  <c r="H15920" i="1"/>
  <c r="H15932" i="1"/>
  <c r="H15944" i="1"/>
  <c r="H15904" i="1"/>
  <c r="H15916" i="1"/>
  <c r="H15928" i="1"/>
  <c r="H15940" i="1"/>
  <c r="H15984" i="1"/>
  <c r="H15990" i="1"/>
  <c r="H15996" i="1"/>
  <c r="H16002" i="1"/>
  <c r="H16008" i="1"/>
  <c r="H16014" i="1"/>
  <c r="H16020" i="1"/>
  <c r="H16026" i="1"/>
  <c r="H16032" i="1"/>
  <c r="H16038" i="1"/>
  <c r="H16044" i="1"/>
  <c r="H16050" i="1"/>
  <c r="H16056" i="1"/>
  <c r="H16264" i="1"/>
  <c r="H16300" i="1"/>
  <c r="H16336" i="1"/>
  <c r="H16372" i="1"/>
  <c r="H16408" i="1"/>
  <c r="H16256" i="1"/>
  <c r="H16268" i="1"/>
  <c r="H16280" i="1"/>
  <c r="H16292" i="1"/>
  <c r="H16304" i="1"/>
  <c r="H16316" i="1"/>
  <c r="H16328" i="1"/>
  <c r="H16340" i="1"/>
  <c r="H16352" i="1"/>
  <c r="H16364" i="1"/>
  <c r="H16376" i="1"/>
  <c r="H16388" i="1"/>
  <c r="H16400" i="1"/>
  <c r="H16412" i="1"/>
  <c r="H16250" i="1"/>
  <c r="H16262" i="1"/>
  <c r="H16274" i="1"/>
  <c r="H16286" i="1"/>
  <c r="H16298" i="1"/>
  <c r="H16310" i="1"/>
  <c r="H16322" i="1"/>
  <c r="H16334" i="1"/>
  <c r="H16346" i="1"/>
  <c r="H16358" i="1"/>
  <c r="H16370" i="1"/>
  <c r="H16382" i="1"/>
  <c r="H16394" i="1"/>
  <c r="H16406" i="1"/>
  <c r="H16418" i="1"/>
</calcChain>
</file>

<file path=xl/sharedStrings.xml><?xml version="1.0" encoding="utf-8"?>
<sst xmlns="http://schemas.openxmlformats.org/spreadsheetml/2006/main" count="41976" uniqueCount="16665">
  <si>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</si>
  <si>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</si>
  <si>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</si>
  <si>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</si>
  <si>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</si>
  <si>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</si>
  <si>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</si>
  <si>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</si>
  <si>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</si>
  <si>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</si>
  <si>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</si>
  <si>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</si>
  <si>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</si>
  <si>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</si>
  <si>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</si>
  <si>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</si>
  <si>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</si>
  <si>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</si>
  <si>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</si>
  <si>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</si>
  <si>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</si>
  <si>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</si>
  <si>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</si>
  <si>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</si>
  <si>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</si>
  <si>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</si>
  <si>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</si>
  <si>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</si>
  <si>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</si>
  <si>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</si>
  <si>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</si>
  <si>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</si>
  <si>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</si>
  <si>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</si>
  <si>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</si>
  <si>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</si>
  <si>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</si>
  <si>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</si>
  <si>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</si>
  <si>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</si>
  <si>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</si>
  <si>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</si>
  <si>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</si>
  <si>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</si>
  <si>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</si>
  <si>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</si>
  <si>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</si>
  <si>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</si>
  <si>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</si>
  <si>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</si>
  <si>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</si>
  <si>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</si>
  <si>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</si>
  <si>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</si>
  <si>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</si>
  <si>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</si>
  <si>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</si>
  <si>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</si>
  <si>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</si>
  <si>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</si>
  <si>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</si>
  <si>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</si>
  <si>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</si>
  <si>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</si>
  <si>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</si>
  <si>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</si>
  <si>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</si>
  <si>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</si>
  <si>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</si>
  <si>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</si>
  <si>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</si>
  <si>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</si>
  <si>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</si>
  <si>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</si>
  <si>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</si>
  <si>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</si>
  <si>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</si>
  <si>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</si>
  <si>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</si>
  <si>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</si>
  <si>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</si>
  <si>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</si>
  <si>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</si>
  <si>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</si>
  <si>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</si>
  <si>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</si>
  <si>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</si>
  <si>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</si>
  <si>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</si>
  <si>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</si>
  <si>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</si>
  <si>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</si>
  <si>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</si>
  <si>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</si>
  <si>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</si>
  <si>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</si>
  <si>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</si>
  <si>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</si>
  <si>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</si>
  <si>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</si>
  <si>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</si>
  <si>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</si>
  <si>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</si>
  <si>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</si>
  <si>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</si>
  <si>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</si>
  <si>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</si>
  <si>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</si>
  <si>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</si>
  <si>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</si>
  <si>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</si>
  <si>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</si>
  <si>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</si>
  <si>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</si>
  <si>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</si>
  <si>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</si>
  <si>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</si>
  <si>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</si>
  <si>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</si>
  <si>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</si>
  <si>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</si>
  <si>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</si>
  <si>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</si>
  <si>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</si>
  <si>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</si>
  <si>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</si>
  <si>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</si>
  <si>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</si>
  <si>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</si>
  <si>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</si>
  <si>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</si>
  <si>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</si>
  <si>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</si>
  <si>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</si>
  <si>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</si>
  <si>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</si>
  <si>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</si>
  <si>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</si>
  <si>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</si>
  <si>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</si>
  <si>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</si>
  <si>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</si>
  <si>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</si>
  <si>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</si>
  <si>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</si>
  <si>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</si>
  <si>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</si>
  <si>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</si>
  <si>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</si>
  <si>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</si>
  <si>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</si>
  <si>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</si>
  <si>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</si>
  <si>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</si>
  <si>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</si>
  <si>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</si>
  <si>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</si>
  <si>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</si>
  <si>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</si>
  <si>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</si>
  <si>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</si>
  <si>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</si>
  <si>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</si>
  <si>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</si>
  <si>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</si>
  <si>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</si>
  <si>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</si>
  <si>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</si>
  <si>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</si>
  <si>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</si>
  <si>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</si>
  <si>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</si>
  <si>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</si>
  <si>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</si>
  <si>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</si>
  <si>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</si>
  <si>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</si>
  <si>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</si>
  <si>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</si>
  <si>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</si>
  <si>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</si>
  <si>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</si>
  <si>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</si>
  <si>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</si>
  <si>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</si>
  <si>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</si>
  <si>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</si>
  <si>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</si>
  <si>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</si>
  <si>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</si>
  <si>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</si>
  <si>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</si>
  <si>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</si>
  <si>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</si>
  <si>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</si>
  <si>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</si>
  <si>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</si>
  <si>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</si>
  <si>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</si>
  <si>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</si>
  <si>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</si>
  <si>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</si>
  <si>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</si>
  <si>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</si>
  <si>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</si>
  <si>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</si>
  <si>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</si>
  <si>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</si>
  <si>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</si>
  <si>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</si>
  <si>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</si>
  <si>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</si>
  <si>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</si>
  <si>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</si>
  <si>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</si>
  <si>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</si>
  <si>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</si>
  <si>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</si>
  <si>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</si>
  <si>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</si>
  <si>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</si>
  <si>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</si>
  <si>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</si>
  <si>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</si>
  <si>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</si>
  <si>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</si>
  <si>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</si>
  <si>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</si>
  <si>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</si>
  <si>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</si>
  <si>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</si>
  <si>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</si>
  <si>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</si>
  <si>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</si>
  <si>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</si>
  <si>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</si>
  <si>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</si>
  <si>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</si>
  <si>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</si>
  <si>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</si>
  <si>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</si>
  <si>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</si>
  <si>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</si>
  <si>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</si>
  <si>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</si>
  <si>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</si>
  <si>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</si>
  <si>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</si>
  <si>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</si>
  <si>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</si>
  <si>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</si>
  <si>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</si>
  <si>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</si>
  <si>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</si>
  <si>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</si>
  <si>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</si>
  <si>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</si>
  <si>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</si>
  <si>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</si>
  <si>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</si>
  <si>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</si>
  <si>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</si>
  <si>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</si>
  <si>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</si>
  <si>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</si>
  <si>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</si>
  <si>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</si>
  <si>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</si>
  <si>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</si>
  <si>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</si>
  <si>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</si>
  <si>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</si>
  <si>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</si>
  <si>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</si>
  <si>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</si>
  <si>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</si>
  <si>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</si>
  <si>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</si>
  <si>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</si>
  <si>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</si>
  <si>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</si>
  <si>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</si>
  <si>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</si>
  <si>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</si>
  <si>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</si>
  <si>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</si>
  <si>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</si>
  <si>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</si>
  <si>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</si>
  <si>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</si>
  <si>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</si>
  <si>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</si>
  <si>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</si>
  <si>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</si>
  <si>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</si>
  <si>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</si>
  <si>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</si>
  <si>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</si>
  <si>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</si>
  <si>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</si>
  <si>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</si>
  <si>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</si>
  <si>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</si>
  <si>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</si>
  <si>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</si>
  <si>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</si>
  <si>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</si>
  <si>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</si>
  <si>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</si>
  <si>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</si>
  <si>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</si>
  <si>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</si>
  <si>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</si>
  <si>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</si>
  <si>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</si>
  <si>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</si>
  <si>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</si>
  <si>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</si>
  <si>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</si>
  <si>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</si>
  <si>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</si>
  <si>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</si>
  <si>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</si>
  <si>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</si>
  <si>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</si>
  <si>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</si>
  <si>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</si>
  <si>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</si>
  <si>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</si>
  <si>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</si>
  <si>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</si>
  <si>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</si>
  <si>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</si>
  <si>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</si>
  <si>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</si>
  <si>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</si>
  <si>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</si>
  <si>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</si>
  <si>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</si>
  <si>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</si>
  <si>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</si>
  <si>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</si>
  <si>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</si>
  <si>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</si>
  <si>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</si>
  <si>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</si>
  <si>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</si>
  <si>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</si>
  <si>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</si>
  <si>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</si>
  <si>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</si>
  <si>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</si>
  <si>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</si>
  <si>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</si>
  <si>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</si>
  <si>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</si>
  <si>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</si>
  <si>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</si>
  <si>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</si>
  <si>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</si>
  <si>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</si>
  <si>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</si>
  <si>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</si>
  <si>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</si>
  <si>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</si>
  <si>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</si>
  <si>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</si>
  <si>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</si>
  <si>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</si>
  <si>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</si>
  <si>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</si>
  <si>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</si>
  <si>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</si>
  <si>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</si>
  <si>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</si>
  <si>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</si>
  <si>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</si>
  <si>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</si>
  <si>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</si>
  <si>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</si>
  <si>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</si>
  <si>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</si>
  <si>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</si>
  <si>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</si>
  <si>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</si>
  <si>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</si>
  <si>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</si>
  <si>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</si>
  <si>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</si>
  <si>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</si>
  <si>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</si>
  <si>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</si>
  <si>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</si>
  <si>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</si>
  <si>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</si>
  <si>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</si>
  <si>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</si>
  <si>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</si>
  <si>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</si>
  <si>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</si>
  <si>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</si>
  <si>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</si>
  <si>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</si>
  <si>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</si>
  <si>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</si>
  <si>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</si>
  <si>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</si>
  <si>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</si>
  <si>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</si>
  <si>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</si>
  <si>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</si>
  <si>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</si>
  <si>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</si>
  <si>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</si>
  <si>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</si>
  <si>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</si>
  <si>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</si>
  <si>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</si>
  <si>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</si>
  <si>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</si>
  <si>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</si>
  <si>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</si>
  <si>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</si>
  <si>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</si>
  <si>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</si>
  <si>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</si>
  <si>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</si>
  <si>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</si>
  <si>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</si>
  <si>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</si>
  <si>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</si>
  <si>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</si>
  <si>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</si>
  <si>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</si>
  <si>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</si>
  <si>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</si>
  <si>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</si>
  <si>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</si>
  <si>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</si>
  <si>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</si>
  <si>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</si>
  <si>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</si>
  <si>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</si>
  <si>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</si>
  <si>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</si>
  <si>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</si>
  <si>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</si>
  <si>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</si>
  <si>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</si>
  <si>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</si>
  <si>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</si>
  <si>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</si>
  <si>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</si>
  <si>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</si>
  <si>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</si>
  <si>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</si>
  <si>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</si>
  <si>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</si>
  <si>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</si>
  <si>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</si>
  <si>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</si>
  <si>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</si>
  <si>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</si>
  <si>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</si>
  <si>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</si>
  <si>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</si>
  <si>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</si>
  <si>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</si>
  <si>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</si>
  <si>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</si>
  <si>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</si>
  <si>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</si>
  <si>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</si>
  <si>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</si>
  <si>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</si>
  <si>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</si>
  <si>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</si>
  <si>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</si>
  <si>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</si>
  <si>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</si>
  <si>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</si>
  <si>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</si>
  <si>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</si>
  <si>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</si>
  <si>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</si>
  <si>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</si>
  <si>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</si>
  <si>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</si>
  <si>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</si>
  <si>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</si>
  <si>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</si>
  <si>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</si>
  <si>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</si>
  <si>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</si>
  <si>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</si>
  <si>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</si>
  <si>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</si>
  <si>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</si>
  <si>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</si>
  <si>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</si>
  <si>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</si>
  <si>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</si>
  <si>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</si>
  <si>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</si>
  <si>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</si>
  <si>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</si>
  <si>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</si>
  <si>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</si>
  <si>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</si>
  <si>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</si>
  <si>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</si>
  <si>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</si>
  <si>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</si>
  <si>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</si>
  <si>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</si>
  <si>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</si>
  <si>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</si>
  <si>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</si>
  <si>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</si>
  <si>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</si>
  <si>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</si>
  <si>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</si>
  <si>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</si>
  <si>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</si>
  <si>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</si>
  <si>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</si>
  <si>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</si>
  <si>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</si>
  <si>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</si>
  <si>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</si>
  <si>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</si>
  <si>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</si>
  <si>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</si>
  <si>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</si>
  <si>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</si>
  <si>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</si>
  <si>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</si>
  <si>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</si>
  <si>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</si>
  <si>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</si>
  <si>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</si>
  <si>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</si>
  <si>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</si>
  <si>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</si>
  <si>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</si>
  <si>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</si>
  <si>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</si>
  <si>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</si>
  <si>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</si>
  <si>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</si>
  <si>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</si>
  <si>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</si>
  <si>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</si>
  <si>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</si>
  <si>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</si>
  <si>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</si>
  <si>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</si>
  <si>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</si>
  <si>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</si>
  <si>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</si>
  <si>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</si>
  <si>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</si>
  <si>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</si>
  <si>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</si>
  <si>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</si>
  <si>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</si>
  <si>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</si>
  <si>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</si>
  <si>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</si>
  <si>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</si>
  <si>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</si>
  <si>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</si>
  <si>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</si>
  <si>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</si>
  <si>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</si>
  <si>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</si>
  <si>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</si>
  <si>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</si>
  <si>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</si>
  <si>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</si>
  <si>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</si>
  <si>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</si>
  <si>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</si>
  <si>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</si>
  <si>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</si>
  <si>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</si>
  <si>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</si>
  <si>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</si>
  <si>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</si>
  <si>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</si>
  <si>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</si>
  <si>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</si>
  <si>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</si>
  <si>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</si>
  <si>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</si>
  <si>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</si>
  <si>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</si>
  <si>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</si>
  <si>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</si>
  <si>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</si>
  <si>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</si>
  <si>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</si>
  <si>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</si>
  <si>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</si>
  <si>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</si>
  <si>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</si>
  <si>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</si>
  <si>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</si>
  <si>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</si>
  <si>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</si>
  <si>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</si>
  <si>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</si>
  <si>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</si>
  <si>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</si>
  <si>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</si>
  <si>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</si>
  <si>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</si>
  <si>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</si>
  <si>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</si>
  <si>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</si>
  <si>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</si>
  <si>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</si>
  <si>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</si>
  <si>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</si>
  <si>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</si>
  <si>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</si>
  <si>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</si>
  <si>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</si>
  <si>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</si>
  <si>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</si>
  <si>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</si>
  <si>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</si>
  <si>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</si>
  <si>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</si>
  <si>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</si>
  <si>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</si>
  <si>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</si>
  <si>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</si>
  <si>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</si>
  <si>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</si>
  <si>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</si>
  <si>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</si>
  <si>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</si>
  <si>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</si>
  <si>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</si>
  <si>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</si>
  <si>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</si>
  <si>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</si>
  <si>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</si>
  <si>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</si>
  <si>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</si>
  <si>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</si>
  <si>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</si>
  <si>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</si>
  <si>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</si>
  <si>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</si>
  <si>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</si>
  <si>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</si>
  <si>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</si>
  <si>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</si>
  <si>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</si>
  <si>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</si>
  <si>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</si>
  <si>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</si>
  <si>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</si>
  <si>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</si>
  <si>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</si>
  <si>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</si>
  <si>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</si>
  <si>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</si>
  <si>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</si>
  <si>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</si>
  <si>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</si>
  <si>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</si>
  <si>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</si>
  <si>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</si>
  <si>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</si>
  <si>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</si>
  <si>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</si>
  <si>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</si>
  <si>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</si>
  <si>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</si>
  <si>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</si>
  <si>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</si>
  <si>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</si>
  <si>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</si>
  <si>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</si>
  <si>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</si>
  <si>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</si>
  <si>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</si>
  <si>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</si>
  <si>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</si>
  <si>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</si>
  <si>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</si>
  <si>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</si>
  <si>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</si>
  <si>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</si>
  <si>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</si>
  <si>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</si>
  <si>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</si>
  <si>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</si>
  <si>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</si>
  <si>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</si>
  <si>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</si>
  <si>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</si>
  <si>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</si>
  <si>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</si>
  <si>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</si>
  <si>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</si>
  <si>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</si>
  <si>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</si>
  <si>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</si>
  <si>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</si>
  <si>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</si>
  <si>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</si>
  <si>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</si>
  <si>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</si>
  <si>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</si>
  <si>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</si>
  <si>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</si>
  <si>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</si>
  <si>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</si>
  <si>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</si>
  <si>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</si>
  <si>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</si>
  <si>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</si>
  <si>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</si>
  <si>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</si>
  <si>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</si>
  <si>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</si>
  <si>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</si>
  <si>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</si>
  <si>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</si>
  <si>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</si>
  <si>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</si>
  <si>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</si>
  <si>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</si>
  <si>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</si>
  <si>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</si>
  <si>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</si>
  <si>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</si>
  <si>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</si>
  <si>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</si>
  <si>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</si>
  <si>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</si>
  <si>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</si>
  <si>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</si>
  <si>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</si>
  <si>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</si>
  <si>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</si>
  <si>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</si>
  <si>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</si>
  <si>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</si>
  <si>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</si>
  <si>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</si>
  <si>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</si>
  <si>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</si>
  <si>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</si>
  <si>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</si>
  <si>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</si>
  <si>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</si>
  <si>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</si>
  <si>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</si>
  <si>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</si>
  <si>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</si>
  <si>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</si>
  <si>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</si>
  <si>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</si>
  <si>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</si>
  <si>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</si>
  <si>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</si>
  <si>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</si>
  <si>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</si>
  <si>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</si>
  <si>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</si>
  <si>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</si>
  <si>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</si>
  <si>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</si>
  <si>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</si>
  <si>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</si>
  <si>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</si>
  <si>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</si>
  <si>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</si>
  <si>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</si>
  <si>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</si>
  <si>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</si>
  <si>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</si>
  <si>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</si>
  <si>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</si>
  <si>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</si>
  <si>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</si>
  <si>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</si>
  <si>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</si>
  <si>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</si>
  <si>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</si>
  <si>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</si>
  <si>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</si>
  <si>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</si>
  <si>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</si>
  <si>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</si>
  <si>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</si>
  <si>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</si>
  <si>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</si>
  <si>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</si>
  <si>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</si>
  <si>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</si>
  <si>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</si>
  <si>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</si>
  <si>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</si>
  <si>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</si>
  <si>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</si>
  <si>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</si>
  <si>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</si>
  <si>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</si>
  <si>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</si>
  <si>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</si>
  <si>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</si>
  <si>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</si>
  <si>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</si>
  <si>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</si>
  <si>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</si>
  <si>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</si>
  <si>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</si>
  <si>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</si>
  <si>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</si>
  <si>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</si>
  <si>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</si>
  <si>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</si>
  <si>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</si>
  <si>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</si>
  <si>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</si>
  <si>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</si>
  <si>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</si>
  <si>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</si>
  <si>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</si>
  <si>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</si>
  <si>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</si>
  <si>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</si>
  <si>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</si>
  <si>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</si>
  <si>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</si>
  <si>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</si>
  <si>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</si>
  <si>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</si>
  <si>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</si>
  <si>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</si>
  <si>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</si>
  <si>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</si>
  <si>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</si>
  <si>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</si>
  <si>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</si>
  <si>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</si>
  <si>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</si>
  <si>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</si>
  <si>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</si>
  <si>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</si>
  <si>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</si>
  <si>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</si>
  <si>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</si>
  <si>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</si>
  <si>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</si>
  <si>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</si>
  <si>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</si>
  <si>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</si>
  <si>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</si>
  <si>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</si>
  <si>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</si>
  <si>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</si>
  <si>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</si>
  <si>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</si>
  <si>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</si>
  <si>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</si>
  <si>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</si>
  <si>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</si>
  <si>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</si>
  <si>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</si>
  <si>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</si>
  <si>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</si>
  <si>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</si>
  <si>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</si>
  <si>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</si>
  <si>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</si>
  <si>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</si>
  <si>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</si>
  <si>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</si>
  <si>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</si>
  <si>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</si>
  <si>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</si>
  <si>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</si>
  <si>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</si>
  <si>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</si>
  <si>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</si>
  <si>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</si>
  <si>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</si>
  <si>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</si>
  <si>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</si>
  <si>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</si>
  <si>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</si>
  <si>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</si>
  <si>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</si>
  <si>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</si>
  <si>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</si>
  <si>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</si>
  <si>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</si>
  <si>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</si>
  <si>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</si>
  <si>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</si>
  <si>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</si>
  <si>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</si>
  <si>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</si>
  <si>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</si>
  <si>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</si>
  <si>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</si>
  <si>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</si>
  <si>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</si>
  <si>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</si>
  <si>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</si>
  <si>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</si>
  <si>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</si>
  <si>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</si>
  <si>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</si>
  <si>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</si>
  <si>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</si>
  <si>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</si>
  <si>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</si>
  <si>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</si>
  <si>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</si>
  <si>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</si>
  <si>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</si>
  <si>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</si>
  <si>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</si>
  <si>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</si>
  <si>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</si>
  <si>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</si>
  <si>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</si>
  <si>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</si>
  <si>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</si>
  <si>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</si>
  <si>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</si>
  <si>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</si>
  <si>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</si>
  <si>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</si>
  <si>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</si>
  <si>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</si>
  <si>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</si>
  <si>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</si>
  <si>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</si>
  <si>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</si>
  <si>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</si>
  <si>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</si>
  <si>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</si>
  <si>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</si>
  <si>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</si>
  <si>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</si>
  <si>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</si>
  <si>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</si>
  <si>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</si>
  <si>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</si>
  <si>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</si>
  <si>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</si>
  <si>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</si>
  <si>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</si>
  <si>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</si>
  <si>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</si>
  <si>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</si>
  <si>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</si>
  <si>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</si>
  <si>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</si>
  <si>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</si>
  <si>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</si>
  <si>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</si>
  <si>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</si>
  <si>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</si>
  <si>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</si>
  <si>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</si>
  <si>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</si>
  <si>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</si>
  <si>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</si>
  <si>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</si>
  <si>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</si>
  <si>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</si>
  <si>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</si>
  <si>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</si>
  <si>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</si>
  <si>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</si>
  <si>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</si>
  <si>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</si>
  <si>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</si>
  <si>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</si>
  <si>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</si>
  <si>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</si>
  <si>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</si>
  <si>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</si>
  <si>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</si>
  <si>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</si>
  <si>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</si>
  <si>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</si>
  <si>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</si>
  <si>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</si>
  <si>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</si>
  <si>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</si>
  <si>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</si>
  <si>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</si>
  <si>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</si>
  <si>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</si>
  <si>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</si>
  <si>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</si>
  <si>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</si>
  <si>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</si>
  <si>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</si>
  <si>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</si>
  <si>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</si>
  <si>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</si>
  <si>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</si>
  <si>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</si>
  <si>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</si>
  <si>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</si>
  <si>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</si>
  <si>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</si>
  <si>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</si>
  <si>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</si>
  <si>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</si>
  <si>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</si>
  <si>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</si>
  <si>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</si>
  <si>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</si>
  <si>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</si>
  <si>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</si>
  <si>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</si>
  <si>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</si>
  <si>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</si>
  <si>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</si>
  <si>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</si>
  <si>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</si>
  <si>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</si>
  <si>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</si>
  <si>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</si>
  <si>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</si>
  <si>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</si>
  <si>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</si>
  <si>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</si>
  <si>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</si>
  <si>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</si>
  <si>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</si>
  <si>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</si>
  <si>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</si>
  <si>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</si>
  <si>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</si>
  <si>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</si>
  <si>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</si>
  <si>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</si>
  <si>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</si>
  <si>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</si>
  <si>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</si>
  <si>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</si>
  <si>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</si>
  <si>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</si>
  <si>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</si>
  <si>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</si>
  <si>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</si>
  <si>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</si>
  <si>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</si>
  <si>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</si>
  <si>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</si>
  <si>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</si>
  <si>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</si>
  <si>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</si>
  <si>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</si>
  <si>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</si>
  <si>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</si>
  <si>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</si>
  <si>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</si>
  <si>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</si>
  <si>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</si>
  <si>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</si>
  <si>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</si>
  <si>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</si>
  <si>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</si>
  <si>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</si>
  <si>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</si>
  <si>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</si>
  <si>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</si>
  <si>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</si>
  <si>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</si>
  <si>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</si>
  <si>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</si>
  <si>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</si>
  <si>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</si>
  <si>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</si>
  <si>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</si>
  <si>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</si>
  <si>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</si>
  <si>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</si>
  <si>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</si>
  <si>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</si>
  <si>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</si>
  <si>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</si>
  <si>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</si>
  <si>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</si>
  <si>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</si>
  <si>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</si>
  <si>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</si>
  <si>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</si>
  <si>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</si>
  <si>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</si>
  <si>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</si>
  <si>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</si>
  <si>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</si>
  <si>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</si>
  <si>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</si>
  <si>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</si>
  <si>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</si>
  <si>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</si>
  <si>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</si>
  <si>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</si>
  <si>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</si>
  <si>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</si>
  <si>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</si>
  <si>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</si>
  <si>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</si>
  <si>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</si>
  <si>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</si>
  <si>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</si>
  <si>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</si>
  <si>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</si>
  <si>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</si>
  <si>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</si>
  <si>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</si>
  <si>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</si>
  <si>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</si>
  <si>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</si>
  <si>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</si>
  <si>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</si>
  <si>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</si>
  <si>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</si>
  <si>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</si>
  <si>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</si>
  <si>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</si>
  <si>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</si>
  <si>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</si>
  <si>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</si>
  <si>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</si>
  <si>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</si>
  <si>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</si>
  <si>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</si>
  <si>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</si>
  <si>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</si>
  <si>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</si>
  <si>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</si>
  <si>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</si>
  <si>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</si>
  <si>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</si>
  <si>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</si>
  <si>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</si>
  <si>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</si>
  <si>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</si>
  <si>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</si>
  <si>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</si>
  <si>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</si>
  <si>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</si>
  <si>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</si>
  <si>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</si>
  <si>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</si>
  <si>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</si>
  <si>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</si>
  <si>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</si>
  <si>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</si>
  <si>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</si>
  <si>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</si>
  <si>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</si>
  <si>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</si>
  <si>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</si>
  <si>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</si>
  <si>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</si>
  <si>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</si>
  <si>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</si>
  <si>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</si>
  <si>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</si>
  <si>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</si>
  <si>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</si>
  <si>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</si>
  <si>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</si>
  <si>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</si>
  <si>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</si>
  <si>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</si>
  <si>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</si>
  <si>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</si>
  <si>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</si>
  <si>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</si>
  <si>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</si>
  <si>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</si>
  <si>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</si>
  <si>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</si>
  <si>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</si>
  <si>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</si>
  <si>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</si>
  <si>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</si>
  <si>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</si>
  <si>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</si>
  <si>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</si>
  <si>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</si>
  <si>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</si>
  <si>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</si>
  <si>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</si>
  <si>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</si>
  <si>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</si>
  <si>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</si>
  <si>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</si>
  <si>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</si>
  <si>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</si>
  <si>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</si>
  <si>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</si>
  <si>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</si>
  <si>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</si>
  <si>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</si>
  <si>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</si>
  <si>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</si>
  <si>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</si>
  <si>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</si>
  <si>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</si>
  <si>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</si>
  <si>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</si>
  <si>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</si>
  <si>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</si>
  <si>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</si>
  <si>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</si>
  <si>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</si>
  <si>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</si>
  <si>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</si>
  <si>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</si>
  <si>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</si>
  <si>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</si>
  <si>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</si>
  <si>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</si>
  <si>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</si>
  <si>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</si>
  <si>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</si>
  <si>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</si>
  <si>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</si>
  <si>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</si>
  <si>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</si>
  <si>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</si>
  <si>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</si>
  <si>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</si>
  <si>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</si>
  <si>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</si>
  <si>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</si>
  <si>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</si>
  <si>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</si>
  <si>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</si>
  <si>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</si>
  <si>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</si>
  <si>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</si>
  <si>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</si>
  <si>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</si>
  <si>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</si>
  <si>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</si>
  <si>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</si>
  <si>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</si>
  <si>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</si>
  <si>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</si>
  <si>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</si>
  <si>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</si>
  <si>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</si>
  <si>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</si>
  <si>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</si>
  <si>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</si>
  <si>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</si>
  <si>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</si>
  <si>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</si>
  <si>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</si>
  <si>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</si>
  <si>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</si>
  <si>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</si>
  <si>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</si>
  <si>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</si>
  <si>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</si>
  <si>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</si>
  <si>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</si>
  <si>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</si>
  <si>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</si>
  <si>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</si>
  <si>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</si>
  <si>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</si>
  <si>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</si>
  <si>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</si>
  <si>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</si>
  <si>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</si>
  <si>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</si>
  <si>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</si>
  <si>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</si>
  <si>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</si>
  <si>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</si>
  <si>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</si>
  <si>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</si>
  <si>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</si>
  <si>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</si>
  <si>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</si>
  <si>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</si>
  <si>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</si>
  <si>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</si>
  <si>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</si>
  <si>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</si>
  <si>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</si>
  <si>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</si>
  <si>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</si>
  <si>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</si>
  <si>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</si>
  <si>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</si>
  <si>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</si>
  <si>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</si>
  <si>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</si>
  <si>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</si>
  <si>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</si>
  <si>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</si>
  <si>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</si>
  <si>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</si>
  <si>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</si>
  <si>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</si>
  <si>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</si>
  <si>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</si>
  <si>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</si>
  <si>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</si>
  <si>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</si>
  <si>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</si>
  <si>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</si>
  <si>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</si>
  <si>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</si>
  <si>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</si>
  <si>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</si>
  <si>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</si>
  <si>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</si>
  <si>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</si>
  <si>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</si>
  <si>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</si>
  <si>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</si>
  <si>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</si>
  <si>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</si>
  <si>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</si>
  <si>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</si>
  <si>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</si>
  <si>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</si>
  <si>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</si>
  <si>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</si>
  <si>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</si>
  <si>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</si>
  <si>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</si>
  <si>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</si>
  <si>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</si>
  <si>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</si>
  <si>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</si>
  <si>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</si>
  <si>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</si>
  <si>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</si>
  <si>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</si>
  <si>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</si>
  <si>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</si>
  <si>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</si>
  <si>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</si>
  <si>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</si>
  <si>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</si>
  <si>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</si>
  <si>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</si>
  <si>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</si>
  <si>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</si>
  <si>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</si>
  <si>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</si>
  <si>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</si>
  <si>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</si>
  <si>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</si>
  <si>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</si>
  <si>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</si>
  <si>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</si>
  <si>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</si>
  <si>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</si>
  <si>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</si>
  <si>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</si>
  <si>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</si>
  <si>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</si>
  <si>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</si>
  <si>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</si>
  <si>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</si>
  <si>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</si>
  <si>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</si>
  <si>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</si>
  <si>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</si>
  <si>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</si>
  <si>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</si>
  <si>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</si>
  <si>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</si>
  <si>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</si>
  <si>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</si>
  <si>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</si>
  <si>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</si>
  <si>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</si>
  <si>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</si>
  <si>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</si>
  <si>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</si>
  <si>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</si>
  <si>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</si>
  <si>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</si>
  <si>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</si>
  <si>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</si>
  <si>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</si>
  <si>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</si>
  <si>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</si>
  <si>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</si>
  <si>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</si>
  <si>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</si>
  <si>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</si>
  <si>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</si>
  <si>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</si>
  <si>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</si>
  <si>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</si>
  <si>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</si>
  <si>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</si>
  <si>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</si>
  <si>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</si>
  <si>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</si>
  <si>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</si>
  <si>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</si>
  <si>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</si>
  <si>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</si>
  <si>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</si>
  <si>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</si>
  <si>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</si>
  <si>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</si>
  <si>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</si>
  <si>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</si>
  <si>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</si>
  <si>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</si>
  <si>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</si>
  <si>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</si>
  <si>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</si>
  <si>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</si>
  <si>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</si>
  <si>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</si>
  <si>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</si>
  <si>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</si>
  <si>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</si>
  <si>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</si>
  <si>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</si>
  <si>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</si>
  <si>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</si>
  <si>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</si>
  <si>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</si>
  <si>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</si>
  <si>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</si>
  <si>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</si>
  <si>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</si>
  <si>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</si>
  <si>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</si>
  <si>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</si>
  <si>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</si>
  <si>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</si>
  <si>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</si>
  <si>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</si>
  <si>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</si>
  <si>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</si>
  <si>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</si>
  <si>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</si>
  <si>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</si>
  <si>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</si>
  <si>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</si>
  <si>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</si>
  <si>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</si>
  <si>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</si>
  <si>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</si>
  <si>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</si>
  <si>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</si>
  <si>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</si>
  <si>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</si>
  <si>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</si>
  <si>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</si>
  <si>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</si>
  <si>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</si>
  <si>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</si>
  <si>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</si>
  <si>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</si>
  <si>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</si>
  <si>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</si>
  <si>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</si>
  <si>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</si>
  <si>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</si>
  <si>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</si>
  <si>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</si>
  <si>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</si>
  <si>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</si>
  <si>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</si>
  <si>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</si>
  <si>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</si>
  <si>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</si>
  <si>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</si>
  <si>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</si>
  <si>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</si>
  <si>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</si>
  <si>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</si>
  <si>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</si>
  <si>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</si>
  <si>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</si>
  <si>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</si>
  <si>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</si>
  <si>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</si>
  <si>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</si>
  <si>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</si>
  <si>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</si>
  <si>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</si>
  <si>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</si>
  <si>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</si>
  <si>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</si>
  <si>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</si>
  <si>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</si>
  <si>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</si>
  <si>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</si>
  <si>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</si>
  <si>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</si>
  <si>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</si>
  <si>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</si>
  <si>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</si>
  <si>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</si>
  <si>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</si>
  <si>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</si>
  <si>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</si>
  <si>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</si>
  <si>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</si>
  <si>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</si>
  <si>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</si>
  <si>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</si>
  <si>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</si>
  <si>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</si>
  <si>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</si>
  <si>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</si>
  <si>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</si>
  <si>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</si>
  <si>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</si>
  <si>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</si>
  <si>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</si>
  <si>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</si>
  <si>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</si>
  <si>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</si>
  <si>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</si>
  <si>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</si>
  <si>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</si>
  <si>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</si>
  <si>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</si>
  <si>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</si>
  <si>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</si>
  <si>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</si>
  <si>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</si>
  <si>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</si>
  <si>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</si>
  <si>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</si>
  <si>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</si>
  <si>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</si>
  <si>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</si>
  <si>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</si>
  <si>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</si>
  <si>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</si>
  <si>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</si>
  <si>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</si>
  <si>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</si>
  <si>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</si>
  <si>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</si>
  <si>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</si>
  <si>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</si>
  <si>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</si>
  <si>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</si>
  <si>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</si>
  <si>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</si>
  <si>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</si>
  <si>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</si>
  <si>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</si>
  <si>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</si>
  <si>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</si>
  <si>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</si>
  <si>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</si>
  <si>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</si>
  <si>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</si>
  <si>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</si>
  <si>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</si>
  <si>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</si>
  <si>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</si>
  <si>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</si>
  <si>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</si>
  <si>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</si>
  <si>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</si>
  <si>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</si>
  <si>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</si>
  <si>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</si>
  <si>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</si>
  <si>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</si>
  <si>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</si>
  <si>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</si>
  <si>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</si>
  <si>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</si>
  <si>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</si>
  <si>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</si>
  <si>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</si>
  <si>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</si>
  <si>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</si>
  <si>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</si>
  <si>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</si>
  <si>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</si>
  <si>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</si>
  <si>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</si>
  <si>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</si>
  <si>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</si>
  <si>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</si>
  <si>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</si>
  <si>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</si>
  <si>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</si>
  <si>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</si>
  <si>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</si>
  <si>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</si>
  <si>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</si>
  <si>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</si>
  <si>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</si>
  <si>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</si>
  <si>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</si>
  <si>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</si>
  <si>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</si>
  <si>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</si>
  <si>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</si>
  <si>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</si>
  <si>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</si>
  <si>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</si>
  <si>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</si>
  <si>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</si>
  <si>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</si>
  <si>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</si>
  <si>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</si>
  <si>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</si>
  <si>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</si>
  <si>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</si>
  <si>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</si>
  <si>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</si>
  <si>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</si>
  <si>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</si>
  <si>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</si>
  <si>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</si>
  <si>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</si>
  <si>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</si>
  <si>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</si>
  <si>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</si>
  <si>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</si>
  <si>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</si>
  <si>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</si>
  <si>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</si>
  <si>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</si>
  <si>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</si>
  <si>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</si>
  <si>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</si>
  <si>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</si>
  <si>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</si>
  <si>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</si>
  <si>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</si>
  <si>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</si>
  <si>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</si>
  <si>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</si>
  <si>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</si>
  <si>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</si>
  <si>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</si>
  <si>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</si>
  <si>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</si>
  <si>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</si>
  <si>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</si>
  <si>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</si>
  <si>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</si>
  <si>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</si>
  <si>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</si>
  <si>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</si>
  <si>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</si>
  <si>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</si>
  <si>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</si>
  <si>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</si>
  <si>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</si>
  <si>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</si>
  <si>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</si>
  <si>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</si>
  <si>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</si>
  <si>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</si>
  <si>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</si>
  <si>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</si>
  <si>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</si>
  <si>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</si>
  <si>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</si>
  <si>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</si>
  <si>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</si>
  <si>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</si>
  <si>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</si>
  <si>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</si>
  <si>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</si>
  <si>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</si>
  <si>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</si>
  <si>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</si>
  <si>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</si>
  <si>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</si>
  <si>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</si>
  <si>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</si>
  <si>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</si>
  <si>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</si>
  <si>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</si>
  <si>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</si>
  <si>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</si>
  <si>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</si>
  <si>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</si>
  <si>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</si>
  <si>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</si>
  <si>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</si>
  <si>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</si>
  <si>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</si>
  <si>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</si>
  <si>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</si>
  <si>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</si>
  <si>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</si>
  <si>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</si>
  <si>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</si>
  <si>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</si>
  <si>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</si>
  <si>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</si>
  <si>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</si>
  <si>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</si>
  <si>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</si>
  <si>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</si>
  <si>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</si>
  <si>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</si>
  <si>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</si>
  <si>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</si>
  <si>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</si>
  <si>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</si>
  <si>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</si>
  <si>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</si>
  <si>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</si>
  <si>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</si>
  <si>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</si>
  <si>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</si>
  <si>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</si>
  <si>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</si>
  <si>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</si>
  <si>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</si>
  <si>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</si>
  <si>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</si>
  <si>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</si>
  <si>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</si>
  <si>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</si>
  <si>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</si>
  <si>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</si>
  <si>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</si>
  <si>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</si>
  <si>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</si>
  <si>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</si>
  <si>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</si>
  <si>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</si>
  <si>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</si>
  <si>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</si>
  <si>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</si>
  <si>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</si>
  <si>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</si>
  <si>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</si>
  <si>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</si>
  <si>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</si>
  <si>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</si>
  <si>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</si>
  <si>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</si>
  <si>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</si>
  <si>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</si>
  <si>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</si>
  <si>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</si>
  <si>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</si>
  <si>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</si>
  <si>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</si>
  <si>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</si>
  <si>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</si>
  <si>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</si>
  <si>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</si>
  <si>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</si>
  <si>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</si>
  <si>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</si>
  <si>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</si>
  <si>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</si>
  <si>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</si>
  <si>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</si>
  <si>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</si>
  <si>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</si>
  <si>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</si>
  <si>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</si>
  <si>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</si>
  <si>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</si>
  <si>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</si>
  <si>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</si>
  <si>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</si>
  <si>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</si>
  <si>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</si>
  <si>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</si>
  <si>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</si>
  <si>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</si>
  <si>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</si>
  <si>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</si>
  <si>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</si>
  <si>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</si>
  <si>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</si>
  <si>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</si>
  <si>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</si>
  <si>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</si>
  <si>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</si>
  <si>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</si>
  <si>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</si>
  <si>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</si>
  <si>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</si>
  <si>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</si>
  <si>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</si>
  <si>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</si>
  <si>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</si>
  <si>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</si>
  <si>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</si>
  <si>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</si>
  <si>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</si>
  <si>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</si>
  <si>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</si>
  <si>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</si>
  <si>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</si>
  <si>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</si>
  <si>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</si>
  <si>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</si>
  <si>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</si>
  <si>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</si>
  <si>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</si>
  <si>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</si>
  <si>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</si>
  <si>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</si>
  <si>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</si>
  <si>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</si>
  <si>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</si>
  <si>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</si>
  <si>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</si>
  <si>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</si>
  <si>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</si>
  <si>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</si>
  <si>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</si>
  <si>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</si>
  <si>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</si>
  <si>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</si>
  <si>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</si>
  <si>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</si>
  <si>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</si>
  <si>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</si>
  <si>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</si>
  <si>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</si>
  <si>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</si>
  <si>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</si>
  <si>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</si>
  <si>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</si>
  <si>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</si>
  <si>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</si>
  <si>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</si>
  <si>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</si>
  <si>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</si>
  <si>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</si>
  <si>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</si>
  <si>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</si>
  <si>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</si>
  <si>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</si>
  <si>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</si>
  <si>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</si>
  <si>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</si>
  <si>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</si>
  <si>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</si>
  <si>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</si>
  <si>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</si>
  <si>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</si>
  <si>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</si>
  <si>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</si>
  <si>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</si>
  <si>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</si>
  <si>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</si>
  <si>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</si>
  <si>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</si>
  <si>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</si>
  <si>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</si>
  <si>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</si>
  <si>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</si>
  <si>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</si>
  <si>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</si>
  <si>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</si>
  <si>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</si>
  <si>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</si>
  <si>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</si>
  <si>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</si>
  <si>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</si>
  <si>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</si>
  <si>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</si>
  <si>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</si>
  <si>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</si>
  <si>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</si>
  <si>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</si>
  <si>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</si>
  <si>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</si>
  <si>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</si>
  <si>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</si>
  <si>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</si>
  <si>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</si>
  <si>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</si>
  <si>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</si>
  <si>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</si>
  <si>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</si>
  <si>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</si>
  <si>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</si>
  <si>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</si>
  <si>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</si>
  <si>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</si>
  <si>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</si>
  <si>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</si>
  <si>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</si>
  <si>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</si>
  <si>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</si>
  <si>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</si>
  <si>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</si>
  <si>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</si>
  <si>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</si>
  <si>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</si>
  <si>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</si>
  <si>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</si>
  <si>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</si>
  <si>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</si>
  <si>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</si>
  <si>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</si>
  <si>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</si>
  <si>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</si>
  <si>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</si>
  <si>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</si>
  <si>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</si>
  <si>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</si>
  <si>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</si>
  <si>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</si>
  <si>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</si>
  <si>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</si>
  <si>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</si>
  <si>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</si>
  <si>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</si>
  <si>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</si>
  <si>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</si>
  <si>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</si>
  <si>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</si>
  <si>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</si>
  <si>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</si>
  <si>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</si>
  <si>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</si>
  <si>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</si>
  <si>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</si>
  <si>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</si>
  <si>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</si>
  <si>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</si>
  <si>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</si>
  <si>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</si>
  <si>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</si>
  <si>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</si>
  <si>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</si>
  <si>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</si>
  <si>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</si>
  <si>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</si>
  <si>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</si>
  <si>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</si>
  <si>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</si>
  <si>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</si>
  <si>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</si>
  <si>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</si>
  <si>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</si>
  <si>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</si>
  <si>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</si>
  <si>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</si>
  <si>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</si>
  <si>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</si>
  <si>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</si>
  <si>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</si>
  <si>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</si>
  <si>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</si>
  <si>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</si>
  <si>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</si>
  <si>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</si>
  <si>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</si>
  <si>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</si>
  <si>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</si>
  <si>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</si>
  <si>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</si>
  <si>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</si>
  <si>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</si>
  <si>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</si>
  <si>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</si>
  <si>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</si>
  <si>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</si>
  <si>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</si>
  <si>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</si>
  <si>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</si>
  <si>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</si>
  <si>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</si>
  <si>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</si>
  <si>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</si>
  <si>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</si>
  <si>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</si>
  <si>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</si>
  <si>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</si>
  <si>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</si>
  <si>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</si>
  <si>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</si>
  <si>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</si>
  <si>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</si>
  <si>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</si>
  <si>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</si>
  <si>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</si>
  <si>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</si>
  <si>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</si>
  <si>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</si>
  <si>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</si>
  <si>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</si>
  <si>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</si>
  <si>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</si>
  <si>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</si>
  <si>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</si>
  <si>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</si>
  <si>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</si>
  <si>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</si>
  <si>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</si>
  <si>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</si>
  <si>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</si>
  <si>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</si>
  <si>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</si>
  <si>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</si>
  <si>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</si>
  <si>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</si>
  <si>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</si>
  <si>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</si>
  <si>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</si>
  <si>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</si>
  <si>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</si>
  <si>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</si>
  <si>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</si>
  <si>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</si>
  <si>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</si>
  <si>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</si>
  <si>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</si>
  <si>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</si>
  <si>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</si>
  <si>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</si>
  <si>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</si>
  <si>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</si>
  <si>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</si>
  <si>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</si>
  <si>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</si>
  <si>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</si>
  <si>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</si>
  <si>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</si>
  <si>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</si>
  <si>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</si>
  <si>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</si>
  <si>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</si>
  <si>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</si>
  <si>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</si>
  <si>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</si>
  <si>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</si>
  <si>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</si>
  <si>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</si>
  <si>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</si>
  <si>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</si>
  <si>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</si>
  <si>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</si>
  <si>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</si>
  <si>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</si>
  <si>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</si>
  <si>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</si>
  <si>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</si>
  <si>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</si>
  <si>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</si>
  <si>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</si>
  <si>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</si>
  <si>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</si>
  <si>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</si>
  <si>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</si>
  <si>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</si>
  <si>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</si>
  <si>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</si>
  <si>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</si>
  <si>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</si>
  <si>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</si>
  <si>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</si>
  <si>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</si>
  <si>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</si>
  <si>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</si>
  <si>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</si>
  <si>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</si>
  <si>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</si>
  <si>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</si>
  <si>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</si>
  <si>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</si>
  <si>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</si>
  <si>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</si>
  <si>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</si>
  <si>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</si>
  <si>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</si>
  <si>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</si>
  <si>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</si>
  <si>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</si>
  <si>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</si>
  <si>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</si>
  <si>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</si>
  <si>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</si>
  <si>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</si>
  <si>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</si>
  <si>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</si>
  <si>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</si>
  <si>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</si>
  <si>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</si>
  <si>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</si>
  <si>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</si>
  <si>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</si>
  <si>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</si>
  <si>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</si>
  <si>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</si>
  <si>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</si>
  <si>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</si>
  <si>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</si>
  <si>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</si>
  <si>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</si>
  <si>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</si>
  <si>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</si>
  <si>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</si>
  <si>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</si>
  <si>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</si>
  <si>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</si>
  <si>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</si>
  <si>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</si>
  <si>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</si>
  <si>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</si>
  <si>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</si>
  <si>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</si>
  <si>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</si>
  <si>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</si>
  <si>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</si>
  <si>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</si>
  <si>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</si>
  <si>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</si>
  <si>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</si>
  <si>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</si>
  <si>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</si>
  <si>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</si>
  <si>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</si>
  <si>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</si>
  <si>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</si>
  <si>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</si>
  <si>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</si>
  <si>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</si>
  <si>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</si>
  <si>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</si>
  <si>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</si>
  <si>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</si>
  <si>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</si>
  <si>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</si>
  <si>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</si>
  <si>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</si>
  <si>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</si>
  <si>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</si>
  <si>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</si>
  <si>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</si>
  <si>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</si>
  <si>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</si>
  <si>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</si>
  <si>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</si>
  <si>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</si>
  <si>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</si>
  <si>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</si>
  <si>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</si>
  <si>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</si>
  <si>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</si>
  <si>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</si>
  <si>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</si>
  <si>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</si>
  <si>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</si>
  <si>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</si>
  <si>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</si>
  <si>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</si>
  <si>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</si>
  <si>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</si>
  <si>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</si>
  <si>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</si>
  <si>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</si>
  <si>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</si>
  <si>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</si>
  <si>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</si>
  <si>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</si>
  <si>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</si>
  <si>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</si>
  <si>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</si>
  <si>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</si>
  <si>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</si>
  <si>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</si>
  <si>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</si>
  <si>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</si>
  <si>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</si>
  <si>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</si>
  <si>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</si>
  <si>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</si>
  <si>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</si>
  <si>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</si>
  <si>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</si>
  <si>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</si>
  <si>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</si>
  <si>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</si>
  <si>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</si>
  <si>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</si>
  <si>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</si>
  <si>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</si>
  <si>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</si>
  <si>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</si>
  <si>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</si>
  <si>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</si>
  <si>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</si>
  <si>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</si>
  <si>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</si>
  <si>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</si>
  <si>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</si>
  <si>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</si>
  <si>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</si>
  <si>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</si>
  <si>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</si>
  <si>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</si>
  <si>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</si>
  <si>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</si>
  <si>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</si>
  <si>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</si>
  <si>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</si>
  <si>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</si>
  <si>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</si>
  <si>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</si>
  <si>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</si>
  <si>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</si>
  <si>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</si>
  <si>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</si>
  <si>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</si>
  <si>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</si>
  <si>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</si>
  <si>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</si>
  <si>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</si>
  <si>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</si>
  <si>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</si>
  <si>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</si>
  <si>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</si>
  <si>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</si>
  <si>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</si>
  <si>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</si>
  <si>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</si>
  <si>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</si>
  <si>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</si>
  <si>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</si>
  <si>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</si>
  <si>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</si>
  <si>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</si>
  <si>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</si>
  <si>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</si>
  <si>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</si>
  <si>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</si>
  <si>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</si>
  <si>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</si>
  <si>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</si>
  <si>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</si>
  <si>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</si>
  <si>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</si>
  <si>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</si>
  <si>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</si>
  <si>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</si>
  <si>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</si>
  <si>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</si>
  <si>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</si>
  <si>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</si>
  <si>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</si>
  <si>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</si>
  <si>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</si>
  <si>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</si>
  <si>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</si>
  <si>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</si>
  <si>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</si>
  <si>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</si>
  <si>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</si>
  <si>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</si>
  <si>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</si>
  <si>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</si>
  <si>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</si>
  <si>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</si>
  <si>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</si>
  <si>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</si>
  <si>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</si>
  <si>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</si>
  <si>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</si>
  <si>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</si>
  <si>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</si>
  <si>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</si>
  <si>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</si>
  <si>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</si>
  <si>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</si>
  <si>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</si>
  <si>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</si>
  <si>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</si>
  <si>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</si>
  <si>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</si>
  <si>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</si>
  <si>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</si>
  <si>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</si>
  <si>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</si>
  <si>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</si>
  <si>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</si>
  <si>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</si>
  <si>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</si>
  <si>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</si>
  <si>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</si>
  <si>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</si>
  <si>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</si>
  <si>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</si>
  <si>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</si>
  <si>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</si>
  <si>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</si>
  <si>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</si>
  <si>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</si>
  <si>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</si>
  <si>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</si>
  <si>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</si>
  <si>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</si>
  <si>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</si>
  <si>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</si>
  <si>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</si>
  <si>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</si>
  <si>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</si>
  <si>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</si>
  <si>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</si>
  <si>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</si>
  <si>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</si>
  <si>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</si>
  <si>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</si>
  <si>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</si>
  <si>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</si>
  <si>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</si>
  <si>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</si>
  <si>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</si>
  <si>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</si>
  <si>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</si>
  <si>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</si>
  <si>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</si>
  <si>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</si>
  <si>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</si>
  <si>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</si>
  <si>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</si>
  <si>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</si>
  <si>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</si>
  <si>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</si>
  <si>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</si>
  <si>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</si>
  <si>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</si>
  <si>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</si>
  <si>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</si>
  <si>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</si>
  <si>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</si>
  <si>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</si>
  <si>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</si>
  <si>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</si>
  <si>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</si>
  <si>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</si>
  <si>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</si>
  <si>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</si>
  <si>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</si>
  <si>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</si>
  <si>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</si>
  <si>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</si>
  <si>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</si>
  <si>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</si>
  <si>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</si>
  <si>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</si>
  <si>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</si>
  <si>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</si>
  <si>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</si>
  <si>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</si>
  <si>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</si>
  <si>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</si>
  <si>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</si>
  <si>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</si>
  <si>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</si>
  <si>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</si>
  <si>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</si>
  <si>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</si>
  <si>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</si>
  <si>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</si>
  <si>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</si>
  <si>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</si>
  <si>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</si>
  <si>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</si>
  <si>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</si>
  <si>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</si>
  <si>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</si>
  <si>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</si>
  <si>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</si>
  <si>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</si>
  <si>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</si>
  <si>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</si>
  <si>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</si>
  <si>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</si>
  <si>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</si>
  <si>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</si>
  <si>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</si>
  <si>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</si>
  <si>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</si>
  <si>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</si>
  <si>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</si>
  <si>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</si>
  <si>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</si>
  <si>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</si>
  <si>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</si>
  <si>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</si>
  <si>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</si>
  <si>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</si>
  <si>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</si>
  <si>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</si>
  <si>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</si>
  <si>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</si>
  <si>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</si>
  <si>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</si>
  <si>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</si>
  <si>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</si>
  <si>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</si>
  <si>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</si>
  <si>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</si>
  <si>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</si>
  <si>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</si>
  <si>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</si>
  <si>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</si>
  <si>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</si>
  <si>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</si>
  <si>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</si>
  <si>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</si>
  <si>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</si>
  <si>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</si>
  <si>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</si>
  <si>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</si>
  <si>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</si>
  <si>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</si>
  <si>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</si>
  <si>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</si>
  <si>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</si>
  <si>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</si>
  <si>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</si>
  <si>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</si>
  <si>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</si>
  <si>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</si>
  <si>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</si>
  <si>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</si>
  <si>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</si>
  <si>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</si>
  <si>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</si>
  <si>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</si>
  <si>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</si>
  <si>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</si>
  <si>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</si>
  <si>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</si>
  <si>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</si>
  <si>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</si>
  <si>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</si>
  <si>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</si>
  <si>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</si>
  <si>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</si>
  <si>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</si>
  <si>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</si>
  <si>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</si>
  <si>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</si>
  <si>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</si>
  <si>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</si>
  <si>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</si>
  <si>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</si>
  <si>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</si>
  <si>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</si>
  <si>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</si>
  <si>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</si>
  <si>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</si>
  <si>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</si>
  <si>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</si>
  <si>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</si>
  <si>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</si>
  <si>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</si>
  <si>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</si>
  <si>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</si>
  <si>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</si>
  <si>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</si>
  <si>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</si>
  <si>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</si>
  <si>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</si>
  <si>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</si>
  <si>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</si>
  <si>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</si>
  <si>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</si>
  <si>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</si>
  <si>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</si>
  <si>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</si>
  <si>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</si>
  <si>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</si>
  <si>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</si>
  <si>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</si>
  <si>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</si>
  <si>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</si>
  <si>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</si>
  <si>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</si>
  <si>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</si>
  <si>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</si>
  <si>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</si>
  <si>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</si>
  <si>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</si>
  <si>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</si>
  <si>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</si>
  <si>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</si>
  <si>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</si>
  <si>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</si>
  <si>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</si>
  <si>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</si>
  <si>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</si>
  <si>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</si>
  <si>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</si>
  <si>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</si>
  <si>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</si>
  <si>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</si>
  <si>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</si>
  <si>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</si>
  <si>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</si>
  <si>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</si>
  <si>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</si>
  <si>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</si>
  <si>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</si>
  <si>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</si>
  <si>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</si>
  <si>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</si>
  <si>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</si>
  <si>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</si>
  <si>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</si>
  <si>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</si>
  <si>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</si>
  <si>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</si>
  <si>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</si>
  <si>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</si>
  <si>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</si>
  <si>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</si>
  <si>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</si>
  <si>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</si>
  <si>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</si>
  <si>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</si>
  <si>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</si>
  <si>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</si>
  <si>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</si>
  <si>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</si>
  <si>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</si>
  <si>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</si>
  <si>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</si>
  <si>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</si>
  <si>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</si>
  <si>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</si>
  <si>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</si>
  <si>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</si>
  <si>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</si>
  <si>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</si>
  <si>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</si>
  <si>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</si>
  <si>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</si>
  <si>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</si>
  <si>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</si>
  <si>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</si>
  <si>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</si>
  <si>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</si>
  <si>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</si>
  <si>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</si>
  <si>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</si>
  <si>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</si>
  <si>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</si>
  <si>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</si>
  <si>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</si>
  <si>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</si>
  <si>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</si>
  <si>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</si>
  <si>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</si>
  <si>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</si>
  <si>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</si>
  <si>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</si>
  <si>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</si>
  <si>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</si>
  <si>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</si>
  <si>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</si>
  <si>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</si>
  <si>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</si>
  <si>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</si>
  <si>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</si>
  <si>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</si>
  <si>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</si>
  <si>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</si>
  <si>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</si>
  <si>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</si>
  <si>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</si>
  <si>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</si>
  <si>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</si>
  <si>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</si>
  <si>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</si>
  <si>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</si>
  <si>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</si>
  <si>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</si>
  <si>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</si>
  <si>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</si>
  <si>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</si>
  <si>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</si>
  <si>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</si>
  <si>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</si>
  <si>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</si>
  <si>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</si>
  <si>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</si>
  <si>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</si>
  <si>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</si>
  <si>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</si>
  <si>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</si>
  <si>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</si>
  <si>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</si>
  <si>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</si>
  <si>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</si>
  <si>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</si>
  <si>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</si>
  <si>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</si>
  <si>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</si>
  <si>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</si>
  <si>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</si>
  <si>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</si>
  <si>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</si>
  <si>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</si>
  <si>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</si>
  <si>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</si>
  <si>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</si>
  <si>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</si>
  <si>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</si>
  <si>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</si>
  <si>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</si>
  <si>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</si>
  <si>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</si>
  <si>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</si>
  <si>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</si>
  <si>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</si>
  <si>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</si>
  <si>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</si>
  <si>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</si>
  <si>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</si>
  <si>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</si>
  <si>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</si>
  <si>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</si>
  <si>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</si>
  <si>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</si>
  <si>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</si>
  <si>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</si>
  <si>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</si>
  <si>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</si>
  <si>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</si>
  <si>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</si>
  <si>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</si>
  <si>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</si>
  <si>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</si>
  <si>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</si>
  <si>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</si>
  <si>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</si>
  <si>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</si>
  <si>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</si>
  <si>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</si>
  <si>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</si>
  <si>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</si>
  <si>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</si>
  <si>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</si>
  <si>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</si>
  <si>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</si>
  <si>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</si>
  <si>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</si>
  <si>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</si>
  <si>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</si>
  <si>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</si>
  <si>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</si>
  <si>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</si>
  <si>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</si>
  <si>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</si>
  <si>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</si>
  <si>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</si>
  <si>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</si>
  <si>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</si>
  <si>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</si>
  <si>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</si>
  <si>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</si>
  <si>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</si>
  <si>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</si>
  <si>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</si>
  <si>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</si>
  <si>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</si>
  <si>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</si>
  <si>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</si>
  <si>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</si>
  <si>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</si>
  <si>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</si>
  <si>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</si>
  <si>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</si>
  <si>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</si>
  <si>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</si>
  <si>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</si>
  <si>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</si>
  <si>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</si>
  <si>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</si>
  <si>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</si>
  <si>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</si>
  <si>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</si>
  <si>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</si>
  <si>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</si>
  <si>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</si>
  <si>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</si>
  <si>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</si>
  <si>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</si>
  <si>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</si>
  <si>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</si>
  <si>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</si>
  <si>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</si>
  <si>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</si>
  <si>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</si>
  <si>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</si>
  <si>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</si>
  <si>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</si>
  <si>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</si>
  <si>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</si>
  <si>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</si>
  <si>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</si>
  <si>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</si>
  <si>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</si>
  <si>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</si>
  <si>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</si>
  <si>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</si>
  <si>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</si>
  <si>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</si>
  <si>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</si>
  <si>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</si>
  <si>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</si>
  <si>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</si>
  <si>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</si>
  <si>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</si>
  <si>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</si>
  <si>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</si>
  <si>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</si>
  <si>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</si>
  <si>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</si>
  <si>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</si>
  <si>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</si>
  <si>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</si>
  <si>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</si>
  <si>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</si>
  <si>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</si>
  <si>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</si>
  <si>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</si>
  <si>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</si>
  <si>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</si>
  <si>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</si>
  <si>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</si>
  <si>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</si>
  <si>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</si>
  <si>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</si>
  <si>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</si>
  <si>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</si>
  <si>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</si>
  <si>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</si>
  <si>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</si>
  <si>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</si>
  <si>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</si>
  <si>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</si>
  <si>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</si>
  <si>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</si>
  <si>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</si>
  <si>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</si>
  <si>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</si>
  <si>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</si>
  <si>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</si>
  <si>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</si>
  <si>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</si>
  <si>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</si>
  <si>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</si>
  <si>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</si>
  <si>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</si>
  <si>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</si>
  <si>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</si>
  <si>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</si>
  <si>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</si>
  <si>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</si>
  <si>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</si>
  <si>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</si>
  <si>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</si>
  <si>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</si>
  <si>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</si>
  <si>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</si>
  <si>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</si>
  <si>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</si>
  <si>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</si>
  <si>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</si>
  <si>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</si>
  <si>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</si>
  <si>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</si>
  <si>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</si>
  <si>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</si>
  <si>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</si>
  <si>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</si>
  <si>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</si>
  <si>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</si>
  <si>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</si>
  <si>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</si>
  <si>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</si>
  <si>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</si>
  <si>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</si>
  <si>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</si>
  <si>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</si>
  <si>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</si>
  <si>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</si>
  <si>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</si>
  <si>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</si>
  <si>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</si>
  <si>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</si>
  <si>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</si>
  <si>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</si>
  <si>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</si>
  <si>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</si>
  <si>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</si>
  <si>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</si>
  <si>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</si>
  <si>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</si>
  <si>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</si>
  <si>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</si>
  <si>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</si>
  <si>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</si>
  <si>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</si>
  <si>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</si>
  <si>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</si>
  <si>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</si>
  <si>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</si>
  <si>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</si>
  <si>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</si>
  <si>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</si>
  <si>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</si>
  <si>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</si>
  <si>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</si>
  <si>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</si>
  <si>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</si>
  <si>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</si>
  <si>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</si>
  <si>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</si>
  <si>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</si>
  <si>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</si>
  <si>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</si>
  <si>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</si>
  <si>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</si>
  <si>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</si>
  <si>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</si>
  <si>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</si>
  <si>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</si>
  <si>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</si>
  <si>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</si>
  <si>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</si>
  <si>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</si>
  <si>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</si>
  <si>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</si>
  <si>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</si>
  <si>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</si>
  <si>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</si>
  <si>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</si>
  <si>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</si>
  <si>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</si>
  <si>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</si>
  <si>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</si>
  <si>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</si>
  <si>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</si>
  <si>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</si>
  <si>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</si>
  <si>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</si>
  <si>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</si>
  <si>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</si>
  <si>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</si>
  <si>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</si>
  <si>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</si>
  <si>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</si>
  <si>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</si>
  <si>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</si>
  <si>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</si>
  <si>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</si>
  <si>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</si>
  <si>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</si>
  <si>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</si>
  <si>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</si>
  <si>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</si>
  <si>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</si>
  <si>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</si>
  <si>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</si>
  <si>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</si>
  <si>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</si>
  <si>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</si>
  <si>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</si>
  <si>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</si>
  <si>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</si>
  <si>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</si>
  <si>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</si>
  <si>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</si>
  <si>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</si>
  <si>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</si>
  <si>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</si>
  <si>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</si>
  <si>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</si>
  <si>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</si>
  <si>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</si>
  <si>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</si>
  <si>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</si>
  <si>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</si>
  <si>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</si>
  <si>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</si>
  <si>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</si>
  <si>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</si>
  <si>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</si>
  <si>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</si>
  <si>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</si>
  <si>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</si>
  <si>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</si>
  <si>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</si>
  <si>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</si>
  <si>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</si>
  <si>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</si>
  <si>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</si>
  <si>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</si>
  <si>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</si>
  <si>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</si>
  <si>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</si>
  <si>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</si>
  <si>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</si>
  <si>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</si>
  <si>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</si>
  <si>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</si>
  <si>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</si>
  <si>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</si>
  <si>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</si>
  <si>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</si>
  <si>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</si>
  <si>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</si>
  <si>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</si>
  <si>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</si>
  <si>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</si>
  <si>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</si>
  <si>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</si>
  <si>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</si>
  <si>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</si>
  <si>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</si>
  <si>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</si>
  <si>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</si>
  <si>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</si>
  <si>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</si>
  <si>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</si>
  <si>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</si>
  <si>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</si>
  <si>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</si>
  <si>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</si>
  <si>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</si>
  <si>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</si>
  <si>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</si>
  <si>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</si>
  <si>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</si>
  <si>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</si>
  <si>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</si>
  <si>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</si>
  <si>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</si>
  <si>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</si>
  <si>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</si>
  <si>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</si>
  <si>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</si>
  <si>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</si>
  <si>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</si>
  <si>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</si>
  <si>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</si>
  <si>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</si>
  <si>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</si>
  <si>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</si>
  <si>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</si>
  <si>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</si>
  <si>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</si>
  <si>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</si>
  <si>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</si>
  <si>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</si>
  <si>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</si>
  <si>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</si>
  <si>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</si>
  <si>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</si>
  <si>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</si>
  <si>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</si>
  <si>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</si>
  <si>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</si>
  <si>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</si>
  <si>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</si>
  <si>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</si>
  <si>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</si>
  <si>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</si>
  <si>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</si>
  <si>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</si>
  <si>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</si>
  <si>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</si>
  <si>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</si>
  <si>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</si>
  <si>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</si>
  <si>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</si>
  <si>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</si>
  <si>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</si>
  <si>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</si>
  <si>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</si>
  <si>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</si>
  <si>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</si>
  <si>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</si>
  <si>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</si>
  <si>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</si>
  <si>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</si>
  <si>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</si>
  <si>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</si>
  <si>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</si>
  <si>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</si>
  <si>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</si>
  <si>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</si>
  <si>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</si>
  <si>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</si>
  <si>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</si>
  <si>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</si>
  <si>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</si>
  <si>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</si>
  <si>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</si>
  <si>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</si>
  <si>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</si>
  <si>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</si>
  <si>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</si>
  <si>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</si>
  <si>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</si>
  <si>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</si>
  <si>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</si>
  <si>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</si>
  <si>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</si>
  <si>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</si>
  <si>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</si>
  <si>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</si>
  <si>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</si>
  <si>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</si>
  <si>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</si>
  <si>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</si>
  <si>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</si>
  <si>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</si>
  <si>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</si>
  <si>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</si>
  <si>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</si>
  <si>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</si>
  <si>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</si>
  <si>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</si>
  <si>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</si>
  <si>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</si>
  <si>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</si>
  <si>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</si>
  <si>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</si>
  <si>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</si>
  <si>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</si>
  <si>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</si>
  <si>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</si>
  <si>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</si>
  <si>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</si>
  <si>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</si>
  <si>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</si>
  <si>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</si>
  <si>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</si>
  <si>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</si>
  <si>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</si>
  <si>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</si>
  <si>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</si>
  <si>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</si>
  <si>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</si>
  <si>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</si>
  <si>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</si>
  <si>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</si>
  <si>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</si>
  <si>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</si>
  <si>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</si>
  <si>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</si>
  <si>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</si>
  <si>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</si>
  <si>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</si>
  <si>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</si>
  <si>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</si>
  <si>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</si>
  <si>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</si>
  <si>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</si>
  <si>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</si>
  <si>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</si>
  <si>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</si>
  <si>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</si>
  <si>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</si>
  <si>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</si>
  <si>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</si>
  <si>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</si>
  <si>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</si>
  <si>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</si>
  <si>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</si>
  <si>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</si>
  <si>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</si>
  <si>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</si>
  <si>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</si>
  <si>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</si>
  <si>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</si>
  <si>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</si>
  <si>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</si>
  <si>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</si>
  <si>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</si>
  <si>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</si>
  <si>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</si>
  <si>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</si>
  <si>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</si>
  <si>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</si>
  <si>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</si>
  <si>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</si>
  <si>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</si>
  <si>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</si>
  <si>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</si>
  <si>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</si>
  <si>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</si>
  <si>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</si>
  <si>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</si>
  <si>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</si>
  <si>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</si>
  <si>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</si>
  <si>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</si>
  <si>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</si>
  <si>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</si>
  <si>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</si>
  <si>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</si>
  <si>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</si>
  <si>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</si>
  <si>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</si>
  <si>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</si>
  <si>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</si>
  <si>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</si>
  <si>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</si>
  <si>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</si>
  <si>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</si>
  <si>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</si>
  <si>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</si>
  <si>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</si>
  <si>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</si>
  <si>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</si>
  <si>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</si>
  <si>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</si>
  <si>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</si>
  <si>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</si>
  <si>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</si>
  <si>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</si>
  <si>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</si>
  <si>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</si>
  <si>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</si>
  <si>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</si>
  <si>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</si>
  <si>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</si>
  <si>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</si>
  <si>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</si>
  <si>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</si>
  <si>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</si>
  <si>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</si>
  <si>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</si>
  <si>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</si>
  <si>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</si>
  <si>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</si>
  <si>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</si>
  <si>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</si>
  <si>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</si>
  <si>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</si>
  <si>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</si>
  <si>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</si>
  <si>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</si>
  <si>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</si>
  <si>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</si>
  <si>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</si>
  <si>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</si>
  <si>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</si>
  <si>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</si>
  <si>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</si>
  <si>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</si>
  <si>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</si>
  <si>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</si>
  <si>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</si>
  <si>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</si>
  <si>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</si>
  <si>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</si>
  <si>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</si>
  <si>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</si>
  <si>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</si>
  <si>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</si>
  <si>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</si>
  <si>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</si>
  <si>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</si>
  <si>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</si>
  <si>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</si>
  <si>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</si>
  <si>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</si>
  <si>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</si>
  <si>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</si>
  <si>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</si>
  <si>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</si>
  <si>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</si>
  <si>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</si>
  <si>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</si>
  <si>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</si>
  <si>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</si>
  <si>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</si>
  <si>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</si>
  <si>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</si>
  <si>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</si>
  <si>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</si>
  <si>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</si>
  <si>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</si>
  <si>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</si>
  <si>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</si>
  <si>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</si>
  <si>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</si>
  <si>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</si>
  <si>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</si>
  <si>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</si>
  <si>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</si>
  <si>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</si>
  <si>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</si>
  <si>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</si>
  <si>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</si>
  <si>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</si>
  <si>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</si>
  <si>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</si>
  <si>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</si>
  <si>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</si>
  <si>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</si>
  <si>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</si>
  <si>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</si>
  <si>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</si>
  <si>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</si>
  <si>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</si>
  <si>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</si>
  <si>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</si>
  <si>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</si>
  <si>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</si>
  <si>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</si>
  <si>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</si>
  <si>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</si>
  <si>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</si>
  <si>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</si>
  <si>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</si>
  <si>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</si>
  <si>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</si>
  <si>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</si>
  <si>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</si>
  <si>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</si>
  <si>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</si>
  <si>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</si>
  <si>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</si>
  <si>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</si>
  <si>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</si>
  <si>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</si>
  <si>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</si>
  <si>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</si>
  <si>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</si>
  <si>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</si>
  <si>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</si>
  <si>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</si>
  <si>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</si>
  <si>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</si>
  <si>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</si>
  <si>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</si>
  <si>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</si>
  <si>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</si>
  <si>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</si>
  <si>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</si>
  <si>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</si>
  <si>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</si>
  <si>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</si>
  <si>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</si>
  <si>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</si>
  <si>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</si>
  <si>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</si>
  <si>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</si>
  <si>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</si>
  <si>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</si>
  <si>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</si>
  <si>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</si>
  <si>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</si>
  <si>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</si>
  <si>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</si>
  <si>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</si>
  <si>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</si>
  <si>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</si>
  <si>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</si>
  <si>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</si>
  <si>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</si>
  <si>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</si>
  <si>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</si>
  <si>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</si>
  <si>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</si>
  <si>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</si>
  <si>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</si>
  <si>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</si>
  <si>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</si>
  <si>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</si>
  <si>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</si>
  <si>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</si>
  <si>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</si>
  <si>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</si>
  <si>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</si>
  <si>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</si>
  <si>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</si>
  <si>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</si>
  <si>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</si>
  <si>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</si>
  <si>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</si>
  <si>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</si>
  <si>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</si>
  <si>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</si>
  <si>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</si>
  <si>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</si>
  <si>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</si>
  <si>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</si>
  <si>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</si>
  <si>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</si>
  <si>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</si>
  <si>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</si>
  <si>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</si>
  <si>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</si>
  <si>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</si>
  <si>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</si>
  <si>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</si>
  <si>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</si>
  <si>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</si>
  <si>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</si>
  <si>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</si>
  <si>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</si>
  <si>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</si>
  <si>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</si>
  <si>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</si>
  <si>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</si>
  <si>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</si>
  <si>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</si>
  <si>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</si>
  <si>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</si>
  <si>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</si>
  <si>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</si>
  <si>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</si>
  <si>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</si>
  <si>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</si>
  <si>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</si>
  <si>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</si>
  <si>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</si>
  <si>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</si>
  <si>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</si>
  <si>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</si>
  <si>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</si>
  <si>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</si>
  <si>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</si>
  <si>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</si>
  <si>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</si>
  <si>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</si>
  <si>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</si>
  <si>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</si>
  <si>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</si>
  <si>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</si>
  <si>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</si>
  <si>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</si>
  <si>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</si>
  <si>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</si>
  <si>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</si>
  <si>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</si>
  <si>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</si>
  <si>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</si>
  <si>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</si>
  <si>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</si>
  <si>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</si>
  <si>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</si>
  <si>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</si>
  <si>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</si>
  <si>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</si>
  <si>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</si>
  <si>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</si>
  <si>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</si>
  <si>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</si>
  <si>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</si>
  <si>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</si>
  <si>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</si>
  <si>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</si>
  <si>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</si>
  <si>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</si>
  <si>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</si>
  <si>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</si>
  <si>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</si>
  <si>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</si>
  <si>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</si>
  <si>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</si>
  <si>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</si>
  <si>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</si>
  <si>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</si>
  <si>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</si>
  <si>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</si>
  <si>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</si>
  <si>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</si>
  <si>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</si>
  <si>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</si>
  <si>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</si>
  <si>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</si>
  <si>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</si>
  <si>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</si>
  <si>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</si>
  <si>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</si>
  <si>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</si>
  <si>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</si>
  <si>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</si>
  <si>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</si>
  <si>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</si>
  <si>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</si>
  <si>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</si>
  <si>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</si>
  <si>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</si>
  <si>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</si>
  <si>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</si>
  <si>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</si>
  <si>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</si>
  <si>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</si>
  <si>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</si>
  <si>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</si>
  <si>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</si>
  <si>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</si>
  <si>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</si>
  <si>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</si>
  <si>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</si>
  <si>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</si>
  <si>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</si>
  <si>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</si>
  <si>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</si>
  <si>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</si>
  <si>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</si>
  <si>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</si>
  <si>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</si>
  <si>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</si>
  <si>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</si>
  <si>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</si>
  <si>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</si>
  <si>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</si>
  <si>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</si>
  <si>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</si>
  <si>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</si>
  <si>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</si>
  <si>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</si>
  <si>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</si>
  <si>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</si>
  <si>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</si>
  <si>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</si>
  <si>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</si>
  <si>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</si>
  <si>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</si>
  <si>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</si>
  <si>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</si>
  <si>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</si>
  <si>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</si>
  <si>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</si>
  <si>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</si>
  <si>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</si>
  <si>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</si>
  <si>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</si>
  <si>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</si>
  <si>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</si>
  <si>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</si>
  <si>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</si>
  <si>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</si>
  <si>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</si>
  <si>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</si>
  <si>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</si>
  <si>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</si>
  <si>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</si>
  <si>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</si>
  <si>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</si>
  <si>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</si>
  <si>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</si>
  <si>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</si>
  <si>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</si>
  <si>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</si>
  <si>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</si>
  <si>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</si>
  <si>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</si>
  <si>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</si>
  <si>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</si>
  <si>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</si>
  <si>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</si>
  <si>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</si>
  <si>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</si>
  <si>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</si>
  <si>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</si>
  <si>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</si>
  <si>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</si>
  <si>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</si>
  <si>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</si>
  <si>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</si>
  <si>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</si>
  <si>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</si>
  <si>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</si>
  <si>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</si>
  <si>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</si>
  <si>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</si>
  <si>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</si>
  <si>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</si>
  <si>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</si>
  <si>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</si>
  <si>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</si>
  <si>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</si>
  <si>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</si>
  <si>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</si>
  <si>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</si>
  <si>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</si>
  <si>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</si>
  <si>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</si>
  <si>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</si>
  <si>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</si>
  <si>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</si>
  <si>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</si>
  <si>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</si>
  <si>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</si>
  <si>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</si>
  <si>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</si>
  <si>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</si>
  <si>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</si>
  <si>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</si>
  <si>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</si>
  <si>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</si>
  <si>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</si>
  <si>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</si>
  <si>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</si>
  <si>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</si>
  <si>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</si>
  <si>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</si>
  <si>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</si>
  <si>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</si>
  <si>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</si>
  <si>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</si>
  <si>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</si>
  <si>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</si>
  <si>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</si>
  <si>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</si>
  <si>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</si>
  <si>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</si>
  <si>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</si>
  <si>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</si>
  <si>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</si>
  <si>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</si>
  <si>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</si>
  <si>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</si>
  <si>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</si>
  <si>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</si>
  <si>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</si>
  <si>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</si>
  <si>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</si>
  <si>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</si>
  <si>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</si>
  <si>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</si>
  <si>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</si>
  <si>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</si>
  <si>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</si>
  <si>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</si>
  <si>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</si>
  <si>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</si>
  <si>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</si>
  <si>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</si>
  <si>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</si>
  <si>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</si>
  <si>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</si>
  <si>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</si>
  <si>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</si>
  <si>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</si>
  <si>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</si>
  <si>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</si>
  <si>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</si>
  <si>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</si>
  <si>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</si>
  <si>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</si>
  <si>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</si>
  <si>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</si>
  <si>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</si>
  <si>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</si>
  <si>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</si>
  <si>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</si>
  <si>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</si>
  <si>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</si>
  <si>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</si>
  <si>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</si>
  <si>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</si>
  <si>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</si>
  <si>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</si>
  <si>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</si>
  <si>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</si>
  <si>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</si>
  <si>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</si>
  <si>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</si>
  <si>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</si>
  <si>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</si>
  <si>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</si>
  <si>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</si>
  <si>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</si>
  <si>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</si>
  <si>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</si>
  <si>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</si>
  <si>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</si>
  <si>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</si>
  <si>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</si>
  <si>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</si>
  <si>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</si>
  <si>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</si>
  <si>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</si>
  <si>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</si>
  <si>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</si>
  <si>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</si>
  <si>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</si>
  <si>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</si>
  <si>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</si>
  <si>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</si>
  <si>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</si>
  <si>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</si>
  <si>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</si>
  <si>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</si>
  <si>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</si>
  <si>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</si>
  <si>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</si>
  <si>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</si>
  <si>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</si>
  <si>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</si>
  <si>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</si>
  <si>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</si>
  <si>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</si>
  <si>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</si>
  <si>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</si>
  <si>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</si>
  <si>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</si>
  <si>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</si>
  <si>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</si>
  <si>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</si>
  <si>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</si>
  <si>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</si>
  <si>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</si>
  <si>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</si>
  <si>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</si>
  <si>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</si>
  <si>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</si>
  <si>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</si>
  <si>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</si>
  <si>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</si>
  <si>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</si>
  <si>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</si>
  <si>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</si>
  <si>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</si>
  <si>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</si>
  <si>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</si>
  <si>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</si>
  <si>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</si>
  <si>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</si>
  <si>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</si>
  <si>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</si>
  <si>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</si>
  <si>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</si>
  <si>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</si>
  <si>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</si>
  <si>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</si>
  <si>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</si>
  <si>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</si>
  <si>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</si>
  <si>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</si>
  <si>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</si>
  <si>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</si>
  <si>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</si>
  <si>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</si>
  <si>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</si>
  <si>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</si>
  <si>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</si>
  <si>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</si>
  <si>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</si>
  <si>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</si>
  <si>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</si>
  <si>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</si>
  <si>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</si>
  <si>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</si>
  <si>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</si>
  <si>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</si>
  <si>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</si>
  <si>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</si>
  <si>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</si>
  <si>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</si>
  <si>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</si>
  <si>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</si>
  <si>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</si>
  <si>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</si>
  <si>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</si>
  <si>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</si>
  <si>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</si>
  <si>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</si>
  <si>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</si>
  <si>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</si>
  <si>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</si>
  <si>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</si>
  <si>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</si>
  <si>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</si>
  <si>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</si>
  <si>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</si>
  <si>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</si>
  <si>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</si>
  <si>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</si>
  <si>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</si>
  <si>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</si>
  <si>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</si>
  <si>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</si>
  <si>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</si>
  <si>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</si>
  <si>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</si>
  <si>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</si>
  <si>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</si>
  <si>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</si>
  <si>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</si>
  <si>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</si>
  <si>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</si>
  <si>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</si>
  <si>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</si>
  <si>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</si>
  <si>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</si>
  <si>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</si>
  <si>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</si>
  <si>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</si>
  <si>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</si>
  <si>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</si>
  <si>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</si>
  <si>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</si>
  <si>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</si>
  <si>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</si>
  <si>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</si>
  <si>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</si>
  <si>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</si>
  <si>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</si>
  <si>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</si>
  <si>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</si>
  <si>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</si>
  <si>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</si>
  <si>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</si>
  <si>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</si>
  <si>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</si>
  <si>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</si>
  <si>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</si>
  <si>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</si>
  <si>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</si>
  <si>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</si>
  <si>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</si>
  <si>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</si>
  <si>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</si>
  <si>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</si>
  <si>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</si>
  <si>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</si>
  <si>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</si>
  <si>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</si>
  <si>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</si>
  <si>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</si>
  <si>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</si>
  <si>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</si>
  <si>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</si>
  <si>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</si>
  <si>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</si>
  <si>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</si>
  <si>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</si>
  <si>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</si>
  <si>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</si>
  <si>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</si>
  <si>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</si>
  <si>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</si>
  <si>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</si>
  <si>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</si>
  <si>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</si>
  <si>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</si>
  <si>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</si>
  <si>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</si>
  <si>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</si>
  <si>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</si>
  <si>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</si>
  <si>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</si>
  <si>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</si>
  <si>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</si>
  <si>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</si>
  <si>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</si>
  <si>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</si>
  <si>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</si>
  <si>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</si>
  <si>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</si>
  <si>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</si>
  <si>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</si>
  <si>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</si>
  <si>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</si>
  <si>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</si>
  <si>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</si>
  <si>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</si>
  <si>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</si>
  <si>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</si>
  <si>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</si>
  <si>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</si>
  <si>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</si>
  <si>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</si>
  <si>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</si>
  <si>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</si>
  <si>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</si>
  <si>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</si>
  <si>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</si>
  <si>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</si>
  <si>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</si>
  <si>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</si>
  <si>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</si>
  <si>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</si>
  <si>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</si>
  <si>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</si>
  <si>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</si>
  <si>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</si>
  <si>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</si>
  <si>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</si>
  <si>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</si>
  <si>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</si>
  <si>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</si>
  <si>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</si>
  <si>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</si>
  <si>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</si>
  <si>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</si>
  <si>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</si>
  <si>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</si>
  <si>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</si>
  <si>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</si>
  <si>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</si>
  <si>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</si>
  <si>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</si>
  <si>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</si>
  <si>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</si>
  <si>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</si>
  <si>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</si>
  <si>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</si>
  <si>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</si>
  <si>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</si>
  <si>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</si>
  <si>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</si>
  <si>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</si>
  <si>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</si>
  <si>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</si>
  <si>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</si>
  <si>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</si>
  <si>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</si>
  <si>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</si>
  <si>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</si>
  <si>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</si>
  <si>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</si>
  <si>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</si>
  <si>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</si>
  <si>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</si>
  <si>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</si>
  <si>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</si>
  <si>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</si>
  <si>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</si>
  <si>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</si>
  <si>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</si>
  <si>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</si>
  <si>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</si>
  <si>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</si>
  <si>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</si>
  <si>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</si>
  <si>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</si>
  <si>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</si>
  <si>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</si>
  <si>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</si>
  <si>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</si>
  <si>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</si>
  <si>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</si>
  <si>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</si>
  <si>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</si>
  <si>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</si>
  <si>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</si>
  <si>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</si>
  <si>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</si>
  <si>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</si>
  <si>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</si>
  <si>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</si>
  <si>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</si>
  <si>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</si>
  <si>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</si>
  <si>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</si>
  <si>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</si>
  <si>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</si>
  <si>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</si>
  <si>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</si>
  <si>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</si>
  <si>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</si>
  <si>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</si>
  <si>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</si>
  <si>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</si>
  <si>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</si>
  <si>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</si>
  <si>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</si>
  <si>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</si>
  <si>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</si>
  <si>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</si>
  <si>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</si>
  <si>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</si>
  <si>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</si>
  <si>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</si>
  <si>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</si>
  <si>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</si>
  <si>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</si>
  <si>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</si>
  <si>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</si>
  <si>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</si>
  <si>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</si>
  <si>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</si>
  <si>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</si>
  <si>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</si>
  <si>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</si>
  <si>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</si>
  <si>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</si>
  <si>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</si>
  <si>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</si>
  <si>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</si>
  <si>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</si>
  <si>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</si>
  <si>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</si>
  <si>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</si>
  <si>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</si>
  <si>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</si>
  <si>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</si>
  <si>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</si>
  <si>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</si>
  <si>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</si>
  <si>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</si>
  <si>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</si>
  <si>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</si>
  <si>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</si>
  <si>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</si>
  <si>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</si>
  <si>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</si>
  <si>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</si>
  <si>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</si>
  <si>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</si>
  <si>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</si>
  <si>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</si>
  <si>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</si>
  <si>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</si>
  <si>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</si>
  <si>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</si>
  <si>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</si>
  <si>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</si>
  <si>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</si>
  <si>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</si>
  <si>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</si>
  <si>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</si>
  <si>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</si>
  <si>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</si>
  <si>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</si>
  <si>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</si>
  <si>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</si>
  <si>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</si>
  <si>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</si>
  <si>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</si>
  <si>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</si>
  <si>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</si>
  <si>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</si>
  <si>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</si>
  <si>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</si>
  <si>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</si>
  <si>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</si>
  <si>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</si>
  <si>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</si>
  <si>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</si>
  <si>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</si>
  <si>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</si>
  <si>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</si>
  <si>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</si>
  <si>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</si>
  <si>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</si>
  <si>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</si>
  <si>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</si>
  <si>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</si>
  <si>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</si>
  <si>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</si>
  <si>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</si>
  <si>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</si>
  <si>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</si>
  <si>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</si>
  <si>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</si>
  <si>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</si>
  <si>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</si>
  <si>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</si>
  <si>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</si>
  <si>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</si>
  <si>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</si>
  <si>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</si>
  <si>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</si>
  <si>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</si>
  <si>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</si>
  <si>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</si>
  <si>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</si>
  <si>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</si>
  <si>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</si>
  <si>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</si>
  <si>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</si>
  <si>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</si>
  <si>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</si>
  <si>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</si>
  <si>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</si>
  <si>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</si>
  <si>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</si>
  <si>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</si>
  <si>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</si>
  <si>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</si>
  <si>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</si>
  <si>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</si>
  <si>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</si>
  <si>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</si>
  <si>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</si>
  <si>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</si>
  <si>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</si>
  <si>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</si>
  <si>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</si>
  <si>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</si>
  <si>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</si>
  <si>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</si>
  <si>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</si>
  <si>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</si>
  <si>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</si>
  <si>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</si>
  <si>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</si>
  <si>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</si>
  <si>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</si>
  <si>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</si>
  <si>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</si>
  <si>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</si>
  <si>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</si>
  <si>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</si>
  <si>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</si>
  <si>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</si>
  <si>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</si>
  <si>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</si>
  <si>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</si>
  <si>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</si>
  <si>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</si>
  <si>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</si>
  <si>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</si>
  <si>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</si>
  <si>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</si>
  <si>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</si>
  <si>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</si>
  <si>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</si>
  <si>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</si>
  <si>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</si>
  <si>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</si>
  <si>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</si>
  <si>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</si>
  <si>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</si>
  <si>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</si>
  <si>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</si>
  <si>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</si>
  <si>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</si>
  <si>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</si>
  <si>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</si>
  <si>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</si>
  <si>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</si>
  <si>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</si>
  <si>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</si>
  <si>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</si>
  <si>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</si>
  <si>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</si>
  <si>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</si>
  <si>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</si>
  <si>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</si>
  <si>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</si>
  <si>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</si>
  <si>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</si>
  <si>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</si>
  <si>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</si>
  <si>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</si>
  <si>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</si>
  <si>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</si>
  <si>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</si>
  <si>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</si>
  <si>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</si>
  <si>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</si>
  <si>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</si>
  <si>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</si>
  <si>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</si>
  <si>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</si>
  <si>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</si>
  <si>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</si>
  <si>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</si>
  <si>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</si>
  <si>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</si>
  <si>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</si>
  <si>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</si>
  <si>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</si>
  <si>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</si>
  <si>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</si>
  <si>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</si>
  <si>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</si>
  <si>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</si>
  <si>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</si>
  <si>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</si>
  <si>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</si>
  <si>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</si>
  <si>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</si>
  <si>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</si>
  <si>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</si>
  <si>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</si>
  <si>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</si>
  <si>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</si>
  <si>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</si>
  <si>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</si>
  <si>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</si>
  <si>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</si>
  <si>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</si>
  <si>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</si>
  <si>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</si>
  <si>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</si>
  <si>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</si>
  <si>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</si>
  <si>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</si>
  <si>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</si>
  <si>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</si>
  <si>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</si>
  <si>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</si>
  <si>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</si>
  <si>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</si>
  <si>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</si>
  <si>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</si>
  <si>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</si>
  <si>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</si>
  <si>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</si>
  <si>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</si>
  <si>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</si>
  <si>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</si>
  <si>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</si>
  <si>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</si>
  <si>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</si>
  <si>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</si>
  <si>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</si>
  <si>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</si>
  <si>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</si>
  <si>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</si>
  <si>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</si>
  <si>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</si>
  <si>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</si>
  <si>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</si>
  <si>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</si>
  <si>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</si>
  <si>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</si>
  <si>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</si>
  <si>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</si>
  <si>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</si>
  <si>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</si>
  <si>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</si>
  <si>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</si>
  <si>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</si>
  <si>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</si>
  <si>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</si>
  <si>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</si>
  <si>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</si>
  <si>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</si>
  <si>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</si>
  <si>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</si>
  <si>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</si>
  <si>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</si>
  <si>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</si>
  <si>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</si>
  <si>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</si>
  <si>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</si>
  <si>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</si>
  <si>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</si>
  <si>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</si>
  <si>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</si>
  <si>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</si>
  <si>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</si>
  <si>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</si>
  <si>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</si>
  <si>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</si>
  <si>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</si>
  <si>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</si>
  <si>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</si>
  <si>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</si>
  <si>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</si>
  <si>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</si>
  <si>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</si>
  <si>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</si>
  <si>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</si>
  <si>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</si>
  <si>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</si>
  <si>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</si>
  <si>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</si>
  <si>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</si>
  <si>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</si>
  <si>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</si>
  <si>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</si>
  <si>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</si>
  <si>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</si>
  <si>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</si>
  <si>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</si>
  <si>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</si>
  <si>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</si>
  <si>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</si>
  <si>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</si>
  <si>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</si>
  <si>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</si>
  <si>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</si>
  <si>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</si>
  <si>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</si>
  <si>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</si>
  <si>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</si>
  <si>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</si>
  <si>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</si>
  <si>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</si>
  <si>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</si>
  <si>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</si>
  <si>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</si>
  <si>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</si>
  <si>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</si>
  <si>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</si>
  <si>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</si>
  <si>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</si>
  <si>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</si>
  <si>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</si>
  <si>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</si>
  <si>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</si>
  <si>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</si>
  <si>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</si>
  <si>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</si>
  <si>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</si>
  <si>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</si>
  <si>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</si>
  <si>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</si>
  <si>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</si>
  <si>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</si>
  <si>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</si>
  <si>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</si>
  <si>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</si>
  <si>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</si>
  <si>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</si>
  <si>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</si>
  <si>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</si>
  <si>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</si>
  <si>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</si>
  <si>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</si>
  <si>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</si>
  <si>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</si>
  <si>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</si>
  <si>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</si>
  <si>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</si>
  <si>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</si>
  <si>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</si>
  <si>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</si>
  <si>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</si>
  <si>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</si>
  <si>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</si>
  <si>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</si>
  <si>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</si>
  <si>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</si>
  <si>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</si>
  <si>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</si>
  <si>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</si>
  <si>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</si>
  <si>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</si>
  <si>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</si>
  <si>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</si>
  <si>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</si>
  <si>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</si>
  <si>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</si>
  <si>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</si>
  <si>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</si>
  <si>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</si>
  <si>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</si>
  <si>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</si>
  <si>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</si>
  <si>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</si>
  <si>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</si>
  <si>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</si>
  <si>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</si>
  <si>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</si>
  <si>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</si>
  <si>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</si>
  <si>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</si>
  <si>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</si>
  <si>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</si>
  <si>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</si>
  <si>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</si>
  <si>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</si>
  <si>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</si>
  <si>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</si>
  <si>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</si>
  <si>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</si>
  <si>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</si>
  <si>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</si>
  <si>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</si>
  <si>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</si>
  <si>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</si>
  <si>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</si>
  <si>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</si>
  <si>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</si>
  <si>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</si>
  <si>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</si>
  <si>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</si>
  <si>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</si>
  <si>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</si>
  <si>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</si>
  <si>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</si>
  <si>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</si>
  <si>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</si>
  <si>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</si>
  <si>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</si>
  <si>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</si>
  <si>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</si>
  <si>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</si>
  <si>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</si>
  <si>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</si>
  <si>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</si>
  <si>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</si>
  <si>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</si>
  <si>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</si>
  <si>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</si>
  <si>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</si>
  <si>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</si>
  <si>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</si>
  <si>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</si>
  <si>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</si>
  <si>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</si>
  <si>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</si>
  <si>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</si>
  <si>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</si>
  <si>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</si>
  <si>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</si>
  <si>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</si>
  <si>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</si>
  <si>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</si>
  <si>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</si>
  <si>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</si>
  <si>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</si>
  <si>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</si>
  <si>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</si>
  <si>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</si>
  <si>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</si>
  <si>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</si>
  <si>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</si>
  <si>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</si>
  <si>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</si>
  <si>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</si>
  <si>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</si>
  <si>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</si>
  <si>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</si>
  <si>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</si>
  <si>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</si>
  <si>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</si>
  <si>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</si>
  <si>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</si>
  <si>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</si>
  <si>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</si>
  <si>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</si>
  <si>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</si>
  <si>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</si>
  <si>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</si>
  <si>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</si>
  <si>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</si>
  <si>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</si>
  <si>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</si>
  <si>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</si>
  <si>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</si>
  <si>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</si>
  <si>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</si>
  <si>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</si>
  <si>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</si>
  <si>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</si>
  <si>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</si>
  <si>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</si>
  <si>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</si>
  <si>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</si>
  <si>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</si>
  <si>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</si>
  <si>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</si>
  <si>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</si>
  <si>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</si>
  <si>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</si>
  <si>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</si>
  <si>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</si>
  <si>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</si>
  <si>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</si>
  <si>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</si>
  <si>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</si>
  <si>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</si>
  <si>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</si>
  <si>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</si>
  <si>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</si>
  <si>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</si>
  <si>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</si>
  <si>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</si>
  <si>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</si>
  <si>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</si>
  <si>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</si>
  <si>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</si>
  <si>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</si>
  <si>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</si>
  <si>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</si>
  <si>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</si>
  <si>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</si>
  <si>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</si>
  <si>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</si>
  <si>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</si>
  <si>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</si>
  <si>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</si>
  <si>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</si>
  <si>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</si>
  <si>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</si>
  <si>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</si>
  <si>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</si>
  <si>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</si>
  <si>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</si>
  <si>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</si>
  <si>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</si>
  <si>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</si>
  <si>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</si>
  <si>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</si>
  <si>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</si>
  <si>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</si>
  <si>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</si>
  <si>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</si>
  <si>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</si>
  <si>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</si>
  <si>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</si>
  <si>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</si>
  <si>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</si>
  <si>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</si>
  <si>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</si>
  <si>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</si>
  <si>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</si>
  <si>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</si>
  <si>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</si>
  <si>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</si>
  <si>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</si>
  <si>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</si>
  <si>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</si>
  <si>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</si>
  <si>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</si>
  <si>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</si>
  <si>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</si>
  <si>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</si>
  <si>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</si>
  <si>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</si>
  <si>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</si>
  <si>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</si>
  <si>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</si>
  <si>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</si>
  <si>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</si>
  <si>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</si>
  <si>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</si>
  <si>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</si>
  <si>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</si>
  <si>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</si>
  <si>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</si>
  <si>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</si>
  <si>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</si>
  <si>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</si>
  <si>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</si>
  <si>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</si>
  <si>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</si>
  <si>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</si>
  <si>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</si>
  <si>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</si>
  <si>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</si>
  <si>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</si>
  <si>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</si>
  <si>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</si>
  <si>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</si>
  <si>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</si>
  <si>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</si>
  <si>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</si>
  <si>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</si>
  <si>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</si>
  <si>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</si>
  <si>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</si>
  <si>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</si>
  <si>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</si>
  <si>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</si>
  <si>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</si>
  <si>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</si>
  <si>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</si>
  <si>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</si>
  <si>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</si>
  <si>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</si>
  <si>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</si>
  <si>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</si>
  <si>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</si>
  <si>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</si>
  <si>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</si>
  <si>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</si>
  <si>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</si>
  <si>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</si>
  <si>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</si>
  <si>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</si>
  <si>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</si>
  <si>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</si>
  <si>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</si>
  <si>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</si>
  <si>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</si>
  <si>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</si>
  <si>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</si>
  <si>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</si>
  <si>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</si>
  <si>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</si>
  <si>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</si>
  <si>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</si>
  <si>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</si>
  <si>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</si>
  <si>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</si>
  <si>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</si>
  <si>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</si>
  <si>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</si>
  <si>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</si>
  <si>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</si>
  <si>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</si>
  <si>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</si>
  <si>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</si>
  <si>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</si>
  <si>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</si>
  <si>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</si>
  <si>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</si>
  <si>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</si>
  <si>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</si>
  <si>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</si>
  <si>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</si>
  <si>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</si>
  <si>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</si>
  <si>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</si>
  <si>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</si>
  <si>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</si>
  <si>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</si>
  <si>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</si>
  <si>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</si>
  <si>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</si>
  <si>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</si>
  <si>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</si>
  <si>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</si>
  <si>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</si>
  <si>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</si>
  <si>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</si>
  <si>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</si>
  <si>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</si>
  <si>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</si>
  <si>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</si>
  <si>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</si>
  <si>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</si>
  <si>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</si>
  <si>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</si>
  <si>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</si>
  <si>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</si>
  <si>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</si>
  <si>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</si>
  <si>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</si>
  <si>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</si>
  <si>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</si>
  <si>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</si>
  <si>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</si>
  <si>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</si>
  <si>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</si>
  <si>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</si>
  <si>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</si>
  <si>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</si>
  <si>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</si>
  <si>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</si>
  <si>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</si>
  <si>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</si>
  <si>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</si>
  <si>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</si>
  <si>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</si>
  <si>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</si>
  <si>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</si>
  <si>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</si>
  <si>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</si>
  <si>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</si>
  <si>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</si>
  <si>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</si>
  <si>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</si>
  <si>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</si>
  <si>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</si>
  <si>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</si>
  <si>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</si>
  <si>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</si>
  <si>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</si>
  <si>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</si>
  <si>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</si>
  <si>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</si>
  <si>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</si>
  <si>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</si>
  <si>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</si>
  <si>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</si>
  <si>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</si>
  <si>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</si>
  <si>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</si>
  <si>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</si>
  <si>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</si>
  <si>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</si>
  <si>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</si>
  <si>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</si>
  <si>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</si>
  <si>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</si>
  <si>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</si>
  <si>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</si>
  <si>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</si>
  <si>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</si>
  <si>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</si>
  <si>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</si>
  <si>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</si>
  <si>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</si>
  <si>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</si>
  <si>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</si>
  <si>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</si>
  <si>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</si>
  <si>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</si>
  <si>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</si>
  <si>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</si>
  <si>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</si>
  <si>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</si>
  <si>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</si>
  <si>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</si>
  <si>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</si>
  <si>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</si>
  <si>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</si>
  <si>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</si>
  <si>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</si>
  <si>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</si>
  <si>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</si>
  <si>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</si>
  <si>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</si>
  <si>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</si>
  <si>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</si>
  <si>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</si>
  <si>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</si>
  <si>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</si>
  <si>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</si>
  <si>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</si>
  <si>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</si>
  <si>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</si>
  <si>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</si>
  <si>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</si>
  <si>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</si>
  <si>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</si>
  <si>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</si>
  <si>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</si>
  <si>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</si>
  <si>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</si>
  <si>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</si>
  <si>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</si>
  <si>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</si>
  <si>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</si>
  <si>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</si>
  <si>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</si>
  <si>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</si>
  <si>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</si>
  <si>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</si>
  <si>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</si>
  <si>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</si>
  <si>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</si>
  <si>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</si>
  <si>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</si>
  <si>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</si>
  <si>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</si>
  <si>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</si>
  <si>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</si>
  <si>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</si>
  <si>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</si>
  <si>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</si>
  <si>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</si>
  <si>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</si>
  <si>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</si>
  <si>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</si>
  <si>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</si>
  <si>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</si>
  <si>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</si>
  <si>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</si>
  <si>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</si>
  <si>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</si>
  <si>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</si>
  <si>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</si>
  <si>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</si>
  <si>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</si>
  <si>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</si>
  <si>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</si>
  <si>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</si>
  <si>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</si>
  <si>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</si>
  <si>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</si>
  <si>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</si>
  <si>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</si>
  <si>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</si>
  <si>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</si>
  <si>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</si>
  <si>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</si>
  <si>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</si>
  <si>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</si>
  <si>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</si>
  <si>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</si>
  <si>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</si>
  <si>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</si>
  <si>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</si>
  <si>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</si>
  <si>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</si>
  <si>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</si>
  <si>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</si>
  <si>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</si>
  <si>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</si>
  <si>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</si>
  <si>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</si>
  <si>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</si>
  <si>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</si>
  <si>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</si>
  <si>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</si>
  <si>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</si>
  <si>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</si>
  <si>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</si>
  <si>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</si>
  <si>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</si>
  <si>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</si>
  <si>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</si>
  <si>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</si>
  <si>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</si>
  <si>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</si>
  <si>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</si>
  <si>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</si>
  <si>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</si>
  <si>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</si>
  <si>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</si>
  <si>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</si>
  <si>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</si>
  <si>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</si>
  <si>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</si>
  <si>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</si>
  <si>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</si>
  <si>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</si>
  <si>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</si>
  <si>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</si>
  <si>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</si>
  <si>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</si>
  <si>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</si>
  <si>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</si>
  <si>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</si>
  <si>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</si>
  <si>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</si>
  <si>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</si>
  <si>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</si>
  <si>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</si>
  <si>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</si>
  <si>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</si>
  <si>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</si>
  <si>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</si>
  <si>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</si>
  <si>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</si>
  <si>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</si>
  <si>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</si>
  <si>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</si>
  <si>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</si>
  <si>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</si>
  <si>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</si>
  <si>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</si>
  <si>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</si>
  <si>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</si>
  <si>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</si>
  <si>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</si>
  <si>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</si>
  <si>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</si>
  <si>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</si>
  <si>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</si>
  <si>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</si>
  <si>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</si>
  <si>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</si>
  <si>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</si>
  <si>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</si>
  <si>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</si>
  <si>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</si>
  <si>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</si>
  <si>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</si>
  <si>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</si>
  <si>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</si>
  <si>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</si>
  <si>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</si>
  <si>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</si>
  <si>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</si>
  <si>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</si>
  <si>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</si>
  <si>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</si>
  <si>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</si>
  <si>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</si>
  <si>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</si>
  <si>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</si>
  <si>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</si>
  <si>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</si>
  <si>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</si>
  <si>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</si>
  <si>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</si>
  <si>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</si>
  <si>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</si>
  <si>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</si>
  <si>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</si>
  <si>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</si>
  <si>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</si>
  <si>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</si>
  <si>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</si>
  <si>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</si>
  <si>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</si>
  <si>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</si>
  <si>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</si>
  <si>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</si>
  <si>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</si>
  <si>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</si>
  <si>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</si>
  <si>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</si>
  <si>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</si>
  <si>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</si>
  <si>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</si>
  <si>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</si>
  <si>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</si>
  <si>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</si>
  <si>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</si>
  <si>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</si>
  <si>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</si>
  <si>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</si>
  <si>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</si>
  <si>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</si>
  <si>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</si>
  <si>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</si>
  <si>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</si>
  <si>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</si>
  <si>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</si>
  <si>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</si>
  <si>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</si>
  <si>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</si>
  <si>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</si>
  <si>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</si>
  <si>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</si>
  <si>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</si>
  <si>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</si>
  <si>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</si>
  <si>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</si>
  <si>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</si>
  <si>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</si>
  <si>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</si>
  <si>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</si>
  <si>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</si>
  <si>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</si>
  <si>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</si>
  <si>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</si>
  <si>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</si>
  <si>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</si>
  <si>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</si>
  <si>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</si>
  <si>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</si>
  <si>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</si>
  <si>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</si>
  <si>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</si>
  <si>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</si>
  <si>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</si>
  <si>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</si>
  <si>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</si>
  <si>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</si>
  <si>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</si>
  <si>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</si>
  <si>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</si>
  <si>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</si>
  <si>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</si>
  <si>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</si>
  <si>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</si>
  <si>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</si>
  <si>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</si>
  <si>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</si>
  <si>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</si>
  <si>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</si>
  <si>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</si>
  <si>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</si>
  <si>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</si>
  <si>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</si>
  <si>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</si>
  <si>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</si>
  <si>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</si>
  <si>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</si>
  <si>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</si>
  <si>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</si>
  <si>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</si>
  <si>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</si>
  <si>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</si>
  <si>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</si>
  <si>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</si>
  <si>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</si>
  <si>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</si>
  <si>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</si>
  <si>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</si>
  <si>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</si>
  <si>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</si>
  <si>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</si>
  <si>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</si>
  <si>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</si>
  <si>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</si>
  <si>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</si>
  <si>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</si>
  <si>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</si>
  <si>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</si>
  <si>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</si>
  <si>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</si>
  <si>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</si>
  <si>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</si>
  <si>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</si>
  <si>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</si>
  <si>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</si>
  <si>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</si>
  <si>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</si>
  <si>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</si>
  <si>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</si>
  <si>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</si>
  <si>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</si>
  <si>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</si>
  <si>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</si>
  <si>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</si>
  <si>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</si>
  <si>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</si>
  <si>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</si>
  <si>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</si>
  <si>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</si>
  <si>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</si>
  <si>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</si>
  <si>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</si>
  <si>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</si>
  <si>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</si>
  <si>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</si>
  <si>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</si>
  <si>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</si>
  <si>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</si>
  <si>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</si>
  <si>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</si>
  <si>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</si>
  <si>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</si>
  <si>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</si>
  <si>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</si>
  <si>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</si>
  <si>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</si>
  <si>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</si>
  <si>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</si>
  <si>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</si>
  <si>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</si>
  <si>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</si>
  <si>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</si>
  <si>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</si>
  <si>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</si>
  <si>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</si>
  <si>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</si>
  <si>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</si>
  <si>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</si>
  <si>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</si>
  <si>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</si>
  <si>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</si>
  <si>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</si>
  <si>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</si>
  <si>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</si>
  <si>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</si>
  <si>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</si>
  <si>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</si>
  <si>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</si>
  <si>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</si>
  <si>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</si>
  <si>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</si>
  <si>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</si>
  <si>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</si>
  <si>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</si>
  <si>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</si>
  <si>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</si>
  <si>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</si>
  <si>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</si>
  <si>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</si>
  <si>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</si>
  <si>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</si>
  <si>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</si>
  <si>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</si>
  <si>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</si>
  <si>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</si>
  <si>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</si>
  <si>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</si>
  <si>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</si>
  <si>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</si>
  <si>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</si>
  <si>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</si>
  <si>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</si>
  <si>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</si>
  <si>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</si>
  <si>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</si>
  <si>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</si>
  <si>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</si>
  <si>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</si>
  <si>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</si>
  <si>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</si>
  <si>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</si>
  <si>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</si>
  <si>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</si>
  <si>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</si>
  <si>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</si>
  <si>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</si>
  <si>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</si>
  <si>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</si>
  <si>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</si>
  <si>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</si>
  <si>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</si>
  <si>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</si>
  <si>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</si>
  <si>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</si>
  <si>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</si>
  <si>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</si>
  <si>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</si>
  <si>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</si>
  <si>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</si>
  <si>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</si>
  <si>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</si>
  <si>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</si>
  <si>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</si>
  <si>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</si>
  <si>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</si>
  <si>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</si>
  <si>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</si>
  <si>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</si>
  <si>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</si>
  <si>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</si>
  <si>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</si>
  <si>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</si>
  <si>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</si>
  <si>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</si>
  <si>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</si>
  <si>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</si>
  <si>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</si>
  <si>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</si>
  <si>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</si>
  <si>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</si>
  <si>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</si>
  <si>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</si>
  <si>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</si>
  <si>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</si>
  <si>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</si>
  <si>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</si>
  <si>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</si>
  <si>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</si>
  <si>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</si>
  <si>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</si>
  <si>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</si>
  <si>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</si>
  <si>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</si>
  <si>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</si>
  <si>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</si>
  <si>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</si>
  <si>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</si>
  <si>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</si>
  <si>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</si>
  <si>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</si>
  <si>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</si>
  <si>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</si>
  <si>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</si>
  <si>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</si>
  <si>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</si>
  <si>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</si>
  <si>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</si>
  <si>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</si>
  <si>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</si>
  <si>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</si>
  <si>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</si>
  <si>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</si>
  <si>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</si>
  <si>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</si>
  <si>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</si>
  <si>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</si>
  <si>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</si>
  <si>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</si>
  <si>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</si>
  <si>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</si>
  <si>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</si>
  <si>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</si>
  <si>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</si>
  <si>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</si>
  <si>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</si>
  <si>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</si>
  <si>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</si>
  <si>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</si>
  <si>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</si>
  <si>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</si>
  <si>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</si>
  <si>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</si>
  <si>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</si>
  <si>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</si>
  <si>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</si>
  <si>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</si>
  <si>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</si>
  <si>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</si>
  <si>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</si>
  <si>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</si>
  <si>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</si>
  <si>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</si>
  <si>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</si>
  <si>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</si>
  <si>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</si>
  <si>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</si>
  <si>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</si>
  <si>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</si>
  <si>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</si>
  <si>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</si>
  <si>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</si>
  <si>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</si>
  <si>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</si>
  <si>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</si>
  <si>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</si>
  <si>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</si>
  <si>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</si>
  <si>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</si>
  <si>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</si>
  <si>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</si>
  <si>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</si>
  <si>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</si>
  <si>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</si>
  <si>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</si>
  <si>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</si>
  <si>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</si>
  <si>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</si>
  <si>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</si>
  <si>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</si>
  <si>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</si>
  <si>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</si>
  <si>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</si>
  <si>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</si>
  <si>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</si>
  <si>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</si>
  <si>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</si>
  <si>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</si>
  <si>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</si>
  <si>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</si>
  <si>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</si>
  <si>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</si>
  <si>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</si>
  <si>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</si>
  <si>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</si>
  <si>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</si>
  <si>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</si>
  <si>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</si>
  <si>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</si>
  <si>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</si>
  <si>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</si>
  <si>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</si>
  <si>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</si>
  <si>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</si>
  <si>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</si>
  <si>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</si>
  <si>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</si>
  <si>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</si>
  <si>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</si>
  <si>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</si>
  <si>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</si>
  <si>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</si>
  <si>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</si>
  <si>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</si>
  <si>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</si>
  <si>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</si>
  <si>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</si>
  <si>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</si>
  <si>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</si>
  <si>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</si>
  <si>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</si>
  <si>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</si>
  <si>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</si>
  <si>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</si>
  <si>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</si>
  <si>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</si>
  <si>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</si>
  <si>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</si>
  <si>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</si>
  <si>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</si>
  <si>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</si>
  <si>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</si>
  <si>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</si>
  <si>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</si>
  <si>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</si>
  <si>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</si>
  <si>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</si>
  <si>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</si>
  <si>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</si>
  <si>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</si>
  <si>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</si>
  <si>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</si>
  <si>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</si>
  <si>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</si>
  <si>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</si>
  <si>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</si>
  <si>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</si>
  <si>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</si>
  <si>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</si>
  <si>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</si>
  <si>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</si>
  <si>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</si>
  <si>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</si>
  <si>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</si>
  <si>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</si>
  <si>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</si>
  <si>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</si>
  <si>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</si>
  <si>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</si>
  <si>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</si>
  <si>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</si>
  <si>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</si>
  <si>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</si>
  <si>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</si>
  <si>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</si>
  <si>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</si>
  <si>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</si>
  <si>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</si>
  <si>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</si>
  <si>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</si>
  <si>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</si>
  <si>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</si>
  <si>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</si>
  <si>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</si>
  <si>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</si>
  <si>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</si>
  <si>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</si>
  <si>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</si>
  <si>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</si>
  <si>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</si>
  <si>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</si>
  <si>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</si>
  <si>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</si>
  <si>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</si>
  <si>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</si>
  <si>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</si>
  <si>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</si>
  <si>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</si>
  <si>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</si>
  <si>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</si>
  <si>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</si>
  <si>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</si>
  <si>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</si>
  <si>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</si>
  <si>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</si>
  <si>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</si>
  <si>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</si>
  <si>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</si>
  <si>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</si>
  <si>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</si>
  <si>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</si>
  <si>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</si>
  <si>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</si>
  <si>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</si>
  <si>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</si>
  <si>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</si>
  <si>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</si>
  <si>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</si>
  <si>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</si>
  <si>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</si>
  <si>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</si>
  <si>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</si>
  <si>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</si>
  <si>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</si>
  <si>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</si>
  <si>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</si>
  <si>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</si>
  <si>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</si>
  <si>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</si>
  <si>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</si>
  <si>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</si>
  <si>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</si>
  <si>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</si>
  <si>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</si>
  <si>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</si>
  <si>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</si>
  <si>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</si>
  <si>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</si>
  <si>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</si>
  <si>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</si>
  <si>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</si>
  <si>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</si>
  <si>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</si>
  <si>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</si>
  <si>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</si>
  <si>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</si>
  <si>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</si>
  <si>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</si>
  <si>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</si>
  <si>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</si>
  <si>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</si>
  <si>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</si>
  <si>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</si>
  <si>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</si>
  <si>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</si>
  <si>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</si>
  <si>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</si>
  <si>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</si>
  <si>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</si>
  <si>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</si>
  <si>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</si>
  <si>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</si>
  <si>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</si>
  <si>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</si>
  <si>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</si>
  <si>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</si>
  <si>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</si>
  <si>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</si>
  <si>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</si>
  <si>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</si>
  <si>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</si>
  <si>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</si>
  <si>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</si>
  <si>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</si>
  <si>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</si>
  <si>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</si>
  <si>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</si>
  <si>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</si>
  <si>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</si>
  <si>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</si>
  <si>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</si>
  <si>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</si>
  <si>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</si>
  <si>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</si>
  <si>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</si>
  <si>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</si>
  <si>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</si>
  <si>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</si>
  <si>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</si>
  <si>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</si>
  <si>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</si>
  <si>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</si>
  <si>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</si>
  <si>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</si>
  <si>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</si>
  <si>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</si>
  <si>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</si>
  <si>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</si>
  <si>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</si>
  <si>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</si>
  <si>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</si>
  <si>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</si>
  <si>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</si>
  <si>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</si>
  <si>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</si>
  <si>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</si>
  <si>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</si>
  <si>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</si>
  <si>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</si>
  <si>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</si>
  <si>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</si>
  <si>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</si>
  <si>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</si>
  <si>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</si>
  <si>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</si>
  <si>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</si>
  <si>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</si>
  <si>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</si>
  <si>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</si>
  <si>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</si>
  <si>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</si>
  <si>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</si>
  <si>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</si>
  <si>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</si>
  <si>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</si>
  <si>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</si>
  <si>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</si>
  <si>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</si>
  <si>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</si>
  <si>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</si>
  <si>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</si>
  <si>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</si>
  <si>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</si>
  <si>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</si>
  <si>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</si>
  <si>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</si>
  <si>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</si>
  <si>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</si>
  <si>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</si>
  <si>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</si>
  <si>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</si>
  <si>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</si>
  <si>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</si>
  <si>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</si>
  <si>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</si>
  <si>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</si>
  <si>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</si>
  <si>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</si>
  <si>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</si>
  <si>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</si>
  <si>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</si>
  <si>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</si>
  <si>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</si>
  <si>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</si>
  <si>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</si>
  <si>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</si>
  <si>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</si>
  <si>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</si>
  <si>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</si>
  <si>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</si>
  <si>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</si>
  <si>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</si>
  <si>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</si>
  <si>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</si>
  <si>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</si>
  <si>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</si>
  <si>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</si>
  <si>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</si>
  <si>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</si>
  <si>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</si>
  <si>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</si>
  <si>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</si>
  <si>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</si>
  <si>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</si>
  <si>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</si>
  <si>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</si>
  <si>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</si>
  <si>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</si>
  <si>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</si>
  <si>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</si>
  <si>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</si>
  <si>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</si>
  <si>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</si>
  <si>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</si>
  <si>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</si>
  <si>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</si>
  <si>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</si>
  <si>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</si>
  <si>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</si>
  <si>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</si>
  <si>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</si>
  <si>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</si>
  <si>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</si>
  <si>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</si>
  <si>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</si>
  <si>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</si>
  <si>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</si>
  <si>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</si>
  <si>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</si>
  <si>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</si>
  <si>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</si>
  <si>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</si>
  <si>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</si>
  <si>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</si>
  <si>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</si>
  <si>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</si>
  <si>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</si>
  <si>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</si>
  <si>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</si>
  <si>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</si>
  <si>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</si>
  <si>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</si>
  <si>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</si>
  <si>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</si>
  <si>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</si>
  <si>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</si>
  <si>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</si>
  <si>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</si>
  <si>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</si>
  <si>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</si>
  <si>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</si>
  <si>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</si>
  <si>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</si>
  <si>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</si>
  <si>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</si>
  <si>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</si>
  <si>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</si>
  <si>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</si>
  <si>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</si>
  <si>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</si>
  <si>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</si>
  <si>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</si>
  <si>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</si>
  <si>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</si>
  <si>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</si>
  <si>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</si>
  <si>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</si>
  <si>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</si>
  <si>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</si>
  <si>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</si>
  <si>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</si>
  <si>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</si>
  <si>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</si>
  <si>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</si>
  <si>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</si>
  <si>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</si>
  <si>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</si>
  <si>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</si>
  <si>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</si>
  <si>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</si>
  <si>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</si>
  <si>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</si>
  <si>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</si>
  <si>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</si>
  <si>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</si>
  <si>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</si>
  <si>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</si>
  <si>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</si>
  <si>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</si>
  <si>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</si>
  <si>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</si>
  <si>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</si>
  <si>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</si>
  <si>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</si>
  <si>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</si>
  <si>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</si>
  <si>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</si>
  <si>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</si>
  <si>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</si>
  <si>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</si>
  <si>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</si>
  <si>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</si>
  <si>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</si>
  <si>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</si>
  <si>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</si>
  <si>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</si>
  <si>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</si>
  <si>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</si>
  <si>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</si>
  <si>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</si>
  <si>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</si>
  <si>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</si>
  <si>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</si>
  <si>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</si>
  <si>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</si>
  <si>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</si>
  <si>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</si>
  <si>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</si>
  <si>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</si>
  <si>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</si>
  <si>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</si>
  <si>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</si>
  <si>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</si>
  <si>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</si>
  <si>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</si>
  <si>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</si>
  <si>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</si>
  <si>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</si>
  <si>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</si>
  <si>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</si>
  <si>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</si>
  <si>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</si>
  <si>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</si>
  <si>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</si>
  <si>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</si>
  <si>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</si>
  <si>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</si>
  <si>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</si>
  <si>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</si>
  <si>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</si>
  <si>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</si>
  <si>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</si>
  <si>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</si>
  <si>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</si>
  <si>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</si>
  <si>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</si>
  <si>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</si>
  <si>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</si>
  <si>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</si>
  <si>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</si>
  <si>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</si>
  <si>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</si>
  <si>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</si>
  <si>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</si>
  <si>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</si>
  <si>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</si>
  <si>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</si>
  <si>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</si>
  <si>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</si>
  <si>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</si>
  <si>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</si>
  <si>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</si>
  <si>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</si>
  <si>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</si>
  <si>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</si>
  <si>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</si>
  <si>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</si>
  <si>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</si>
  <si>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</si>
  <si>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</si>
  <si>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</si>
  <si>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</si>
  <si>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</si>
  <si>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</si>
  <si>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</si>
  <si>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</si>
  <si>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</si>
  <si>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</si>
  <si>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</si>
  <si>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</si>
  <si>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</si>
  <si>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</si>
  <si>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</si>
  <si>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</si>
  <si>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</si>
  <si>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</si>
  <si>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</si>
  <si>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</si>
  <si>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</si>
  <si>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</si>
  <si>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</si>
  <si>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</si>
  <si>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</si>
  <si>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</si>
  <si>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</si>
  <si>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</si>
  <si>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</si>
  <si>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</si>
  <si>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</si>
  <si>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</si>
  <si>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</si>
  <si>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</si>
  <si>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</si>
  <si>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</si>
  <si>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</si>
  <si>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</si>
  <si>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</si>
  <si>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</si>
  <si>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</si>
  <si>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</si>
  <si>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</si>
  <si>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</si>
  <si>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</si>
  <si>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</si>
  <si>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</si>
  <si>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</si>
  <si>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</si>
  <si>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</si>
  <si>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</si>
  <si>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</si>
  <si>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</si>
  <si>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</si>
  <si>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</si>
  <si>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</si>
  <si>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</si>
  <si>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</si>
  <si>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</si>
  <si>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</si>
  <si>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</si>
  <si>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</si>
  <si>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</si>
  <si>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</si>
  <si>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</si>
  <si>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</si>
  <si>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</si>
  <si>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</si>
  <si>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</si>
  <si>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</si>
  <si>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</si>
  <si>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</si>
  <si>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</si>
  <si>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</si>
  <si>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</si>
  <si>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</si>
  <si>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</si>
  <si>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</si>
  <si>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</si>
  <si>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</si>
  <si>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</si>
  <si>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</si>
  <si>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</si>
  <si>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</si>
  <si>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</si>
  <si>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</si>
  <si>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</si>
  <si>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</si>
  <si>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</si>
  <si>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</si>
  <si>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</si>
  <si>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</si>
  <si>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</si>
  <si>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</si>
  <si>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</si>
  <si>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</si>
  <si>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</si>
  <si>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</si>
  <si>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</si>
  <si>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</si>
  <si>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</si>
  <si>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</si>
  <si>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</si>
  <si>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</si>
  <si>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</si>
  <si>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</si>
  <si>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</si>
  <si>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</si>
  <si>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</si>
  <si>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</si>
  <si>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</si>
  <si>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</si>
  <si>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</si>
  <si>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</si>
  <si>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</si>
  <si>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</si>
  <si>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</si>
  <si>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</si>
  <si>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</si>
  <si>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</si>
  <si>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</si>
  <si>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</si>
  <si>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</si>
  <si>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</si>
  <si>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</si>
  <si>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</si>
  <si>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</si>
  <si>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</si>
  <si>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</si>
  <si>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</si>
  <si>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</si>
  <si>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</si>
  <si>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</si>
  <si>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</si>
  <si>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</si>
  <si>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</si>
  <si>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</si>
  <si>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</si>
  <si>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</si>
  <si>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</si>
  <si>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</si>
  <si>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</si>
  <si>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</si>
  <si>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</si>
  <si>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</si>
  <si>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</si>
  <si>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</si>
  <si>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</si>
  <si>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</si>
  <si>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</si>
  <si>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</si>
  <si>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</si>
  <si>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</si>
  <si>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</si>
  <si>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</si>
  <si>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</si>
  <si>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</si>
  <si>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</si>
  <si>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</si>
  <si>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</si>
  <si>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</si>
  <si>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</si>
  <si>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</si>
  <si>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</si>
  <si>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</si>
  <si>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</si>
  <si>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</si>
  <si>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</si>
  <si>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</si>
  <si>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</si>
  <si>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</si>
  <si>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</si>
  <si>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</si>
  <si>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</si>
  <si>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</si>
  <si>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</si>
  <si>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</si>
  <si>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</si>
  <si>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</si>
  <si>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</si>
  <si>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</si>
  <si>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</si>
  <si>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</si>
  <si>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</si>
  <si>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</si>
  <si>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</si>
  <si>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</si>
  <si>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</si>
  <si>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</si>
  <si>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</si>
  <si>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</si>
  <si>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</si>
  <si>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</si>
  <si>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</si>
  <si>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</si>
  <si>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</si>
  <si>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</si>
  <si>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</si>
  <si>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</si>
  <si>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</si>
  <si>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</si>
  <si>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</si>
  <si>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</si>
  <si>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</si>
  <si>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</si>
  <si>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</si>
  <si>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</si>
  <si>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</si>
  <si>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</si>
  <si>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</si>
  <si>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</si>
  <si>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</si>
  <si>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</si>
  <si>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</si>
  <si>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</si>
  <si>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</si>
  <si>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</si>
  <si>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</si>
  <si>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</si>
  <si>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</si>
  <si>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</si>
  <si>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</si>
  <si>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</si>
  <si>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</si>
  <si>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</si>
  <si>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</si>
  <si>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</si>
  <si>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</si>
  <si>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</si>
  <si>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</si>
  <si>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</si>
  <si>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</si>
  <si>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</si>
  <si>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</si>
  <si>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</si>
  <si>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</si>
  <si>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</si>
  <si>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</si>
  <si>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</si>
  <si>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</si>
  <si>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</si>
  <si>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</si>
  <si>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</si>
  <si>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</si>
  <si>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</si>
  <si>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</si>
  <si>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</si>
  <si>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</si>
  <si>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</si>
  <si>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</si>
  <si>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</si>
  <si>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</si>
  <si>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</si>
  <si>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</si>
  <si>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</si>
  <si>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</si>
  <si>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</si>
  <si>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</si>
  <si>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</si>
  <si>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</si>
  <si>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</si>
  <si>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</si>
  <si>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</si>
  <si>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</si>
  <si>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</si>
  <si>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</si>
  <si>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</si>
  <si>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</si>
  <si>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</si>
  <si>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</si>
  <si>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</si>
  <si>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</si>
  <si>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</si>
  <si>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</si>
  <si>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</si>
  <si>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</si>
  <si>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</si>
  <si>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</si>
  <si>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</si>
  <si>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</si>
  <si>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</si>
  <si>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</si>
  <si>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</si>
  <si>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</si>
  <si>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</si>
  <si>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</si>
  <si>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</si>
  <si>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</si>
  <si>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</si>
  <si>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</si>
  <si>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</si>
  <si>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</si>
  <si>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</si>
  <si>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</si>
  <si>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</si>
  <si>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</si>
  <si>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</si>
  <si>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</si>
  <si>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</si>
  <si>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</si>
  <si>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</si>
  <si>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</si>
  <si>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</si>
  <si>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</si>
  <si>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</si>
  <si>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</si>
  <si>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</si>
  <si>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</si>
  <si>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</si>
  <si>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</si>
  <si>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</si>
  <si>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</si>
  <si>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</si>
  <si>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</si>
  <si>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</si>
  <si>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</si>
  <si>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</si>
  <si>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</si>
  <si>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</si>
  <si>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</si>
  <si>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</si>
  <si>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</si>
  <si>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</si>
  <si>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</si>
  <si>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</si>
  <si>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</si>
  <si>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</si>
  <si>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</si>
  <si>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</si>
  <si>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</si>
  <si>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</si>
  <si>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</si>
  <si>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</si>
  <si>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</si>
  <si>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</si>
  <si>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</si>
  <si>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</si>
  <si>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</si>
  <si>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</si>
  <si>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</si>
  <si>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</si>
  <si>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</si>
  <si>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</si>
  <si>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</si>
  <si>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</si>
  <si>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</si>
  <si>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</si>
  <si>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</si>
  <si>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</si>
  <si>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</si>
  <si>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</si>
  <si>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</si>
  <si>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</si>
  <si>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</si>
  <si>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</si>
  <si>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</si>
  <si>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</si>
  <si>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</si>
  <si>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</si>
  <si>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</si>
  <si>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</si>
  <si>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</si>
  <si>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</si>
  <si>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</si>
  <si>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</si>
  <si>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</si>
  <si>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</si>
  <si>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</si>
  <si>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</si>
  <si>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</si>
  <si>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</si>
  <si>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</si>
  <si>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</si>
  <si>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</si>
  <si>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</si>
  <si>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</si>
  <si>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</si>
  <si>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</si>
  <si>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</si>
  <si>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</si>
  <si>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</si>
  <si>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</si>
  <si>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</si>
  <si>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</si>
  <si>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</si>
  <si>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</si>
  <si>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</si>
  <si>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</si>
  <si>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</si>
  <si>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</si>
  <si>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</si>
  <si>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</si>
  <si>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</si>
  <si>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</si>
  <si>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</si>
  <si>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</si>
  <si>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</si>
  <si>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</si>
  <si>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</si>
  <si>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</si>
  <si>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</si>
  <si>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</si>
  <si>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</si>
  <si>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</si>
  <si>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</si>
  <si>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</si>
  <si>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</si>
  <si>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</si>
  <si>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</si>
  <si>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</si>
  <si>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</si>
  <si>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</si>
  <si>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</si>
  <si>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</si>
  <si>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</si>
  <si>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</si>
  <si>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</si>
  <si>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</si>
  <si>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</si>
  <si>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</si>
  <si>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</si>
  <si>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</si>
  <si>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</si>
  <si>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</si>
  <si>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</si>
  <si>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</si>
  <si>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</si>
  <si>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</si>
  <si>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</si>
  <si>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</si>
  <si>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</si>
  <si>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</si>
  <si>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</si>
  <si>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</si>
  <si>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</si>
  <si>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</si>
  <si>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</si>
  <si>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</si>
  <si>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</si>
  <si>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</si>
  <si>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</si>
  <si>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</si>
  <si>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</si>
  <si>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</si>
  <si>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</si>
  <si>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</si>
  <si>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</si>
  <si>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</si>
  <si>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</si>
  <si>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</si>
  <si>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</si>
  <si>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</si>
  <si>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</si>
  <si>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</si>
  <si>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</si>
  <si>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</si>
  <si>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</si>
  <si>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</si>
  <si>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</si>
  <si>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</si>
  <si>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</si>
  <si>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</si>
  <si>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</si>
  <si>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</si>
  <si>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</si>
  <si>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</si>
  <si>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</si>
  <si>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</si>
  <si>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</si>
  <si>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</si>
  <si>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</si>
  <si>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</si>
  <si>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</si>
  <si>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</si>
  <si>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</si>
  <si>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</si>
  <si>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</si>
  <si>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</si>
  <si>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</si>
  <si>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</si>
  <si>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</si>
  <si>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</si>
  <si>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</si>
  <si>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</si>
  <si>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</si>
  <si>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</si>
  <si>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</si>
  <si>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</si>
  <si>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</si>
  <si>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</si>
  <si>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</si>
  <si>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</si>
  <si>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</si>
  <si>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</si>
  <si>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</si>
  <si>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</si>
  <si>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</si>
  <si>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</si>
  <si>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</si>
  <si>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</si>
  <si>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</si>
  <si>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</si>
  <si>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</si>
  <si>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</si>
  <si>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</si>
  <si>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</si>
  <si>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</si>
  <si>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</si>
  <si>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</si>
  <si>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</si>
  <si>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</si>
  <si>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</si>
  <si>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</si>
  <si>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</si>
  <si>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</si>
  <si>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</si>
  <si>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</si>
  <si>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</si>
  <si>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</si>
  <si>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</si>
  <si>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</si>
  <si>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</si>
  <si>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</si>
  <si>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</si>
  <si>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</si>
  <si>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</si>
  <si>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</si>
  <si>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</si>
  <si>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</si>
  <si>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</si>
  <si>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</si>
  <si>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</si>
  <si>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</si>
  <si>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</si>
  <si>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</si>
  <si>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</si>
  <si>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</si>
  <si>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</si>
  <si>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</si>
  <si>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</si>
  <si>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</si>
  <si>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</si>
  <si>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</si>
  <si>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</si>
  <si>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</si>
  <si>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</si>
  <si>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</si>
  <si>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</si>
  <si>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</si>
  <si>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</si>
  <si>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</si>
  <si>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</si>
  <si>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</si>
  <si>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</si>
  <si>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</si>
  <si>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</si>
  <si>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</si>
  <si>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</si>
  <si>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</si>
  <si>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</si>
  <si>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</si>
  <si>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</si>
  <si>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</si>
  <si>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</si>
  <si>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</si>
  <si>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</si>
  <si>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</si>
  <si>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</si>
  <si>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</si>
  <si>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</si>
  <si>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</si>
  <si>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</si>
  <si>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</si>
  <si>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</si>
  <si>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</si>
  <si>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</si>
  <si>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</si>
  <si>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</si>
  <si>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</si>
  <si>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</si>
  <si>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</si>
  <si>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</si>
  <si>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</si>
  <si>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</si>
  <si>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</si>
  <si>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</si>
  <si>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</si>
  <si>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</si>
  <si>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</si>
  <si>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</si>
  <si>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</si>
  <si>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</si>
  <si>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</si>
  <si>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</si>
  <si>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</si>
  <si>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</si>
  <si>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</si>
  <si>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</si>
  <si>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</si>
  <si>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</si>
  <si>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</si>
  <si>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</si>
  <si>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</si>
  <si>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</si>
  <si>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</si>
  <si>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</si>
  <si>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</si>
  <si>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</si>
  <si>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</si>
  <si>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</si>
  <si>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</si>
  <si>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</si>
  <si>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</si>
  <si>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</si>
  <si>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</si>
  <si>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</si>
  <si>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</si>
  <si>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</si>
  <si>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</si>
  <si>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</si>
  <si>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</si>
  <si>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</si>
  <si>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</si>
  <si>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</si>
  <si>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</si>
  <si>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</si>
  <si>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</si>
  <si>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</si>
  <si>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</si>
  <si>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</si>
  <si>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</si>
  <si>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</si>
  <si>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</si>
  <si>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</si>
  <si>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</si>
  <si>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</si>
  <si>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</si>
  <si>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</si>
  <si>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</si>
  <si>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</si>
  <si>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</si>
  <si>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</si>
  <si>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</si>
  <si>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</si>
  <si>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</si>
  <si>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</si>
  <si>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</si>
  <si>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</si>
  <si>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</si>
  <si>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</si>
  <si>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</si>
  <si>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</si>
  <si>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</si>
  <si>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</si>
  <si>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</si>
  <si>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</si>
  <si>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</si>
  <si>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</si>
  <si>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</si>
  <si>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</si>
  <si>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</si>
  <si>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</si>
  <si>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</si>
  <si>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</si>
  <si>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</si>
  <si>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</si>
  <si>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</si>
  <si>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</si>
  <si>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</si>
  <si>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</si>
  <si>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</si>
  <si>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</si>
  <si>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</si>
  <si>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</si>
  <si>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</si>
  <si>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</si>
  <si>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</si>
  <si>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</si>
  <si>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</si>
  <si>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</si>
  <si>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</si>
  <si>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</si>
  <si>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</si>
  <si>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</si>
  <si>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</si>
  <si>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</si>
  <si>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</si>
  <si>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</si>
  <si>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</si>
  <si>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</si>
  <si>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</si>
  <si>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</si>
  <si>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</si>
  <si>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</si>
  <si>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</si>
  <si>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</si>
  <si>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</si>
  <si>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</si>
  <si>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</si>
  <si>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</si>
  <si>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</si>
  <si>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</si>
  <si>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</si>
  <si>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</si>
  <si>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</si>
  <si>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</si>
  <si>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</si>
  <si>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</si>
  <si>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</si>
  <si>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</si>
  <si>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</si>
  <si>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</si>
  <si>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</si>
  <si>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</si>
  <si>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</si>
  <si>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</si>
  <si>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</si>
  <si>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</si>
  <si>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</si>
  <si>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</si>
  <si>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</si>
  <si>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</si>
  <si>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</si>
  <si>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</si>
  <si>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</si>
  <si>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</si>
  <si>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</si>
  <si>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</si>
  <si>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</si>
  <si>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</si>
  <si>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</si>
  <si>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</si>
  <si>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</si>
  <si>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</si>
  <si>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</si>
  <si>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</si>
  <si>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</si>
  <si>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</si>
  <si>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</si>
  <si>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</si>
  <si>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</si>
  <si>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</si>
  <si>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</si>
  <si>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</si>
  <si>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</si>
  <si>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</si>
  <si>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</si>
  <si>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</si>
  <si>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</si>
  <si>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</si>
  <si>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</si>
  <si>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</si>
  <si>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</si>
  <si>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</si>
  <si>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</si>
  <si>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</si>
  <si>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</si>
  <si>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</si>
  <si>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</si>
  <si>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</si>
  <si>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</si>
  <si>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</si>
  <si>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</si>
  <si>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</si>
  <si>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</si>
  <si>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</si>
  <si>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</si>
  <si>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</si>
  <si>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</si>
  <si>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</si>
  <si>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</si>
  <si>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</si>
  <si>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</si>
  <si>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</si>
  <si>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</si>
  <si>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</si>
  <si>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</si>
  <si>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</si>
  <si>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</si>
  <si>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</si>
  <si>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</si>
  <si>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</si>
  <si>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</si>
  <si>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</si>
  <si>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</si>
  <si>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</si>
  <si>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</si>
  <si>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</si>
  <si>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</si>
  <si>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</si>
  <si>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</si>
  <si>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</si>
  <si>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</si>
  <si>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</si>
  <si>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</si>
  <si>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</si>
  <si>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</si>
  <si>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</si>
  <si>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</si>
  <si>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</si>
  <si>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</si>
  <si>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</si>
  <si>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</si>
  <si>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</si>
  <si>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</si>
  <si>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</si>
  <si>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</si>
  <si>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</si>
  <si>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</si>
  <si>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</si>
  <si>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</si>
  <si>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</si>
  <si>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</si>
  <si>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</si>
  <si>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</si>
  <si>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</si>
  <si>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</si>
  <si>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</si>
  <si>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</si>
  <si>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</si>
  <si>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</si>
  <si>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</si>
  <si>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</si>
  <si>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</si>
  <si>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</si>
  <si>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</si>
  <si>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</si>
  <si>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</si>
  <si>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</si>
  <si>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</si>
  <si>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</si>
  <si>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</si>
  <si>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</si>
  <si>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</si>
  <si>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</si>
  <si>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</si>
  <si>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</si>
  <si>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</si>
  <si>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</si>
  <si>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</si>
  <si>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</si>
  <si>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</si>
  <si>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</si>
  <si>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</si>
  <si>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</si>
  <si>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</si>
  <si>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</si>
  <si>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</si>
  <si>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</si>
  <si>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</si>
  <si>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</si>
  <si>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</si>
  <si>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</si>
  <si>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</si>
  <si>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</si>
  <si>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</si>
  <si>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</si>
  <si>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</si>
  <si>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</si>
  <si>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</si>
  <si>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</si>
  <si>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</si>
  <si>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</si>
  <si>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</si>
  <si>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</si>
  <si>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</si>
  <si>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</si>
  <si>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</si>
  <si>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</si>
  <si>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</si>
  <si>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</si>
  <si>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</si>
  <si>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</si>
  <si>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</si>
  <si>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</si>
  <si>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</si>
  <si>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</si>
  <si>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</si>
  <si>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</si>
  <si>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</si>
  <si>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</si>
  <si>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</si>
  <si>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</si>
  <si>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</si>
  <si>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</si>
  <si>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</si>
  <si>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</si>
  <si>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</si>
  <si>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</si>
  <si>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</si>
  <si>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</si>
  <si>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</si>
  <si>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</si>
  <si>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</si>
  <si>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</si>
  <si>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</si>
  <si>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</si>
  <si>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</si>
  <si>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</si>
  <si>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</si>
  <si>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</si>
  <si>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</si>
  <si>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</si>
  <si>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</si>
  <si>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</si>
  <si>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</si>
  <si>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</si>
  <si>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</si>
  <si>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</si>
  <si>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</si>
  <si>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</si>
  <si>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</si>
  <si>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</si>
  <si>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</si>
  <si>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</si>
  <si>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</si>
  <si>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</si>
  <si>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</si>
  <si>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</si>
  <si>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</si>
  <si>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</si>
  <si>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</si>
  <si>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</si>
  <si>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</si>
  <si>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</si>
  <si>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</si>
  <si>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</si>
  <si>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</si>
  <si>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</si>
  <si>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</si>
  <si>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</si>
  <si>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</si>
  <si>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</si>
  <si>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</si>
  <si>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</si>
  <si>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</si>
  <si>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</si>
  <si>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</si>
  <si>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</si>
  <si>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</si>
  <si>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</si>
  <si>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</si>
  <si>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</si>
  <si>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</si>
  <si>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</si>
  <si>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</si>
  <si>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</si>
  <si>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</si>
  <si>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</si>
  <si>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</si>
  <si>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</si>
  <si>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</si>
  <si>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</si>
  <si>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</si>
  <si>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</si>
  <si>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</si>
  <si>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</si>
  <si>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</si>
  <si>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</si>
  <si>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</si>
  <si>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</si>
  <si>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</si>
  <si>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</si>
  <si>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</si>
  <si>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</si>
  <si>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</si>
  <si>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</si>
  <si>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</si>
  <si>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</si>
  <si>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</si>
  <si>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</si>
  <si>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</si>
  <si>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</si>
  <si>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</si>
  <si>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</si>
  <si>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</si>
  <si>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</si>
  <si>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</si>
  <si>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</si>
  <si>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</si>
  <si>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</si>
  <si>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</si>
  <si>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</si>
  <si>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</si>
  <si>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</si>
  <si>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</si>
  <si>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</si>
  <si>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</si>
  <si>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</si>
  <si>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</si>
  <si>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</si>
  <si>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</si>
  <si>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</si>
  <si>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</si>
  <si>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</si>
  <si>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</si>
  <si>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</si>
  <si>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</si>
  <si>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</si>
  <si>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</si>
  <si>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</si>
  <si>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</si>
  <si>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</si>
  <si>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</si>
  <si>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</si>
  <si>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</si>
  <si>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</si>
  <si>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</si>
  <si>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</si>
  <si>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</si>
  <si>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</si>
  <si>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</si>
  <si>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</si>
  <si>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</si>
  <si>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</si>
  <si>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</si>
  <si>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</si>
  <si>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</si>
  <si>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</si>
  <si>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</si>
  <si>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</si>
  <si>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</si>
  <si>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</si>
  <si>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</si>
  <si>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</si>
  <si>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</si>
  <si>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</si>
  <si>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</si>
  <si>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</si>
  <si>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</si>
  <si>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</si>
  <si>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</si>
  <si>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</si>
  <si>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</si>
  <si>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</si>
  <si>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</si>
  <si>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</si>
  <si>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</si>
  <si>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</si>
  <si>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</si>
  <si>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</si>
  <si>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</si>
  <si>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</si>
  <si>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</si>
  <si>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</si>
  <si>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</si>
  <si>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</si>
  <si>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</si>
  <si>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</si>
  <si>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</si>
  <si>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</si>
  <si>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</si>
  <si>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</si>
  <si>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</si>
  <si>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</si>
  <si>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</si>
  <si>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</si>
  <si>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</si>
  <si>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</si>
  <si>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</si>
  <si>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</si>
  <si>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</si>
  <si>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</si>
  <si>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</si>
  <si>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</si>
  <si>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</si>
  <si>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</si>
  <si>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</si>
  <si>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</si>
  <si>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</si>
  <si>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</si>
  <si>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</si>
  <si>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</si>
  <si>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</si>
  <si>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</si>
  <si>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</si>
  <si>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</si>
  <si>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</si>
  <si>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</si>
  <si>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</si>
  <si>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</si>
  <si>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</si>
  <si>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</si>
  <si>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</si>
  <si>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</si>
  <si>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</si>
  <si>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</si>
  <si>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</si>
  <si>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</si>
  <si>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</si>
  <si>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</si>
  <si>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</si>
  <si>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</si>
  <si>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</si>
  <si>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</si>
  <si>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</si>
  <si>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</si>
  <si>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</si>
  <si>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</si>
  <si>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</si>
  <si>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</si>
  <si>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</si>
  <si>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</si>
  <si>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</si>
  <si>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</si>
  <si>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</si>
  <si>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</si>
  <si>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</si>
  <si>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</si>
  <si>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</si>
  <si>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</si>
  <si>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</si>
  <si>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</si>
  <si>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</si>
  <si>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</si>
  <si>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</si>
  <si>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</si>
  <si>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</si>
  <si>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33/128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</si>
  <si>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</si>
  <si>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</si>
  <si>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</si>
  <si>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</si>
  <si>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</si>
  <si>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</si>
  <si>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</si>
  <si>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</si>
  <si>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</si>
  <si>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</si>
  <si>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</si>
  <si>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</si>
  <si>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</si>
  <si>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</si>
  <si>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</si>
  <si>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</si>
  <si>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</si>
  <si>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</si>
  <si>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</si>
  <si>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</si>
  <si>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</si>
  <si>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</si>
  <si>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</si>
  <si>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</si>
  <si>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</si>
  <si>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</si>
  <si>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</si>
  <si>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</si>
  <si>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</si>
  <si>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</si>
  <si>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</si>
  <si>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</si>
  <si>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</si>
  <si>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</si>
  <si>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</si>
  <si>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</si>
  <si>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</si>
  <si>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</si>
  <si>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</si>
  <si>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</si>
  <si>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</si>
  <si>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</si>
  <si>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</si>
  <si>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</si>
  <si>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</si>
  <si>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</si>
  <si>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</si>
  <si>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</si>
  <si>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</si>
  <si>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</si>
  <si>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</si>
  <si>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</si>
  <si>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</si>
  <si>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</si>
  <si>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</si>
  <si>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</si>
  <si>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</si>
  <si>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</si>
  <si>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</si>
  <si>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</si>
  <si>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</si>
  <si>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</si>
  <si>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</si>
  <si>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</si>
  <si>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</si>
  <si>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</si>
  <si>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</si>
  <si>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</si>
  <si>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</si>
  <si>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</si>
  <si>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</si>
  <si>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</si>
  <si>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</si>
  <si>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</si>
  <si>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</si>
  <si>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</si>
  <si>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</si>
  <si>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</si>
  <si>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</si>
  <si>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</si>
  <si>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</si>
  <si>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</si>
  <si>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</si>
  <si>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</si>
  <si>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</si>
  <si>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</si>
  <si>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</si>
  <si>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</si>
  <si>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</si>
  <si>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</si>
  <si>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</si>
  <si>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</si>
  <si>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</si>
  <si>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</si>
  <si>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</si>
  <si>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</si>
  <si>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</si>
  <si>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</si>
  <si>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</si>
  <si>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</si>
  <si>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</si>
  <si>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</si>
  <si>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</si>
  <si>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</si>
  <si>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</si>
  <si>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</si>
  <si>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</si>
  <si>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</si>
  <si>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</si>
  <si>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</si>
  <si>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</si>
  <si>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</si>
  <si>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</si>
  <si>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</si>
  <si>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</si>
  <si>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</si>
  <si>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</si>
  <si>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</si>
  <si>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</si>
  <si>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</si>
  <si>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</si>
  <si>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</si>
  <si>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</si>
  <si>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</si>
  <si>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</si>
  <si>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</si>
  <si>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</si>
  <si>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</si>
  <si>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</si>
  <si>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</si>
  <si>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</si>
  <si>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</si>
  <si>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</si>
  <si>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</si>
  <si>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</si>
  <si>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</si>
  <si>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</si>
  <si>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</si>
  <si>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</si>
  <si>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</si>
  <si>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</si>
  <si>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</si>
  <si>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</si>
  <si>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</si>
  <si>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</si>
  <si>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</si>
  <si>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</si>
  <si>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</si>
  <si>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</si>
  <si>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</si>
  <si>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</si>
  <si>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</si>
  <si>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</si>
  <si>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</si>
  <si>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</si>
  <si>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</si>
  <si>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</si>
  <si>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</si>
  <si>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</si>
  <si>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</si>
  <si>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</si>
  <si>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</si>
  <si>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</si>
  <si>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</si>
  <si>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</si>
  <si>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</si>
  <si>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</si>
  <si>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</si>
  <si>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</si>
  <si>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</si>
  <si>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</si>
  <si>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</si>
  <si>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</si>
  <si>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</si>
  <si>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</si>
  <si>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</si>
  <si>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</si>
  <si>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</si>
  <si>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</si>
  <si>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</si>
  <si>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</si>
  <si>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</si>
  <si>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</si>
  <si>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</si>
  <si>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</si>
  <si>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</si>
  <si>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</si>
  <si>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</si>
  <si>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</si>
  <si>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</si>
  <si>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</si>
  <si>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</si>
  <si>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</si>
  <si>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</si>
  <si>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</si>
  <si>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</si>
  <si>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</si>
  <si>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</si>
  <si>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</si>
  <si>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</si>
  <si>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</si>
  <si>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</si>
  <si>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</si>
  <si>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</si>
  <si>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</si>
  <si>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</si>
  <si>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</si>
  <si>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</si>
  <si>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</si>
  <si>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</si>
  <si>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</si>
  <si>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</si>
  <si>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</si>
  <si>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</si>
  <si>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</si>
  <si>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</si>
  <si>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</si>
  <si>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</si>
  <si>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</si>
  <si>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</si>
  <si>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</si>
  <si>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</si>
  <si>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</si>
  <si>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</si>
  <si>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</si>
  <si>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</si>
  <si>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</si>
  <si>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</si>
  <si>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</si>
  <si>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</si>
  <si>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</si>
  <si>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</si>
  <si>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</si>
  <si>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</si>
  <si>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</si>
  <si>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</si>
  <si>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</si>
  <si>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</si>
  <si>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</si>
  <si>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</si>
  <si>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</si>
  <si>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</si>
  <si>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</si>
  <si>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</si>
  <si>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</si>
  <si>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</si>
  <si>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</si>
  <si>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</si>
  <si>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</si>
  <si>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176/54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</si>
  <si>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</si>
  <si>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</si>
  <si>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</si>
  <si>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</si>
  <si>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</si>
  <si>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</si>
  <si>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</si>
  <si>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</si>
  <si>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</si>
  <si>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</si>
  <si>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</si>
  <si>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</si>
  <si>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</si>
  <si>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</si>
  <si>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</si>
  <si>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</si>
  <si>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</si>
  <si>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</si>
  <si>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</si>
  <si>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</si>
  <si>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</si>
  <si>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</si>
  <si>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</si>
  <si>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</si>
  <si>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</si>
  <si>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</si>
  <si>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</si>
  <si>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</si>
  <si>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</si>
  <si>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</si>
  <si>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</si>
  <si>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</si>
  <si>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</si>
  <si>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</si>
  <si>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</si>
  <si>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</si>
  <si>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</si>
  <si>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</si>
  <si>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</si>
  <si>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</si>
  <si>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</si>
  <si>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</si>
  <si>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</si>
  <si>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</si>
  <si>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</si>
  <si>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</si>
  <si>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</si>
  <si>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</si>
  <si>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</si>
  <si>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</si>
  <si>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</si>
  <si>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</si>
  <si>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</si>
  <si>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</si>
  <si>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</si>
  <si>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</si>
  <si>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</si>
  <si>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</si>
  <si>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</si>
  <si>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</si>
  <si>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</si>
  <si>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</si>
  <si>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</si>
  <si>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</si>
  <si>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</si>
  <si>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</si>
  <si>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</si>
  <si>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</si>
  <si>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</si>
  <si>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</si>
  <si>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</si>
  <si>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</si>
  <si>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</si>
  <si>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</si>
  <si>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</si>
  <si>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</si>
  <si>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</si>
  <si>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</si>
  <si>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</si>
  <si>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</si>
  <si>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</si>
  <si>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</si>
  <si>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</si>
  <si>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</si>
  <si>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</si>
  <si>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</si>
  <si>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</si>
  <si>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</si>
  <si>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</si>
  <si>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48а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</si>
  <si>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</si>
  <si>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</si>
  <si>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</si>
  <si>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</si>
  <si>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</si>
  <si>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</si>
  <si>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</si>
  <si>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</si>
  <si>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</si>
  <si>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</si>
  <si>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</si>
  <si>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</si>
  <si>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</si>
  <si>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</si>
  <si>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</si>
  <si>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</si>
  <si>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</si>
  <si>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39/9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</si>
  <si>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</si>
  <si>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</si>
  <si>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</si>
  <si>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</si>
  <si>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</si>
  <si>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</si>
  <si>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</si>
  <si>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</si>
  <si>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</si>
  <si>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</si>
  <si>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</si>
  <si>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</si>
  <si>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</si>
  <si>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</si>
  <si>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</si>
  <si>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</si>
  <si>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</si>
  <si>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</si>
  <si>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</si>
  <si>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20/1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</si>
  <si>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</si>
  <si>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</si>
  <si>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</si>
  <si>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</si>
  <si>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</si>
  <si>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</si>
  <si>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</si>
  <si>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</si>
  <si>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</si>
  <si>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</si>
  <si>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</si>
  <si>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</si>
  <si>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</si>
  <si>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</si>
  <si>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</si>
  <si>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</si>
  <si>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</si>
  <si>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2/43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</si>
  <si>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</si>
  <si>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</si>
  <si>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</si>
  <si>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</si>
  <si>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</si>
  <si>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</si>
  <si>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</si>
  <si>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</si>
  <si>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</si>
  <si>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</si>
  <si>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</si>
  <si>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</si>
  <si>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</si>
  <si>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</si>
  <si>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</si>
  <si>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</si>
  <si>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</si>
  <si>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</si>
  <si>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</si>
  <si>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</si>
  <si>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</si>
  <si>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</si>
  <si>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</si>
  <si>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24/32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</si>
  <si>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</si>
  <si>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</si>
  <si>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</si>
  <si>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</si>
  <si>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</si>
  <si>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</si>
  <si>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</si>
  <si>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</si>
  <si>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</si>
  <si>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</si>
  <si>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</si>
  <si>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</si>
  <si>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</si>
  <si>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</si>
  <si>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</si>
  <si>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</si>
  <si>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</si>
  <si>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</si>
  <si>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</si>
  <si>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</si>
  <si>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</si>
  <si>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</si>
  <si>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</si>
  <si>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</si>
  <si>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</si>
  <si>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</si>
  <si>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</si>
  <si>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</si>
  <si>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</si>
  <si>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</si>
  <si>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</si>
  <si>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</si>
  <si>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</si>
  <si>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</si>
  <si>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</si>
  <si>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</si>
  <si>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</si>
  <si>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</si>
  <si>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</si>
  <si>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</si>
  <si>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</si>
  <si>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57/166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</si>
  <si>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</si>
  <si>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</si>
  <si>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</si>
  <si>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</si>
  <si>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</si>
  <si>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</si>
  <si>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</si>
  <si>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</si>
  <si>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</si>
  <si>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</si>
  <si>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</si>
  <si>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</si>
  <si>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</si>
  <si>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</si>
  <si>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</si>
  <si>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</si>
  <si>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</si>
  <si>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</si>
  <si>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</si>
  <si>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</si>
  <si>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</si>
  <si>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</si>
  <si>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</si>
  <si>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</si>
  <si>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</si>
  <si>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</si>
  <si>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</si>
  <si>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</si>
  <si>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</si>
  <si>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</si>
  <si>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</si>
  <si>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</si>
  <si>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</si>
  <si>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</si>
  <si>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</si>
  <si>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</si>
  <si>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</si>
  <si>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</si>
  <si>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</si>
  <si>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</si>
  <si>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</si>
  <si>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</si>
  <si>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</si>
  <si>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</si>
  <si>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</si>
  <si>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</si>
  <si>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</si>
  <si>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</si>
  <si>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</si>
  <si>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</si>
  <si>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</si>
  <si>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</si>
  <si>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</si>
  <si>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</si>
  <si>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</si>
  <si>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</si>
  <si>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</si>
  <si>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</si>
  <si>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</si>
  <si>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</si>
  <si>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</si>
  <si>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</si>
  <si>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</si>
  <si>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</si>
  <si>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</si>
  <si>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</si>
  <si>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</si>
  <si>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</si>
  <si>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</si>
  <si>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</si>
  <si>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</si>
  <si>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</si>
  <si>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</si>
  <si>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</si>
  <si>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</si>
  <si>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</si>
  <si>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</si>
  <si>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</si>
  <si>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</si>
  <si>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</si>
  <si>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</si>
  <si>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</si>
  <si>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</si>
  <si>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</si>
  <si>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</si>
  <si>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</si>
  <si>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</si>
  <si>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</si>
  <si>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</si>
  <si>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</si>
  <si>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</si>
  <si>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160/67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</si>
  <si>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</si>
  <si>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</si>
  <si>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</si>
  <si>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</si>
  <si>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</si>
  <si>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</si>
  <si>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</si>
  <si>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</si>
  <si>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</si>
  <si>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</si>
  <si>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</si>
  <si>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</si>
  <si>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</si>
  <si>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</si>
  <si>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</si>
  <si>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</si>
  <si>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</si>
  <si>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</si>
  <si>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</si>
  <si>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</si>
  <si>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</si>
  <si>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</si>
  <si>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</si>
  <si>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</si>
  <si>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</si>
  <si>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</si>
  <si>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</si>
  <si>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</si>
  <si>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</si>
  <si>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</si>
  <si>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</si>
  <si>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</si>
  <si>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</si>
  <si>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</si>
  <si>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</si>
  <si>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</si>
  <si>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</si>
  <si>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</si>
  <si>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</si>
  <si>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</si>
  <si>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</si>
  <si>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</si>
  <si>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</si>
  <si>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</si>
  <si>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</si>
  <si>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</si>
  <si>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</si>
  <si>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</si>
  <si>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</si>
  <si>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</si>
  <si>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</si>
  <si>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</si>
  <si>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</si>
  <si>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</si>
  <si>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</si>
  <si>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</si>
  <si>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</si>
  <si>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</si>
  <si>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</si>
  <si>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</si>
  <si>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</si>
  <si>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</si>
  <si>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</si>
  <si>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</si>
  <si>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</si>
  <si>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</si>
  <si>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</si>
  <si>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</si>
  <si>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</si>
  <si>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</si>
  <si>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</si>
  <si>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</si>
  <si>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</si>
  <si>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</si>
  <si>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</si>
  <si>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</si>
  <si>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</si>
  <si>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</si>
  <si>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</si>
  <si>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</si>
  <si>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</si>
  <si>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</si>
  <si>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</si>
  <si>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</si>
  <si>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</si>
  <si>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</si>
  <si>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</si>
  <si>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</si>
  <si>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</si>
  <si>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</si>
  <si>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</si>
  <si>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</si>
  <si>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</si>
  <si>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</si>
  <si>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</si>
  <si>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</si>
  <si>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</si>
  <si>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</si>
  <si>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</si>
  <si>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</si>
  <si>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</si>
  <si>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</si>
  <si>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</si>
  <si>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</si>
  <si>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</si>
  <si>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</si>
  <si>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</si>
  <si>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26/5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</si>
  <si>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</si>
  <si>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</si>
  <si>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</si>
  <si>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</si>
  <si>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</si>
  <si>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</si>
  <si>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</si>
  <si>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</si>
  <si>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</si>
  <si>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</si>
  <si>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</si>
  <si>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</si>
  <si>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</si>
  <si>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</si>
  <si>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</si>
  <si>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</si>
  <si>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</si>
  <si>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</si>
  <si>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</si>
  <si>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</si>
  <si>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</si>
  <si>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</si>
  <si>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</si>
  <si>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</si>
  <si>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</si>
  <si>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</si>
  <si>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</si>
  <si>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</si>
  <si>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</si>
  <si>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</si>
  <si>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</si>
  <si>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</si>
  <si>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</si>
  <si>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</si>
  <si>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</si>
  <si>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</si>
  <si>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</si>
  <si>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</si>
  <si>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</si>
  <si>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</si>
  <si>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</si>
  <si>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</si>
  <si>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</si>
  <si>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</si>
  <si>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</si>
  <si>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</si>
  <si>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</si>
  <si>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</si>
  <si>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</si>
  <si>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</si>
  <si>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</si>
  <si>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</si>
  <si>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</si>
  <si>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</si>
  <si>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</si>
  <si>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</si>
  <si>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</si>
  <si>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</si>
  <si>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</si>
  <si>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</si>
  <si>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</si>
  <si>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</si>
  <si>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</si>
  <si>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</si>
  <si>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</si>
  <si>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</si>
  <si>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</si>
  <si>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</si>
  <si>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</si>
  <si>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</si>
  <si>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</si>
  <si>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</si>
  <si>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</si>
  <si>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</si>
  <si>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</si>
  <si>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</si>
  <si>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</si>
  <si>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</si>
  <si>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</si>
  <si>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</si>
  <si>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</si>
  <si>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</si>
  <si>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</si>
  <si>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</si>
  <si>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</si>
  <si>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</si>
  <si>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</si>
  <si>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</si>
  <si>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</si>
  <si>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</si>
  <si>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</si>
  <si>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</si>
  <si>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</si>
  <si>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</si>
  <si>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</si>
  <si>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</si>
  <si>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</si>
  <si>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</si>
  <si>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</si>
  <si>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</si>
  <si>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</si>
  <si>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</si>
  <si>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</si>
  <si>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</si>
  <si>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</si>
  <si>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</si>
  <si>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</si>
  <si>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</si>
  <si>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</si>
  <si>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</si>
  <si>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</si>
  <si>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</si>
  <si>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</si>
  <si>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</si>
  <si>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</si>
  <si>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</si>
  <si>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</si>
  <si>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</si>
  <si>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</si>
  <si>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</si>
  <si>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</si>
  <si>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</si>
  <si>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</si>
  <si>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</si>
  <si>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</si>
  <si>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</si>
  <si>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</si>
  <si>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</si>
  <si>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</si>
  <si>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</si>
  <si>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</si>
  <si>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</si>
  <si>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</si>
  <si>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</si>
  <si>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</si>
  <si>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</si>
  <si>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</si>
  <si>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</si>
  <si>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</si>
  <si>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</si>
  <si>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</si>
  <si>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</si>
  <si>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</si>
  <si>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</si>
  <si>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</si>
  <si>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</si>
  <si>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</si>
  <si>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</si>
  <si>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</si>
  <si>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</si>
  <si>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</si>
  <si>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</si>
  <si>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</si>
  <si>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</si>
  <si>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</si>
  <si>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</si>
  <si>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</si>
  <si>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</si>
  <si>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</si>
  <si>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</si>
  <si>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</si>
  <si>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</si>
  <si>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</si>
  <si>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</si>
  <si>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</si>
  <si>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</si>
  <si>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</si>
  <si>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</si>
  <si>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</si>
  <si>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</si>
  <si>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</si>
  <si>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</si>
  <si>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</si>
  <si>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</si>
  <si>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</si>
  <si>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</si>
  <si>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</si>
  <si>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</si>
  <si>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</si>
  <si>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</si>
  <si>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</si>
  <si>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</si>
  <si>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</si>
  <si>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</si>
  <si>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</si>
  <si>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</si>
  <si>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</si>
  <si>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</si>
  <si>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</si>
  <si>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</si>
  <si>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</si>
  <si>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</si>
  <si>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</si>
  <si>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</si>
  <si>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</si>
  <si>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</si>
  <si>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</si>
  <si>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</si>
  <si>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</si>
  <si>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</si>
  <si>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</si>
  <si>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</si>
  <si>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</si>
  <si>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</si>
  <si>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</si>
  <si>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</si>
  <si>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</si>
  <si>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</si>
  <si>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</si>
  <si>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</si>
  <si>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</si>
  <si>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</si>
  <si>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</si>
  <si>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</si>
  <si>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</si>
  <si>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</si>
  <si>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</si>
  <si>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</si>
  <si>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</si>
  <si>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</si>
  <si>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</si>
  <si>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</si>
  <si>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</si>
  <si>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</si>
  <si>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</si>
  <si>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</si>
  <si>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</si>
  <si>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</si>
  <si>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</si>
  <si>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</si>
  <si>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</si>
  <si>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</si>
  <si>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</si>
  <si>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</si>
  <si>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</si>
  <si>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</si>
  <si>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</si>
  <si>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</si>
  <si>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</si>
  <si>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</si>
  <si>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</si>
  <si>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</si>
  <si>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</si>
  <si>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</si>
  <si>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</si>
  <si>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</si>
  <si>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</si>
  <si>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</si>
  <si>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</si>
  <si>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</si>
  <si>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</si>
  <si>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</si>
  <si>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</si>
  <si>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</si>
  <si>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</si>
  <si>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</si>
  <si>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</si>
  <si>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</si>
  <si>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</si>
  <si>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</si>
  <si>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</si>
  <si>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</si>
  <si>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</si>
  <si>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</si>
  <si>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</si>
  <si>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</si>
  <si>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</si>
  <si>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</si>
  <si>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</si>
  <si>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</si>
  <si>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</si>
  <si>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</si>
  <si>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</si>
  <si>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</si>
  <si>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</si>
  <si>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</si>
  <si>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</si>
  <si>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</si>
  <si>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</si>
  <si>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</si>
  <si>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</si>
  <si>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</si>
  <si>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</si>
  <si>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</si>
  <si>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</si>
  <si>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</si>
  <si>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</si>
  <si>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</si>
  <si>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</si>
  <si>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</si>
  <si>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</si>
  <si>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</si>
  <si>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</si>
  <si>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</si>
  <si>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</si>
  <si>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</si>
  <si>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</si>
  <si>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</si>
  <si>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</si>
  <si>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</si>
  <si>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</si>
  <si>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</si>
  <si>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</si>
  <si>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</si>
  <si>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</si>
  <si>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</si>
  <si>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</si>
  <si>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</si>
  <si>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</si>
  <si>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</si>
  <si>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</si>
  <si>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</si>
  <si>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</si>
  <si>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</si>
  <si>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</si>
  <si>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</si>
  <si>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</si>
  <si>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</si>
  <si>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</si>
  <si>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</si>
  <si>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</si>
  <si>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</si>
  <si>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</si>
  <si>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</si>
  <si>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</si>
  <si>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</si>
  <si>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</si>
  <si>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</si>
  <si>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</si>
  <si>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</si>
  <si>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</si>
  <si>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</si>
  <si>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</si>
  <si>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</si>
  <si>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</si>
  <si>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</si>
  <si>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</si>
  <si>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</si>
  <si>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</si>
  <si>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</si>
  <si>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</si>
  <si>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</si>
  <si>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</si>
  <si>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</si>
  <si>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</si>
  <si>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</si>
  <si>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</si>
  <si>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</si>
  <si>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</si>
  <si>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</si>
  <si>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</si>
  <si>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</si>
  <si>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</si>
  <si>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</si>
  <si>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</si>
  <si>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</si>
  <si>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</si>
  <si>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</si>
  <si>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</si>
  <si>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</si>
  <si>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</si>
  <si>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</si>
  <si>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</si>
  <si>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</si>
  <si>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</si>
  <si>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</si>
  <si>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</si>
  <si>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</si>
  <si>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</si>
  <si>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</si>
  <si>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</si>
  <si>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</si>
  <si>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</si>
  <si>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</si>
  <si>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</si>
  <si>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</si>
  <si>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</si>
  <si>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</si>
  <si>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</si>
  <si>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</si>
  <si>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</si>
  <si>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</si>
  <si>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</si>
  <si>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</si>
  <si>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</si>
  <si>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</si>
  <si>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</si>
  <si>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</si>
  <si>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</si>
  <si>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</si>
  <si>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</si>
  <si>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</si>
  <si>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</si>
  <si>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</si>
  <si>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</si>
  <si>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</si>
  <si>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</si>
  <si>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</si>
  <si>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</si>
  <si>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</si>
  <si>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</si>
  <si>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</si>
  <si>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</si>
  <si>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</si>
  <si>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</si>
  <si>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</si>
  <si>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</si>
  <si>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</si>
  <si>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</si>
  <si>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</si>
  <si>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</si>
  <si>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</si>
  <si>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</si>
  <si>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</si>
  <si>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</si>
  <si>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</si>
  <si>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</si>
  <si>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</si>
  <si>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</si>
  <si>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</si>
  <si>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</si>
  <si>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</si>
  <si>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</si>
  <si>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</si>
  <si>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</si>
  <si>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</si>
  <si>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</si>
  <si>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</si>
  <si>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</si>
  <si>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</si>
  <si>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</si>
  <si>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</si>
  <si>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</si>
  <si>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</si>
  <si>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</si>
  <si>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</si>
  <si>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</si>
  <si>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</si>
  <si>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</si>
  <si>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</si>
  <si>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</si>
  <si>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</si>
  <si>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</si>
  <si>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</si>
  <si>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</si>
  <si>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</si>
  <si>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</si>
  <si>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</si>
  <si>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</si>
  <si>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</si>
  <si>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</si>
  <si>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</si>
  <si>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</si>
  <si>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</si>
  <si>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</si>
  <si>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</si>
  <si>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</si>
  <si>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</si>
  <si>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</si>
  <si>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</si>
  <si>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</si>
  <si>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</si>
  <si>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</si>
  <si>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</si>
  <si>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</si>
  <si>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</si>
  <si>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</si>
  <si>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</si>
  <si>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</si>
  <si>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</si>
  <si>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</si>
  <si>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</si>
  <si>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</si>
  <si>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</si>
  <si>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</si>
  <si>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</si>
  <si>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</si>
  <si>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</si>
  <si>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</si>
  <si>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</si>
  <si>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</si>
  <si>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</si>
  <si>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</si>
  <si>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</si>
  <si>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</si>
  <si>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</si>
  <si>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</si>
  <si>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</si>
  <si>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</si>
  <si>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</si>
  <si>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</si>
  <si>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</si>
  <si>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</si>
  <si>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</si>
  <si>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</si>
  <si>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</si>
  <si>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</si>
  <si>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</si>
  <si>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</si>
  <si>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</si>
  <si>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</si>
  <si>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</si>
  <si>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</si>
  <si>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</si>
  <si>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</si>
  <si>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</si>
  <si>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</si>
  <si>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</si>
  <si>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</si>
  <si>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</si>
  <si>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</si>
  <si>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</si>
  <si>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</si>
  <si>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</si>
  <si>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</si>
  <si>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</si>
  <si>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</si>
  <si>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</si>
  <si>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</si>
  <si>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</si>
  <si>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</si>
  <si>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</si>
  <si>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</si>
  <si>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</si>
  <si>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</si>
  <si>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</si>
  <si>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</si>
  <si>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</si>
  <si>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</si>
  <si>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</si>
  <si>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</si>
  <si>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</si>
  <si>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</si>
  <si>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</si>
  <si>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</si>
  <si>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</si>
  <si>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</si>
  <si>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</si>
  <si>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</si>
  <si>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</si>
  <si>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</si>
  <si>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</si>
  <si>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</si>
  <si>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</si>
  <si>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</si>
  <si>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</si>
  <si>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</si>
  <si>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</si>
  <si>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</si>
  <si>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</si>
  <si>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</si>
  <si>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</si>
  <si>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</si>
  <si>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</si>
  <si>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</si>
  <si>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</si>
  <si>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</si>
  <si>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</si>
  <si>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</si>
  <si>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</si>
  <si>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</si>
  <si>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</si>
  <si>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</si>
  <si>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</si>
  <si>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</si>
  <si>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</si>
  <si>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</si>
  <si>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</si>
  <si>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</si>
  <si>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</si>
  <si>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</si>
  <si>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</si>
  <si>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</si>
  <si>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</si>
  <si>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</si>
  <si>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</si>
  <si>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</si>
  <si>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</si>
  <si>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</si>
  <si>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</si>
  <si>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</si>
  <si>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</si>
  <si>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</si>
  <si>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</si>
  <si>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</si>
  <si>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</si>
  <si>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</si>
  <si>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</si>
  <si>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</si>
  <si>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</si>
  <si>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</si>
  <si>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</si>
  <si>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</si>
  <si>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</si>
  <si>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</si>
  <si>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</si>
  <si>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</si>
  <si>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</si>
  <si>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</si>
  <si>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</si>
  <si>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</si>
  <si>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</si>
  <si>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</si>
  <si>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</si>
  <si>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</si>
  <si>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</si>
  <si>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</si>
  <si>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</si>
  <si>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</si>
  <si>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</si>
  <si>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</si>
  <si>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</si>
  <si>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</si>
  <si>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</si>
  <si>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</si>
  <si>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</si>
  <si>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</si>
  <si>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</si>
  <si>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</si>
  <si>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</si>
  <si>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</si>
  <si>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</si>
  <si>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</si>
  <si>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</si>
  <si>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</si>
  <si>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</si>
  <si>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</si>
  <si>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</si>
  <si>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</si>
  <si>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</si>
  <si>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</si>
  <si>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</si>
  <si>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</si>
  <si>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</si>
  <si>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</si>
  <si>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</si>
  <si>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</si>
  <si>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</si>
  <si>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</si>
  <si>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</si>
  <si>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</si>
  <si>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</si>
  <si>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</si>
  <si>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</si>
  <si>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</si>
  <si>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</si>
  <si>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</si>
  <si>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</si>
  <si>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</si>
  <si>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</si>
  <si>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</si>
  <si>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</si>
  <si>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</si>
  <si>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</si>
  <si>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</si>
  <si>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</si>
  <si>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</si>
  <si>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</si>
  <si>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</si>
  <si>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</si>
  <si>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</si>
  <si>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</si>
  <si>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</si>
  <si>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</si>
  <si>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</si>
  <si>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</si>
  <si>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</si>
  <si>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</si>
  <si>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</si>
  <si>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</si>
  <si>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</si>
  <si>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</si>
  <si>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</si>
  <si>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</si>
  <si>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</si>
  <si>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</si>
  <si>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</si>
  <si>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</si>
  <si>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</si>
  <si>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</si>
  <si>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</si>
  <si>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</si>
  <si>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</si>
  <si>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</si>
  <si>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</si>
  <si>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</si>
  <si>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</si>
  <si>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</si>
  <si>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</si>
  <si>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</si>
  <si>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</si>
  <si>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</si>
  <si>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</si>
  <si>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</si>
  <si>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</si>
  <si>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</si>
  <si>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</si>
  <si>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</si>
  <si>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</si>
  <si>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</si>
  <si>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</si>
  <si>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</si>
  <si>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</si>
  <si>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</si>
  <si>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</si>
  <si>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</si>
  <si>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</si>
  <si>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</si>
  <si>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</si>
  <si>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</si>
  <si>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</si>
  <si>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</si>
  <si>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</si>
  <si>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</si>
  <si>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</si>
  <si>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</si>
  <si>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</si>
  <si>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</si>
  <si>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</si>
  <si>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</si>
  <si>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</si>
  <si>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</si>
  <si>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</si>
  <si>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</si>
  <si>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</si>
  <si>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</si>
  <si>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</si>
  <si>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</si>
  <si>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</si>
  <si>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</si>
  <si>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</si>
  <si>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</si>
  <si>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</si>
  <si>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</si>
  <si>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</si>
  <si>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</si>
  <si>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</si>
  <si>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</si>
  <si>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</si>
  <si>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</si>
  <si>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</si>
  <si>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</si>
  <si>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</si>
  <si>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</si>
  <si>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</si>
  <si>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</si>
  <si>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</si>
  <si>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</si>
  <si>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</si>
  <si>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</si>
  <si>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</si>
  <si>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</si>
  <si>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</si>
  <si>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</si>
  <si>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</si>
  <si>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</si>
  <si>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</si>
  <si>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</si>
  <si>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</si>
  <si>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</si>
  <si>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</si>
  <si>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</si>
  <si>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</si>
  <si>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</si>
  <si>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</si>
  <si>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</si>
  <si>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</si>
  <si>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</si>
  <si>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</si>
  <si>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</si>
  <si>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</si>
  <si>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</si>
  <si>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</si>
  <si>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</si>
  <si>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</si>
  <si>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</si>
  <si>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</si>
  <si>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</si>
  <si>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</si>
  <si>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</si>
  <si>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</si>
  <si>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</si>
  <si>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</si>
  <si>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</si>
  <si>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</si>
  <si>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</si>
  <si>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</si>
  <si>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</si>
  <si>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</si>
  <si>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</si>
  <si>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</si>
  <si>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</si>
  <si>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</si>
  <si>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</si>
  <si>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</si>
  <si>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</si>
  <si>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</si>
  <si>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</si>
  <si>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</si>
  <si>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</si>
  <si>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</si>
  <si>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</si>
  <si>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</si>
  <si>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</si>
  <si>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</si>
  <si>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</si>
  <si>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</si>
  <si>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</si>
  <si>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</si>
  <si>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</si>
  <si>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</si>
  <si>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</si>
  <si>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</si>
  <si>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</si>
  <si>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</si>
  <si>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</si>
  <si>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</si>
  <si>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</si>
  <si>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</si>
  <si>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</si>
  <si>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</si>
  <si>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</si>
  <si>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</si>
  <si>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</si>
  <si>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</si>
  <si>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</si>
  <si>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</si>
  <si>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</si>
  <si>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</si>
  <si>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</si>
  <si>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</si>
  <si>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</si>
  <si>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</si>
  <si>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</si>
  <si>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</si>
  <si>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</si>
  <si>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</si>
  <si>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</si>
  <si>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</si>
  <si>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</si>
  <si>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</si>
  <si>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</si>
  <si>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</si>
  <si>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</si>
  <si>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</si>
  <si>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</si>
  <si>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</si>
  <si>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</si>
  <si>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</si>
  <si>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</si>
  <si>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</si>
  <si>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</si>
  <si>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</si>
  <si>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</si>
  <si>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</si>
  <si>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</si>
  <si>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</si>
  <si>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</si>
  <si>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</si>
  <si>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</si>
  <si>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</si>
  <si>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</si>
  <si>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</si>
  <si>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</si>
  <si>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</si>
  <si>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</si>
  <si>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</si>
  <si>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</si>
  <si>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</si>
  <si>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</si>
  <si>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</si>
  <si>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</si>
  <si>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</si>
  <si>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</si>
  <si>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</si>
  <si>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</si>
  <si>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</si>
  <si>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</si>
  <si>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</si>
  <si>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</si>
  <si>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</si>
  <si>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</si>
  <si>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</si>
  <si>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</si>
  <si>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</si>
  <si>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</si>
  <si>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</si>
  <si>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</si>
  <si>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</si>
  <si>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</si>
  <si>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</si>
  <si>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</si>
  <si>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</si>
  <si>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</si>
  <si>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</si>
  <si>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</si>
  <si>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</si>
  <si>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</si>
  <si>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</si>
  <si>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</si>
  <si>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</si>
  <si>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</si>
  <si>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</si>
  <si>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</si>
  <si>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</si>
  <si>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</si>
  <si>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</si>
  <si>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</si>
  <si>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</si>
  <si>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</si>
  <si>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</si>
  <si>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</si>
  <si>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</si>
  <si>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</si>
  <si>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</si>
  <si>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</si>
  <si>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</si>
  <si>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</si>
  <si>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</si>
  <si>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</si>
  <si>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</si>
  <si>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</si>
  <si>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</si>
  <si>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</si>
  <si>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</si>
  <si>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</si>
  <si>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</si>
  <si>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</si>
  <si>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</si>
  <si>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</si>
  <si>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</si>
  <si>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</si>
  <si>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</si>
  <si>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</si>
  <si>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</si>
  <si>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</si>
  <si>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</si>
  <si>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</si>
  <si>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</si>
  <si>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</si>
  <si>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</si>
  <si>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</si>
  <si>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</si>
  <si>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</si>
  <si>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</si>
  <si>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</si>
  <si>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</si>
  <si>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</si>
  <si>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</si>
  <si>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</si>
  <si>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</si>
  <si>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</si>
  <si>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</si>
  <si>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</si>
  <si>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</si>
  <si>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</si>
  <si>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</si>
  <si>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</si>
  <si>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</si>
  <si>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</si>
  <si>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</si>
  <si>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</si>
  <si>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</si>
  <si>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</si>
  <si>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</si>
  <si>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</si>
  <si>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</si>
  <si>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</si>
  <si>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</si>
  <si>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</si>
  <si>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</si>
  <si>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</si>
  <si>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</si>
  <si>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</si>
  <si>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</si>
  <si>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</si>
  <si>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</si>
  <si>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</si>
  <si>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</si>
  <si>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</si>
  <si>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</si>
  <si>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</si>
  <si>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</si>
  <si>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</si>
  <si>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</si>
  <si>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</si>
  <si>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</si>
  <si>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</si>
  <si>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</si>
  <si>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</si>
  <si>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</si>
  <si>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</si>
  <si>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</si>
  <si>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</si>
  <si>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</si>
  <si>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</si>
  <si>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</si>
  <si>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</si>
  <si>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</si>
  <si>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</si>
  <si>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</si>
  <si>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</si>
  <si>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</si>
  <si>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</si>
  <si>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</si>
  <si>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</si>
  <si>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</si>
  <si>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</si>
  <si>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</si>
  <si>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</si>
  <si>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</si>
  <si>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</si>
  <si>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</si>
  <si>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</si>
  <si>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</si>
  <si>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</si>
  <si>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</si>
  <si>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</si>
  <si>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</si>
  <si>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</si>
  <si>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</si>
  <si>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</si>
  <si>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</si>
  <si>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</si>
  <si>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</si>
  <si>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</si>
  <si>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</si>
  <si>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</si>
  <si>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</si>
  <si>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</si>
  <si>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</si>
  <si>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</si>
  <si>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</si>
  <si>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</si>
  <si>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</si>
  <si>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</si>
  <si>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</si>
  <si>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</si>
  <si>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</si>
  <si>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</si>
  <si>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</si>
  <si>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</si>
  <si>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</si>
  <si>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</si>
  <si>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</si>
  <si>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</si>
  <si>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</si>
  <si>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</si>
  <si>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</si>
  <si>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</si>
  <si>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</si>
  <si>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</si>
  <si>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</si>
  <si>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</si>
  <si>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</si>
  <si>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</si>
  <si>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</si>
  <si>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</si>
  <si>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</si>
  <si>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</si>
  <si>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</si>
  <si>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</si>
  <si>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</si>
  <si>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</si>
  <si>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</si>
  <si>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</si>
  <si>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</si>
  <si>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</si>
  <si>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</si>
  <si>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</si>
  <si>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</si>
  <si>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</si>
  <si>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</si>
  <si>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</si>
  <si>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</si>
  <si>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</si>
  <si>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</si>
  <si>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</si>
  <si>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</si>
  <si>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</si>
  <si>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</si>
  <si>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</si>
  <si>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</si>
  <si>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</si>
  <si>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</si>
  <si>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</si>
  <si>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</si>
  <si>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</si>
  <si>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</si>
  <si>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</si>
  <si>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</si>
  <si>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</si>
  <si>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</si>
  <si>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</si>
  <si>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</si>
  <si>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</si>
  <si>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</si>
  <si>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</si>
  <si>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</si>
  <si>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</si>
  <si>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</si>
  <si>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</si>
  <si>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</si>
  <si>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</si>
  <si>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</si>
  <si>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</si>
  <si>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</si>
  <si>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</si>
  <si>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</si>
  <si>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</si>
  <si>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</si>
  <si>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</si>
  <si>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</si>
  <si>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</si>
  <si>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</si>
  <si>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</si>
  <si>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</si>
  <si>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</si>
  <si>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</si>
  <si>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</si>
  <si>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</si>
  <si>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</si>
  <si>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</si>
  <si>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</si>
  <si>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</si>
  <si>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</si>
  <si>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</si>
  <si>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</si>
  <si>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</si>
  <si>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</si>
  <si>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</si>
  <si>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</si>
  <si>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</si>
  <si>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</si>
  <si>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</si>
  <si>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</si>
  <si>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</si>
  <si>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</si>
  <si>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</si>
  <si>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</si>
  <si>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</si>
  <si>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</si>
  <si>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</si>
  <si>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</si>
  <si>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</si>
  <si>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</si>
  <si>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</si>
  <si>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</si>
  <si>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</si>
  <si>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</si>
  <si>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</si>
  <si>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</si>
  <si>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</si>
  <si>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</si>
  <si>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</si>
  <si>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</si>
  <si>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</si>
  <si>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</si>
  <si>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</si>
  <si>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</si>
  <si>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</si>
  <si>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</si>
  <si>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</si>
  <si>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</si>
  <si>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</si>
  <si>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</si>
  <si>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</si>
  <si>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</si>
  <si>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</si>
  <si>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</si>
  <si>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</si>
  <si>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</si>
  <si>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</si>
  <si>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</si>
  <si>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</si>
  <si>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</si>
  <si>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</si>
  <si>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</si>
  <si>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</si>
  <si>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</si>
  <si>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</si>
  <si>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</si>
  <si>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</si>
  <si>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</si>
  <si>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</si>
  <si>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</si>
  <si>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</si>
  <si>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</si>
  <si>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</si>
  <si>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</si>
  <si>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</si>
  <si>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</si>
  <si>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</si>
  <si>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</si>
  <si>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</si>
  <si>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</si>
  <si>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</si>
  <si>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</si>
  <si>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</si>
  <si>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</si>
  <si>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</si>
  <si>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</si>
  <si>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</si>
  <si>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</si>
  <si>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</si>
  <si>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</si>
  <si>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</si>
  <si>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</si>
  <si>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</si>
  <si>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</si>
  <si>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</si>
  <si>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</si>
  <si>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</si>
  <si>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</si>
  <si>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</si>
  <si>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</si>
  <si>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</si>
  <si>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</si>
  <si>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</si>
  <si>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</si>
  <si>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</si>
  <si>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</si>
  <si>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</si>
  <si>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</si>
  <si>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</si>
  <si>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</si>
  <si>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</si>
  <si>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</si>
  <si>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</si>
  <si>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</si>
  <si>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</si>
  <si>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</si>
  <si>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</si>
  <si>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</si>
  <si>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</si>
  <si>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</si>
  <si>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</si>
  <si>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</si>
  <si>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</si>
  <si>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</si>
  <si>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</si>
  <si>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</si>
  <si>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</si>
  <si>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</si>
  <si>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</si>
  <si>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</si>
  <si>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</si>
  <si>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</si>
  <si>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</si>
  <si>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</si>
  <si>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</si>
  <si>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</si>
  <si>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</si>
  <si>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</si>
  <si>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</si>
  <si>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</si>
  <si>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</si>
  <si>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</si>
  <si>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</si>
  <si>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</si>
  <si>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</si>
  <si>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</si>
  <si>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</si>
  <si>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</si>
  <si>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</si>
  <si>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</si>
  <si>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</si>
  <si>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</si>
  <si>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</si>
  <si>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</si>
  <si>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</si>
  <si>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</si>
  <si>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</si>
  <si>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</si>
  <si>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</si>
  <si>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</si>
  <si>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</si>
  <si>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</si>
  <si>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</si>
  <si>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</si>
  <si>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</si>
  <si>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</si>
  <si>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</si>
  <si>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</si>
  <si>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</si>
  <si>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</si>
  <si>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</si>
  <si>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</si>
  <si>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</si>
  <si>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</si>
  <si>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</si>
  <si>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</si>
  <si>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</si>
  <si>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</si>
  <si>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</si>
  <si>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</si>
  <si>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</si>
  <si>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</si>
  <si>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</si>
  <si>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</si>
  <si>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</si>
  <si>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</si>
  <si>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</si>
  <si>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</si>
  <si>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</si>
  <si>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</si>
  <si>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</si>
  <si>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</si>
  <si>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</si>
  <si>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</si>
  <si>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</si>
  <si>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</si>
  <si>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</si>
  <si>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</si>
  <si>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</si>
  <si>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</si>
  <si>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</si>
  <si>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</si>
  <si>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</si>
  <si>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</si>
  <si>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</si>
  <si>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</si>
  <si>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</si>
  <si>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</si>
  <si>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</si>
  <si>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</si>
  <si>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</si>
  <si>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</si>
  <si>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</si>
  <si>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</si>
  <si>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</si>
  <si>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</si>
  <si>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</si>
  <si>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</si>
  <si>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</si>
  <si>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</si>
  <si>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</si>
  <si>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</si>
  <si>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</si>
  <si>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</si>
  <si>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</si>
  <si>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</si>
  <si>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</si>
  <si>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</si>
  <si>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</si>
  <si>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</si>
  <si>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</si>
  <si>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</si>
  <si>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</si>
  <si>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</si>
  <si>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</si>
  <si>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</si>
  <si>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</si>
  <si>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</si>
  <si>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</si>
  <si>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</si>
  <si>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</si>
  <si>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</si>
  <si>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</si>
  <si>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</si>
  <si>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</si>
  <si>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</si>
  <si>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</si>
  <si>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</si>
  <si>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</si>
  <si>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</si>
  <si>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</si>
  <si>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</si>
  <si>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</si>
  <si>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</si>
  <si>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</si>
  <si>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</si>
  <si>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</si>
  <si>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</si>
  <si>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</si>
  <si>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</si>
  <si>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</si>
  <si>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</si>
  <si>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</si>
  <si>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</si>
  <si>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</si>
  <si>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</si>
  <si>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</si>
  <si>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</si>
  <si>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</si>
  <si>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</si>
  <si>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</si>
  <si>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</si>
  <si>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</si>
  <si>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</si>
  <si>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</si>
  <si>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</si>
  <si>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</si>
  <si>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</si>
  <si>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</si>
  <si>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</si>
  <si>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</si>
  <si>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</si>
  <si>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</si>
  <si>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</si>
  <si>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</si>
  <si>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</si>
  <si>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</si>
  <si>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</si>
  <si>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</si>
  <si>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</si>
  <si>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</si>
  <si>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</si>
  <si>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</si>
  <si>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</si>
  <si>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</si>
  <si>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</si>
  <si>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</si>
  <si>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</si>
  <si>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</si>
  <si>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</si>
  <si>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</si>
  <si>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</si>
  <si>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</si>
  <si>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</si>
  <si>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</si>
  <si>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</si>
  <si>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</si>
  <si>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</si>
  <si>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</si>
  <si>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</si>
  <si>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</si>
  <si>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</si>
  <si>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</si>
  <si>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</si>
  <si>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</si>
  <si>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</si>
  <si>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</si>
  <si>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</si>
  <si>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</si>
  <si>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</si>
  <si>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</si>
  <si>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</si>
  <si>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</si>
  <si>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</si>
  <si>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</si>
  <si>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</si>
  <si>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</si>
  <si>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</si>
  <si>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</si>
  <si>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</si>
  <si>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</si>
  <si>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</si>
  <si>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</si>
  <si>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</si>
  <si>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</si>
  <si>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</si>
  <si>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</si>
  <si>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</si>
  <si>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</si>
  <si>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</si>
  <si>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</si>
  <si>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</si>
  <si>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</si>
  <si>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</si>
  <si>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</si>
  <si>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</si>
  <si>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</si>
  <si>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</si>
  <si>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</si>
  <si>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</si>
  <si>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</si>
  <si>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</si>
  <si>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</si>
  <si>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</si>
  <si>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</si>
  <si>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</si>
  <si>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</si>
  <si>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</si>
  <si>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</si>
  <si>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</si>
  <si>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</si>
  <si>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</si>
  <si>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</si>
  <si>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</si>
  <si>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</si>
  <si>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</si>
  <si>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</si>
  <si>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</si>
  <si>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</si>
  <si>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</si>
  <si>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</si>
  <si>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</si>
  <si>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</si>
  <si>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</si>
  <si>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</si>
  <si>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</si>
  <si>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</si>
  <si>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</si>
  <si>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</si>
  <si>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</si>
  <si>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</si>
  <si>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</si>
  <si>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</si>
  <si>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</si>
  <si>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</si>
  <si>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</si>
  <si>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</si>
  <si>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</si>
  <si>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</si>
  <si>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</si>
  <si>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</si>
  <si>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</si>
  <si>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</si>
  <si>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</si>
  <si>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</si>
  <si>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</si>
  <si>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</si>
  <si>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</si>
  <si>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</si>
  <si>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</si>
  <si>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</si>
  <si>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</si>
  <si>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</si>
  <si>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</si>
  <si>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</si>
  <si>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</si>
  <si>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</si>
  <si>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</si>
  <si>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</si>
  <si>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</si>
  <si>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</si>
  <si>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</si>
  <si>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</si>
  <si>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</si>
  <si>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</si>
  <si>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</si>
  <si>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</si>
  <si>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</si>
  <si>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</si>
  <si>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</si>
  <si>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</si>
  <si>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</si>
  <si>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</si>
  <si>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</si>
  <si>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</si>
  <si>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</si>
  <si>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</si>
  <si>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</si>
  <si>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</si>
  <si>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</si>
  <si>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</si>
  <si>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</si>
  <si>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</si>
  <si>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</si>
  <si>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</si>
  <si>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</si>
  <si>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</si>
  <si>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</si>
  <si>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</si>
  <si>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</si>
  <si>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</si>
  <si>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</si>
  <si>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</si>
  <si>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</si>
  <si>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</si>
  <si>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</si>
  <si>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</si>
  <si>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</si>
  <si>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</si>
  <si>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</si>
  <si>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</si>
  <si>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</si>
  <si>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</si>
  <si>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</si>
  <si>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</si>
  <si>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</si>
  <si>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</si>
  <si>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</si>
  <si>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</si>
  <si>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</si>
  <si>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</si>
  <si>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</si>
  <si>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</si>
  <si>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</si>
  <si>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</si>
  <si>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</si>
  <si>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</si>
  <si>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</si>
  <si>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</si>
  <si>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</si>
  <si>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</si>
  <si>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</si>
  <si>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</si>
  <si>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</si>
  <si>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</si>
  <si>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</si>
  <si>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</si>
  <si>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</si>
  <si>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</si>
  <si>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</si>
  <si>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</si>
  <si>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</si>
  <si>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</si>
  <si>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</si>
  <si>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</si>
  <si>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</si>
  <si>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</si>
  <si>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</si>
  <si>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</si>
  <si>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</si>
  <si>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</si>
  <si>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</si>
  <si>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</si>
  <si>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</si>
  <si>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</si>
  <si>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</si>
  <si>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</si>
  <si>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</si>
  <si>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</si>
  <si>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</si>
  <si>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</si>
  <si>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</si>
  <si>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</si>
  <si>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</si>
  <si>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</si>
  <si>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</si>
  <si>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</si>
  <si>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</si>
  <si>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</si>
  <si>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</si>
  <si>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</si>
  <si>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</si>
  <si>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</si>
  <si>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</si>
  <si>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</si>
  <si>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</si>
  <si>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</si>
  <si>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</si>
  <si>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</si>
  <si>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</si>
  <si>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</si>
  <si>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</si>
  <si>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</si>
  <si>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</si>
  <si>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</si>
  <si>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</si>
  <si>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</si>
  <si>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</si>
  <si>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</si>
  <si>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</si>
  <si>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</si>
  <si>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</si>
  <si>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</si>
  <si>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</si>
  <si>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</si>
  <si>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</si>
  <si>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</si>
  <si>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</si>
  <si>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</si>
  <si>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</si>
  <si>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</si>
  <si>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</si>
  <si>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</si>
  <si>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</si>
  <si>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</si>
  <si>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</si>
  <si>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</si>
  <si>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</si>
  <si>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</si>
  <si>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</si>
  <si>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</si>
  <si>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</si>
  <si>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</si>
  <si>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</si>
  <si>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</si>
  <si>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</si>
  <si>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</si>
  <si>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</si>
  <si>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</si>
  <si>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</si>
  <si>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</si>
  <si>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</si>
  <si>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</si>
  <si>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</si>
  <si>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</si>
  <si>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</si>
  <si>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</si>
  <si>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</si>
  <si>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</si>
  <si>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</si>
  <si>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</si>
  <si>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</si>
  <si>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</si>
  <si>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</si>
  <si>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</si>
  <si>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</si>
  <si>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</si>
  <si>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</si>
  <si>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</si>
  <si>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</si>
  <si>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</si>
  <si>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</si>
  <si>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</si>
  <si>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</si>
  <si>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</si>
  <si>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</si>
  <si>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</si>
  <si>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</si>
  <si>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</si>
  <si>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</si>
  <si>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</si>
  <si>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</si>
  <si>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</si>
  <si>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</si>
  <si>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</si>
  <si>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</si>
  <si>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</si>
  <si>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</si>
  <si>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</si>
  <si>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</si>
  <si>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</si>
  <si>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</si>
  <si>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</si>
  <si>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</si>
  <si>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</si>
  <si>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</si>
  <si>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</si>
  <si>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</si>
  <si>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</si>
  <si>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</si>
  <si>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</si>
  <si>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</si>
  <si>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</si>
  <si>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</si>
  <si>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</si>
  <si>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</si>
  <si>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</si>
  <si>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</si>
  <si>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</si>
  <si>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</si>
  <si>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</si>
  <si>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</si>
  <si>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</si>
  <si>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</si>
  <si>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</si>
  <si>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</si>
  <si>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</si>
  <si>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</si>
  <si>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</si>
  <si>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</si>
  <si>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</si>
  <si>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</si>
  <si>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</si>
  <si>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</si>
  <si>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</si>
  <si>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</si>
  <si>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</si>
  <si>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</si>
  <si>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</si>
  <si>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</si>
  <si>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</si>
  <si>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</si>
  <si>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</si>
  <si>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</si>
  <si>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</si>
  <si>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</si>
  <si>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</si>
  <si>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</si>
  <si>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</si>
  <si>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</si>
  <si>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</si>
  <si>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</si>
  <si>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</si>
  <si>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</si>
  <si>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</si>
  <si>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</si>
  <si>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</si>
  <si>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</si>
  <si>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</si>
  <si>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</si>
  <si>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</si>
  <si>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</si>
  <si>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</si>
  <si>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</si>
  <si>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</si>
  <si>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</si>
  <si>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</si>
  <si>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</si>
  <si>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</si>
  <si>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</si>
  <si>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</si>
  <si>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</si>
  <si>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</si>
  <si>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</si>
  <si>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</si>
  <si>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</si>
  <si>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</si>
  <si>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</si>
  <si>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</si>
  <si>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</si>
  <si>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</si>
  <si>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</si>
  <si>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</si>
  <si>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</si>
  <si>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</si>
  <si>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</si>
  <si>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</si>
  <si>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</si>
  <si>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</si>
  <si>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</si>
  <si>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</si>
  <si>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</si>
  <si>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</si>
  <si>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</si>
  <si>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</si>
  <si>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</si>
  <si>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</si>
  <si>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</si>
  <si>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</si>
  <si>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</si>
  <si>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</si>
  <si>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</si>
  <si>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</si>
  <si>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</si>
  <si>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</si>
  <si>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</si>
  <si>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</si>
  <si>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</si>
  <si>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</si>
  <si>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</si>
  <si>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</si>
  <si>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</si>
  <si>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</si>
  <si>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</si>
  <si>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</si>
  <si>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</si>
  <si>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</si>
  <si>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</si>
  <si>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</si>
  <si>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</si>
  <si>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</si>
  <si>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</si>
  <si>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</si>
  <si>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</si>
  <si>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</si>
  <si>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</si>
  <si>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</si>
  <si>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</si>
  <si>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</si>
  <si>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</si>
  <si>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</si>
  <si>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</si>
  <si>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</si>
  <si>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</si>
  <si>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</si>
  <si>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</si>
  <si>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</si>
  <si>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</si>
  <si>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</si>
  <si>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</si>
  <si>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</si>
  <si>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</si>
  <si>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</si>
  <si>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</si>
  <si>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</si>
  <si>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</si>
  <si>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</si>
  <si>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</si>
  <si>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</si>
  <si>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</si>
  <si>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</si>
  <si>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</si>
  <si>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</si>
  <si>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</si>
  <si>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</si>
  <si>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</si>
  <si>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</si>
  <si>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</si>
  <si>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</si>
  <si>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</si>
  <si>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</si>
  <si>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</si>
  <si>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</si>
  <si>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</si>
  <si>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</si>
  <si>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</si>
  <si>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</si>
  <si>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</si>
  <si>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</si>
  <si>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</si>
  <si>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</si>
  <si>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</si>
  <si>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</si>
  <si>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</si>
  <si>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</si>
  <si>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</si>
  <si>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</si>
  <si>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</si>
  <si>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</si>
  <si>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</si>
  <si>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</si>
  <si>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</si>
  <si>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</si>
  <si>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</si>
  <si>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</si>
  <si>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</si>
  <si>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</si>
  <si>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</si>
  <si>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</si>
  <si>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</si>
  <si>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</si>
  <si>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</si>
  <si>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</si>
  <si>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</si>
  <si>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</si>
  <si>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</si>
  <si>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</si>
  <si>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</si>
  <si>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</si>
  <si>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</si>
  <si>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</si>
  <si>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</si>
  <si>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</si>
  <si>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</si>
  <si>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</si>
  <si>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</si>
  <si>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</si>
  <si>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</si>
  <si>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</si>
  <si>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</si>
  <si>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</si>
  <si>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</si>
  <si>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</si>
  <si>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</si>
  <si>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</si>
  <si>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</si>
  <si>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</si>
  <si>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</si>
  <si>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</si>
  <si>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</si>
  <si>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</si>
  <si>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</si>
  <si>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</si>
  <si>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</si>
  <si>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</si>
  <si>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</si>
  <si>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</si>
  <si>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</si>
  <si>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</si>
  <si>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</si>
  <si>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</si>
  <si>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</si>
  <si>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</si>
  <si>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</si>
  <si>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</si>
  <si>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</si>
  <si>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</si>
  <si>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</si>
  <si>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</si>
  <si>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</si>
  <si>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</si>
  <si>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</si>
  <si>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</si>
  <si>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</si>
  <si>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</si>
  <si>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</si>
  <si>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</si>
  <si>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</si>
  <si>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</si>
  <si>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</si>
  <si>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</si>
  <si>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</si>
  <si>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</si>
  <si>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</si>
  <si>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</si>
  <si>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</si>
  <si>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</si>
  <si>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</si>
  <si>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</si>
  <si>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</si>
  <si>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</si>
  <si>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</si>
  <si>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</si>
  <si>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</si>
  <si>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</si>
  <si>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</si>
  <si>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</si>
  <si>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</si>
  <si>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</si>
  <si>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</si>
  <si>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</si>
  <si>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</si>
  <si>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</si>
  <si>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</si>
  <si>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</si>
  <si>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</si>
  <si>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</si>
  <si>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</si>
  <si>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</si>
  <si>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</si>
  <si>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</si>
  <si>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</si>
  <si>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</si>
  <si>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</si>
  <si>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</si>
  <si>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</si>
  <si>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</si>
  <si>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</si>
  <si>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</si>
  <si>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</si>
  <si>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</si>
  <si>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</si>
  <si>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</si>
  <si>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</si>
  <si>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</si>
  <si>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</si>
  <si>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</si>
  <si>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</si>
  <si>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</si>
  <si>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</si>
  <si>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</si>
  <si>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</si>
  <si>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</si>
  <si>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</si>
  <si>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</si>
  <si>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</si>
  <si>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</si>
  <si>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</si>
  <si>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</si>
  <si>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</si>
  <si>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</si>
  <si>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</si>
  <si>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</si>
  <si>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</si>
  <si>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</si>
  <si>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</si>
  <si>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</si>
  <si>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</si>
  <si>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</si>
  <si>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</si>
  <si>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</si>
  <si>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</si>
  <si>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</si>
  <si>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</si>
  <si>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</si>
  <si>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</si>
  <si>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</si>
  <si>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</si>
  <si>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</si>
  <si>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</si>
  <si>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</si>
  <si>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</si>
  <si>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</si>
  <si>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</si>
  <si>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</si>
  <si>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</si>
  <si>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</si>
  <si>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</si>
  <si>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</si>
  <si>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</si>
  <si>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</si>
  <si>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</si>
  <si>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</si>
  <si>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</si>
  <si>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</si>
  <si>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</si>
  <si>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</si>
  <si>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</si>
  <si>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</si>
  <si>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</si>
  <si>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</si>
  <si>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</si>
  <si>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</si>
  <si>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</si>
  <si>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</si>
  <si>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</si>
  <si>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</si>
  <si>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</si>
  <si>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</si>
  <si>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</si>
  <si>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</si>
  <si>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</si>
  <si>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</si>
  <si>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</si>
  <si>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</si>
  <si>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</si>
  <si>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</si>
  <si>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</si>
  <si>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</si>
  <si>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</si>
  <si>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</si>
  <si>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</si>
  <si>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</si>
  <si>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</si>
  <si>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</si>
  <si>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</si>
  <si>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</si>
  <si>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</si>
  <si>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</si>
  <si>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</si>
  <si>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</si>
  <si>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</si>
  <si>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</si>
  <si>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</si>
  <si>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</si>
  <si>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</si>
  <si>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</si>
  <si>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</si>
  <si>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</si>
  <si>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</si>
  <si>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</si>
  <si>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</si>
  <si>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</si>
  <si>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</si>
  <si>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</si>
  <si>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</si>
  <si>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</si>
  <si>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</si>
  <si>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</si>
  <si>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</si>
  <si>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</si>
  <si>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</si>
  <si>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</si>
  <si>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</si>
  <si>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</si>
  <si>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</si>
  <si>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</si>
  <si>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</si>
  <si>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</si>
  <si>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</si>
  <si>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</si>
  <si>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</si>
  <si>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</si>
  <si>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</si>
  <si>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</si>
  <si>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</si>
  <si>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</si>
  <si>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</si>
  <si>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</si>
  <si>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</si>
  <si>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</si>
  <si>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</si>
  <si>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</si>
  <si>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</si>
  <si>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</si>
  <si>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</si>
  <si>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</si>
  <si>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</si>
  <si>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</si>
  <si>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</si>
  <si>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</si>
  <si>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</si>
  <si>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</si>
  <si>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</si>
  <si>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</si>
  <si>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</si>
  <si>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</si>
  <si>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</si>
  <si>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</si>
  <si>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</si>
  <si>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</si>
  <si>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</si>
  <si>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</si>
  <si>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</si>
  <si>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</si>
  <si>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</si>
  <si>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</si>
  <si>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</si>
  <si>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</si>
  <si>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</si>
  <si>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</si>
  <si>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</si>
  <si>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</si>
  <si>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</si>
  <si>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</si>
  <si>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</si>
  <si>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</si>
  <si>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</si>
  <si>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</si>
  <si>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</si>
  <si>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</si>
  <si>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</si>
  <si>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</si>
  <si>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</si>
  <si>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</si>
  <si>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</si>
  <si>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</si>
  <si>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</si>
  <si>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</si>
  <si>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</si>
  <si>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</si>
  <si>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</si>
  <si>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</si>
  <si>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</si>
  <si>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</si>
  <si>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</si>
  <si>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</si>
  <si>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</si>
  <si>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</si>
  <si>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</si>
  <si>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</si>
  <si>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</si>
  <si>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</si>
  <si>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</si>
  <si>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</si>
  <si>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</si>
  <si>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</si>
  <si>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</si>
  <si>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</si>
  <si>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</si>
  <si>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</si>
  <si>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</si>
  <si>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</si>
  <si>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</si>
  <si>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</si>
  <si>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</si>
  <si>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</si>
  <si>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</si>
  <si>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</si>
  <si>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</si>
  <si>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</si>
  <si>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</si>
  <si>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</si>
  <si>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</si>
  <si>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</si>
  <si>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</si>
  <si>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</si>
  <si>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</si>
  <si>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</si>
  <si>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</si>
  <si>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</si>
  <si>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</si>
  <si>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</si>
  <si>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</si>
  <si>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</si>
  <si>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</si>
  <si>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</si>
  <si>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</si>
  <si>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</si>
  <si>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</si>
  <si>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</si>
  <si>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</si>
  <si>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</si>
  <si>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</si>
  <si>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</si>
  <si>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</si>
  <si>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</si>
  <si>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</si>
  <si>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</si>
  <si>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</si>
  <si>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</si>
  <si>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</si>
  <si>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</si>
  <si>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</si>
  <si>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</si>
  <si>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</si>
  <si>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</si>
  <si>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</si>
  <si>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</si>
  <si>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</si>
  <si>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</si>
  <si>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</si>
  <si>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</si>
  <si>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</si>
  <si>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</si>
  <si>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</si>
  <si>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</si>
  <si>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</si>
  <si>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</si>
  <si>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</si>
  <si>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</si>
  <si>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</si>
  <si>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</si>
  <si>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</si>
  <si>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</si>
  <si>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</si>
  <si>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</si>
  <si>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</si>
  <si>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</si>
  <si>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</si>
  <si>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</si>
  <si>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</si>
  <si>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</si>
  <si>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</si>
  <si>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</si>
  <si>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</si>
  <si>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</si>
  <si>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</si>
  <si>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</si>
  <si>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</si>
  <si>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</si>
  <si>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</si>
  <si>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</si>
  <si>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</si>
  <si>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</si>
  <si>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</si>
  <si>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</si>
  <si>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</si>
  <si>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</si>
  <si>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</si>
  <si>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</si>
  <si>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</si>
  <si>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</si>
  <si>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</si>
  <si>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</si>
  <si>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</si>
  <si>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</si>
  <si>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</si>
  <si>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</si>
  <si>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</si>
  <si>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</si>
  <si>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</si>
  <si>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</si>
  <si>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</si>
  <si>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</si>
  <si>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</si>
  <si>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</si>
  <si>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</si>
  <si>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</si>
  <si>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</si>
  <si>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</si>
  <si>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</si>
  <si>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</si>
  <si>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</si>
  <si>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</si>
  <si>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</si>
  <si>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</si>
  <si>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</si>
  <si>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</si>
  <si>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</si>
  <si>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</si>
  <si>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</si>
  <si>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</si>
  <si>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</si>
  <si>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</si>
  <si>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</si>
  <si>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</si>
  <si>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</si>
  <si>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</si>
  <si>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</si>
  <si>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</si>
  <si>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</si>
  <si>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</si>
  <si>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</si>
  <si>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</si>
  <si>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</si>
  <si>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</si>
  <si>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</si>
  <si>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</si>
  <si>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</si>
  <si>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</si>
  <si>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</si>
  <si>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</si>
  <si>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</si>
  <si>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</si>
  <si>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</si>
  <si>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</si>
  <si>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</si>
  <si>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</si>
  <si>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</si>
  <si>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</si>
  <si>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</si>
  <si>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</si>
  <si>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</si>
  <si>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</si>
  <si>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</si>
  <si>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</si>
  <si>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</si>
  <si>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</si>
  <si>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</si>
  <si>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</si>
  <si>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</si>
  <si>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</si>
  <si>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</si>
  <si>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</si>
  <si>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</si>
  <si>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</si>
  <si>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</si>
  <si>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</si>
  <si>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</si>
  <si>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</si>
  <si>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</si>
  <si>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</si>
  <si>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</si>
  <si>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</si>
  <si>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</si>
  <si>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</si>
  <si>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</si>
  <si>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</si>
  <si>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</si>
  <si>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</si>
  <si>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</si>
  <si>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</si>
  <si>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</si>
  <si>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</si>
  <si>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</si>
  <si>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</si>
  <si>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</si>
  <si>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</si>
  <si>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</si>
  <si>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</si>
  <si>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</si>
  <si>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</si>
  <si>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</si>
  <si>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</si>
  <si>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</si>
  <si>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</si>
  <si>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</si>
  <si>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</si>
  <si>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</si>
  <si>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</si>
  <si>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</si>
  <si>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</si>
  <si>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</si>
  <si>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</si>
  <si>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</si>
  <si>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</si>
  <si>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</si>
  <si>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</si>
  <si>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</si>
  <si>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</si>
  <si>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</si>
  <si>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</si>
  <si>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</si>
  <si>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</si>
  <si>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</si>
  <si>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</si>
  <si>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</si>
  <si>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</si>
  <si>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</si>
  <si>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</si>
  <si>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</si>
  <si>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</si>
  <si>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</si>
  <si>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</si>
  <si>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</si>
  <si>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</si>
  <si>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</si>
  <si>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</si>
  <si>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</si>
  <si>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</si>
  <si>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</si>
  <si>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</si>
  <si>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</si>
  <si>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</si>
  <si>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</si>
  <si>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</si>
  <si>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</si>
  <si>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</si>
  <si>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</si>
  <si>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</si>
  <si>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</si>
  <si>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</si>
  <si>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</si>
  <si>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</si>
  <si>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</si>
  <si>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</si>
  <si>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</si>
  <si>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</si>
  <si>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</si>
  <si>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</si>
  <si>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</si>
  <si>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</si>
  <si>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</si>
  <si>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</si>
  <si>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</si>
  <si>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</si>
  <si>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</si>
  <si>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</si>
  <si>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</si>
  <si>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</si>
  <si>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</si>
  <si>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</si>
  <si>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</si>
  <si>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</si>
  <si>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</si>
  <si>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</si>
  <si>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</si>
  <si>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</si>
  <si>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</si>
  <si>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</si>
  <si>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</si>
  <si>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</si>
  <si>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</si>
  <si>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</si>
  <si>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</si>
  <si>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</si>
  <si>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</si>
  <si>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</si>
  <si>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</si>
  <si>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</si>
  <si>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</si>
  <si>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</si>
  <si>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</si>
  <si>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</si>
  <si>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</si>
  <si>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</si>
  <si>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</si>
  <si>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</si>
  <si>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</si>
  <si>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</si>
  <si>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</si>
  <si>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</si>
  <si>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</si>
  <si>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</si>
  <si>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</si>
  <si>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</si>
  <si>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</si>
  <si>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</si>
  <si>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</si>
  <si>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</si>
  <si>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</si>
  <si>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</si>
  <si>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</si>
  <si>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</si>
  <si>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</si>
  <si>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</si>
  <si>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</si>
  <si>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</si>
  <si>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</si>
  <si>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</si>
  <si>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</si>
  <si>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</si>
  <si>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</si>
  <si>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</si>
  <si>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</si>
  <si>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</si>
  <si>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</si>
  <si>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</si>
  <si>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</si>
  <si>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</si>
  <si>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</si>
  <si>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</si>
  <si>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</si>
  <si>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</si>
  <si>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</si>
  <si>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</si>
  <si>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</si>
  <si>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</si>
  <si>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</si>
  <si>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</si>
  <si>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</si>
  <si>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</si>
  <si>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</si>
  <si>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</si>
  <si>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</si>
  <si>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</si>
  <si>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</si>
  <si>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</si>
  <si>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</si>
  <si>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</si>
  <si>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</si>
  <si>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</si>
  <si>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</si>
  <si>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</si>
  <si>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</si>
  <si>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</si>
  <si>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</si>
  <si>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</si>
  <si>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</si>
  <si>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</si>
  <si>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</si>
  <si>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</si>
  <si>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</si>
  <si>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</si>
  <si>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</si>
  <si>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</si>
  <si>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</si>
  <si>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</si>
  <si>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</si>
  <si>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</si>
  <si>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</si>
  <si>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</si>
  <si>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</si>
  <si>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</si>
  <si>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</si>
  <si>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</si>
  <si>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</si>
  <si>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</si>
  <si>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</si>
  <si>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</si>
  <si>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</si>
  <si>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</si>
  <si>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</si>
  <si>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</si>
  <si>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</si>
  <si>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</si>
  <si>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</si>
  <si>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</si>
  <si>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</si>
  <si>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</si>
  <si>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</si>
  <si>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</si>
  <si>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</si>
  <si>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</si>
  <si>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</si>
  <si>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</si>
  <si>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</si>
  <si>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</si>
  <si>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</si>
  <si>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</si>
  <si>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</si>
  <si>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</si>
  <si>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</si>
  <si>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</si>
  <si>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</si>
  <si>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</si>
  <si>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</si>
  <si>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</si>
  <si>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</si>
  <si>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</si>
  <si>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</si>
  <si>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</si>
  <si>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</si>
  <si>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</si>
  <si>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</si>
  <si>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</si>
  <si>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</si>
  <si>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</si>
  <si>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</si>
  <si>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</si>
  <si>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</si>
  <si>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</si>
  <si>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</si>
  <si>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</si>
  <si>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</si>
  <si>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</si>
  <si>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</si>
  <si>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</si>
  <si>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</si>
  <si>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</si>
  <si>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</si>
  <si>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</si>
  <si>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</si>
  <si>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</si>
  <si>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</si>
  <si>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</si>
  <si>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</si>
  <si>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</si>
  <si>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</si>
  <si>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</si>
  <si>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</si>
  <si>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</si>
  <si>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</si>
  <si>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</si>
  <si>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</si>
  <si>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</si>
  <si>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</si>
  <si>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</si>
  <si>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</si>
  <si>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</si>
  <si>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</si>
  <si>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</si>
  <si>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</si>
  <si>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</si>
  <si>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</si>
  <si>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</si>
  <si>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</si>
  <si>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</si>
  <si>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</si>
  <si>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</si>
  <si>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</si>
  <si>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</si>
  <si>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</si>
  <si>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</si>
  <si>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</si>
  <si>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</si>
  <si>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</si>
  <si>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</si>
  <si>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</si>
  <si>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</si>
  <si>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</si>
  <si>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</si>
  <si>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</si>
  <si>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</si>
  <si>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</si>
  <si>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</si>
  <si>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</si>
  <si>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</si>
  <si>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</si>
  <si>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</si>
  <si>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</si>
  <si>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</si>
  <si>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</si>
  <si>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</si>
  <si>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</si>
  <si>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</si>
  <si>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</si>
  <si>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</si>
  <si>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</si>
  <si>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</si>
  <si>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</si>
  <si>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</si>
  <si>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</si>
  <si>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</si>
  <si>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</si>
  <si>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</si>
  <si>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</si>
  <si>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</si>
  <si>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</si>
  <si>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</si>
  <si>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</si>
  <si>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</si>
  <si>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</si>
  <si>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</si>
  <si>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</si>
  <si>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</si>
  <si>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</si>
  <si>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</si>
  <si>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</si>
  <si>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</si>
  <si>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</si>
  <si>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</si>
  <si>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</si>
  <si>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</si>
  <si>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</si>
  <si>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</si>
  <si>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</si>
  <si>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</si>
  <si>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</si>
  <si>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</si>
  <si>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</si>
  <si>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</si>
  <si>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</si>
  <si>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</si>
  <si>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</si>
  <si>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</si>
  <si>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</si>
  <si>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</si>
  <si>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</si>
  <si>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</si>
  <si>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</si>
  <si>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</si>
  <si>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</si>
  <si>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</si>
  <si>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</si>
  <si>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</si>
  <si>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</si>
  <si>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</si>
  <si>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</si>
  <si>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</si>
  <si>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</si>
  <si>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</si>
  <si>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</si>
  <si>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</si>
  <si>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</si>
  <si>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</si>
  <si>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</si>
  <si>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</si>
  <si>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</si>
  <si>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</si>
  <si>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</si>
  <si>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</si>
  <si>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</si>
  <si>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</si>
  <si>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</si>
  <si>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</si>
  <si>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</si>
  <si>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</si>
  <si>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</si>
  <si>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</si>
  <si>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</si>
  <si>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</si>
  <si>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</si>
  <si>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</si>
  <si>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</si>
  <si>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</si>
  <si>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</si>
  <si>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</si>
  <si>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</si>
  <si>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</si>
  <si>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</si>
  <si>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</si>
  <si>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</si>
  <si>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</si>
  <si>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</si>
  <si>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</si>
  <si>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</si>
  <si>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</si>
  <si>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</si>
  <si>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</si>
  <si>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</si>
  <si>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</si>
  <si>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</si>
  <si>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</si>
  <si>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</si>
  <si>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</si>
  <si>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</si>
  <si>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</si>
  <si>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</si>
  <si>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</si>
  <si>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</si>
  <si>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</si>
  <si>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</si>
  <si>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</si>
  <si>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</si>
  <si>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</si>
  <si>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</si>
  <si>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</si>
  <si>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</si>
  <si>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</si>
  <si>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</si>
  <si>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</si>
  <si>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</si>
  <si>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</si>
  <si>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</si>
  <si>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</si>
  <si>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</si>
  <si>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</si>
  <si>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</si>
  <si>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</si>
  <si>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</si>
  <si>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</si>
  <si>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</si>
  <si>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</si>
  <si>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</si>
  <si>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</si>
  <si>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</si>
  <si>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</si>
  <si>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</si>
  <si>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</si>
  <si>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</si>
  <si>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</si>
  <si>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</si>
  <si>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</si>
  <si>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</si>
  <si>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</si>
  <si>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</si>
  <si>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</si>
  <si>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</si>
  <si>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</si>
  <si>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</si>
  <si>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</si>
  <si>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</si>
  <si>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</si>
  <si>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</si>
  <si>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</si>
  <si>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</si>
  <si>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</si>
  <si>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</si>
  <si>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</si>
  <si>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</si>
  <si>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</si>
  <si>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</si>
  <si>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</si>
  <si>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</si>
  <si>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</si>
  <si>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</si>
  <si>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</si>
  <si>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</si>
  <si>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</si>
  <si>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</si>
  <si>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</si>
  <si>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</si>
  <si>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</si>
  <si>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</si>
  <si>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</si>
  <si>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</si>
  <si>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</si>
  <si>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</si>
  <si>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</si>
  <si>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</si>
  <si>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</si>
  <si>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</si>
  <si>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</si>
  <si>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</si>
  <si>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</si>
  <si>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</si>
  <si>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</si>
  <si>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</si>
  <si>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</si>
  <si>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</si>
  <si>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</si>
  <si>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</si>
  <si>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</si>
  <si>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</si>
  <si>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</si>
  <si>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</si>
  <si>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</si>
  <si>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</si>
  <si>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</si>
  <si>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</si>
  <si>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</si>
  <si>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</si>
  <si>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</si>
  <si>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</si>
  <si>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</si>
  <si>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</si>
  <si>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</si>
  <si>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</si>
  <si>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</si>
  <si>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</si>
  <si>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</si>
  <si>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</si>
  <si>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</si>
  <si>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</si>
  <si>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</si>
  <si>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</si>
  <si>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</si>
  <si>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</si>
  <si>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</si>
  <si>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</si>
  <si>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</si>
  <si>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</si>
  <si>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</si>
  <si>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</si>
  <si>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</si>
  <si>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</si>
  <si>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</si>
  <si>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</si>
  <si>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</si>
  <si>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</si>
  <si>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</si>
  <si>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</si>
  <si>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</si>
  <si>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</si>
  <si>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</si>
  <si>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</si>
  <si>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</si>
  <si>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</si>
  <si>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</si>
  <si>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</si>
  <si>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</si>
  <si>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</si>
  <si>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</si>
  <si>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</si>
  <si>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</si>
  <si>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</si>
  <si>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</si>
  <si>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</si>
  <si>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</si>
  <si>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</si>
  <si>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</si>
  <si>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</si>
  <si>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</si>
  <si>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</si>
  <si>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</si>
  <si>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</si>
  <si>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</si>
  <si>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</si>
  <si>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</si>
  <si>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</si>
  <si>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</si>
  <si>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</si>
  <si>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</si>
  <si>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</si>
  <si>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</si>
  <si>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</si>
  <si>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</si>
  <si>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</si>
  <si>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</si>
  <si>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</si>
  <si>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</si>
  <si>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</si>
  <si>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</si>
  <si>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</si>
  <si>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</si>
  <si>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</si>
  <si>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</si>
  <si>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</si>
  <si>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</si>
  <si>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</si>
  <si>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</si>
  <si>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</si>
  <si>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</si>
  <si>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</si>
  <si>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</si>
  <si>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</si>
  <si>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</si>
  <si>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</si>
  <si>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</si>
  <si>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</si>
  <si>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</si>
  <si>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</si>
  <si>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</si>
  <si>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</si>
  <si>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</si>
  <si>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</si>
  <si>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</si>
  <si>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</si>
  <si>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</si>
  <si>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</si>
  <si>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</si>
  <si>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</si>
  <si>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</si>
  <si>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</si>
  <si>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</si>
  <si>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</si>
  <si>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</si>
  <si>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</si>
  <si>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</si>
  <si>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</si>
  <si>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</si>
  <si>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</si>
  <si>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</si>
  <si>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</si>
  <si>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</si>
  <si>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</si>
  <si>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</si>
  <si>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</si>
  <si>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</si>
  <si>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</si>
  <si>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</si>
  <si>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</si>
  <si>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</si>
  <si>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</si>
  <si>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</si>
  <si>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</si>
  <si>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</si>
  <si>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</si>
  <si>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</si>
  <si>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</si>
  <si>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</si>
  <si>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</si>
  <si>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</si>
  <si>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</si>
  <si>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</si>
  <si>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</si>
  <si>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</si>
  <si>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</si>
  <si>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</si>
  <si>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</si>
  <si>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</si>
  <si>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</si>
  <si>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</si>
  <si>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</si>
  <si>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</si>
  <si>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</si>
  <si>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</si>
  <si>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</si>
  <si>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</si>
  <si>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</si>
  <si>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</si>
  <si>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</si>
  <si>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</si>
  <si>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</si>
  <si>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</si>
  <si>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</si>
  <si>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</si>
  <si>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</si>
  <si>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</si>
  <si>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</si>
  <si>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</si>
  <si>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</si>
  <si>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</si>
  <si>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</si>
  <si>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</si>
  <si>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</si>
  <si>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</si>
  <si>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</si>
  <si>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</si>
  <si>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</si>
  <si>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</si>
  <si>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</si>
  <si>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</si>
  <si>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</si>
  <si>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</si>
  <si>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</si>
  <si>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</si>
  <si>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</si>
  <si>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</si>
  <si>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</si>
  <si>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</si>
  <si>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</si>
  <si>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</si>
  <si>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</si>
  <si>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</si>
  <si>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</si>
  <si>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</si>
  <si>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</si>
  <si>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</si>
  <si>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</si>
  <si>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</si>
  <si>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</si>
  <si>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</si>
  <si>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</si>
  <si>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</si>
  <si>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</si>
  <si>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</si>
  <si>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</si>
  <si>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</si>
  <si>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</si>
  <si>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</si>
  <si>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</si>
  <si>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</si>
  <si>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</si>
  <si>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</si>
  <si>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</si>
  <si>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</si>
  <si>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</si>
  <si>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</si>
  <si>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</si>
  <si>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</si>
  <si>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</si>
  <si>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</si>
  <si>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</si>
  <si>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</si>
  <si>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</si>
  <si>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</si>
  <si>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</si>
  <si>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</si>
  <si>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</si>
  <si>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</si>
  <si>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</si>
  <si>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</si>
  <si>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</si>
  <si>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</si>
  <si>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</si>
  <si>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</si>
  <si>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</si>
  <si>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</si>
  <si>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</si>
  <si>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</si>
  <si>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</si>
  <si>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</si>
  <si>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</si>
  <si>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</si>
  <si>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</si>
  <si>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</si>
  <si>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</si>
  <si>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</si>
  <si>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</si>
  <si>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</si>
  <si>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</si>
  <si>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</si>
  <si>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</si>
  <si>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</si>
  <si>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</si>
  <si>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</si>
  <si>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</si>
  <si>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</si>
  <si>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</si>
  <si>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</si>
  <si>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</si>
  <si>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</si>
  <si>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</si>
  <si>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</si>
  <si>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</si>
  <si>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</si>
  <si>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</si>
  <si>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</si>
  <si>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</si>
  <si>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</si>
  <si>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</si>
  <si>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</si>
  <si>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</si>
  <si>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</si>
  <si>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</si>
  <si>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</si>
  <si>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</si>
  <si>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</si>
  <si>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</si>
  <si>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</si>
  <si>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</si>
  <si>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</si>
  <si>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</si>
  <si>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</si>
  <si>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</si>
  <si>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</si>
  <si>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</si>
  <si>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</si>
  <si>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</si>
  <si>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</si>
  <si>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</si>
  <si>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</si>
  <si>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</si>
  <si>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</si>
  <si>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</si>
  <si>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</si>
  <si>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</si>
  <si>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</si>
  <si>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</si>
  <si>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</si>
  <si>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</si>
  <si>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</si>
  <si>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</si>
  <si>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</si>
  <si>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</si>
  <si>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</si>
  <si>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</si>
  <si>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</si>
  <si>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</si>
  <si>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</si>
  <si>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</si>
  <si>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</si>
  <si>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</si>
  <si>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</si>
  <si>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</si>
  <si>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</si>
  <si>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</si>
  <si>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</si>
  <si>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</si>
  <si>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</si>
  <si>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</si>
  <si>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</si>
  <si>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</si>
  <si>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</si>
  <si>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</si>
  <si>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</si>
  <si>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</si>
  <si>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</si>
  <si>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</si>
  <si>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</si>
  <si>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</si>
  <si>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</si>
  <si>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</si>
  <si>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</si>
  <si>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</si>
  <si>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</si>
  <si>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</si>
  <si>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</si>
  <si>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</si>
  <si>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</si>
  <si>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</si>
  <si>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</si>
  <si>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</si>
  <si>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</si>
  <si>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</si>
  <si>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</si>
  <si>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</si>
  <si>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</si>
  <si>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</si>
  <si>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</si>
  <si>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</si>
  <si>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</si>
  <si>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</si>
  <si>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</si>
  <si>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</si>
  <si>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</si>
  <si>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</si>
  <si>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</si>
  <si>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</si>
  <si>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</si>
  <si>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</si>
  <si>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</si>
  <si>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</si>
  <si>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</si>
  <si>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</si>
  <si>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</si>
  <si>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</si>
  <si>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</si>
  <si>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</si>
  <si>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</si>
  <si>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</si>
  <si>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</si>
  <si>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</si>
  <si>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</si>
  <si>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</si>
  <si>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</si>
  <si>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</si>
  <si>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</si>
  <si>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</si>
  <si>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</si>
  <si>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</si>
  <si>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</si>
  <si>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</si>
  <si>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</si>
  <si>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</si>
  <si>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</si>
  <si>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</si>
  <si>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</si>
  <si>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</si>
  <si>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</si>
  <si>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</si>
  <si>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</si>
  <si>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</si>
  <si>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</si>
  <si>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</si>
  <si>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</si>
  <si>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</si>
  <si>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</si>
  <si>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</si>
  <si>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</si>
  <si>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</si>
  <si>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</si>
  <si>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</si>
  <si>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</si>
  <si>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</si>
  <si>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</si>
  <si>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</si>
  <si>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</si>
  <si>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</si>
  <si>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</si>
  <si>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</si>
  <si>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</si>
  <si>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</si>
  <si>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</si>
  <si>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</si>
  <si>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</si>
  <si>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</si>
  <si>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</si>
  <si>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</si>
  <si>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</si>
  <si>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</si>
  <si>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</si>
  <si>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</si>
  <si>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</si>
  <si>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</si>
  <si>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</si>
  <si>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</si>
  <si>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</si>
  <si>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</si>
  <si>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</si>
  <si>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</si>
  <si>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</si>
  <si>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</si>
  <si>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</si>
  <si>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</si>
  <si>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</si>
  <si>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</si>
  <si>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</si>
  <si>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</si>
  <si>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</si>
  <si>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</si>
  <si>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</si>
  <si>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</si>
  <si>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</si>
  <si>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</si>
  <si>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</si>
  <si>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</si>
  <si>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</si>
  <si>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</si>
  <si>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</si>
  <si>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</si>
  <si>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</si>
  <si>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</si>
  <si>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</si>
  <si>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</si>
  <si>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</si>
  <si>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</si>
  <si>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</si>
  <si>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</si>
  <si>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</si>
  <si>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</si>
  <si>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</si>
  <si>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</si>
  <si>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</si>
  <si>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</si>
  <si>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</si>
  <si>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</si>
  <si>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</si>
  <si>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</si>
  <si>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</si>
  <si>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</si>
  <si>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</si>
  <si>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</si>
  <si>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</si>
  <si>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</si>
  <si>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</si>
  <si>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</si>
  <si>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</si>
  <si>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</si>
  <si>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</si>
  <si>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</si>
  <si>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</si>
  <si>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</si>
  <si>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</si>
  <si>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</si>
  <si>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</si>
  <si>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</si>
  <si>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</si>
  <si>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</si>
  <si>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</si>
  <si>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</si>
  <si>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</si>
  <si>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</si>
  <si>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</si>
  <si>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</si>
  <si>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</si>
  <si>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</si>
  <si>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</si>
  <si>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</si>
  <si>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</si>
  <si>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</si>
  <si>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</si>
  <si>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</si>
  <si>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</si>
  <si>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</si>
  <si>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</si>
  <si>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</si>
  <si>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</si>
  <si>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</si>
  <si>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</si>
  <si>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</si>
  <si>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</si>
  <si>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</si>
  <si>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</si>
  <si>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</si>
  <si>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</si>
  <si>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</si>
  <si>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</si>
  <si>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</si>
  <si>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</si>
  <si>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</si>
  <si>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</si>
  <si>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</si>
  <si>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</si>
  <si>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</si>
  <si>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</si>
  <si>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</si>
  <si>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</si>
  <si>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</si>
  <si>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</si>
  <si>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</si>
  <si>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</si>
  <si>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</si>
  <si>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</si>
  <si>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</si>
  <si>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</si>
  <si>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</si>
  <si>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</si>
  <si>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</si>
  <si>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</si>
  <si>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</si>
  <si>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</si>
  <si>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</si>
  <si>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</si>
  <si>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</si>
  <si>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</si>
  <si>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</si>
  <si>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</si>
  <si>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</si>
  <si>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</si>
  <si>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</si>
  <si>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</si>
  <si>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</si>
  <si>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</si>
  <si>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</si>
  <si>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</si>
  <si>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</si>
  <si>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</si>
  <si>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</si>
  <si>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</si>
  <si>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</si>
  <si>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</si>
  <si>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</si>
  <si>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</si>
  <si>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</si>
  <si>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</si>
  <si>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</si>
  <si>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</si>
  <si>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</si>
  <si>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</si>
  <si>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</si>
  <si>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</si>
  <si>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</si>
  <si>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</si>
  <si>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</si>
  <si>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</si>
  <si>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</si>
  <si>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</si>
  <si>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</si>
  <si>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</si>
  <si>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</si>
  <si>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</si>
  <si>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</si>
  <si>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</si>
  <si>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</si>
  <si>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</si>
  <si>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</si>
  <si>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</si>
  <si>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</si>
  <si>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</si>
  <si>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</si>
  <si>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</si>
  <si>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</si>
  <si>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</si>
  <si>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</si>
  <si>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</si>
  <si>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</si>
  <si>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</si>
  <si>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</si>
  <si>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</si>
  <si>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</si>
  <si>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</si>
  <si>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</si>
  <si>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</si>
  <si>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</si>
  <si>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</si>
  <si>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</si>
  <si>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</si>
  <si>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</si>
  <si>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</si>
  <si>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</si>
  <si>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</si>
  <si>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</si>
  <si>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</si>
  <si>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</si>
  <si>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</si>
  <si>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</si>
  <si>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</si>
  <si>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</si>
  <si>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</si>
  <si>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</si>
  <si>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</si>
  <si>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</si>
  <si>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</si>
  <si>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</si>
  <si>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</si>
  <si>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</si>
  <si>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</si>
  <si>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</si>
  <si>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</si>
  <si>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</si>
  <si>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</si>
  <si>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</si>
  <si>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</si>
  <si>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</si>
  <si>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</si>
  <si>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</si>
  <si>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</si>
  <si>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</si>
  <si>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</si>
  <si>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</si>
  <si>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</si>
  <si>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</si>
  <si>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</si>
  <si>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</si>
  <si>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</si>
  <si>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</si>
  <si>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</si>
  <si>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</si>
  <si>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</si>
  <si>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</si>
  <si>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</si>
  <si>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</si>
  <si>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</si>
  <si>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</si>
  <si>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</si>
  <si>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</si>
  <si>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</si>
  <si>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</si>
  <si>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</si>
  <si>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</si>
  <si>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</si>
  <si>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</si>
  <si>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</si>
  <si>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</si>
  <si>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</si>
  <si>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</si>
  <si>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</si>
  <si>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</si>
  <si>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</si>
  <si>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</si>
  <si>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</si>
  <si>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</si>
  <si>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</si>
  <si>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</si>
  <si>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</si>
  <si>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</si>
  <si>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</si>
  <si>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</si>
  <si>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</si>
  <si>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</si>
  <si>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</si>
  <si>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</si>
  <si>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</si>
  <si>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</si>
  <si>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</si>
  <si>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</si>
  <si>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</si>
  <si>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</si>
  <si>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</si>
  <si>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</si>
  <si>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</si>
  <si>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</si>
  <si>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</si>
  <si>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</si>
  <si>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</si>
  <si>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</si>
  <si>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</si>
  <si>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</si>
  <si>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</si>
  <si>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</si>
  <si>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</si>
  <si>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</si>
  <si>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</si>
  <si>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</si>
  <si>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</si>
  <si>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</si>
  <si>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</si>
  <si>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</si>
  <si>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</si>
  <si>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</si>
  <si>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</si>
  <si>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</si>
  <si>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</si>
  <si>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</si>
  <si>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</si>
  <si>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</si>
  <si>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</si>
  <si>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</si>
  <si>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</si>
  <si>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</si>
  <si>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</si>
  <si>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</si>
  <si>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</si>
  <si>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</si>
  <si>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</si>
  <si>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</si>
  <si>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</si>
  <si>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</si>
  <si>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</si>
  <si>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</si>
  <si>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</si>
  <si>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</si>
  <si>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</si>
  <si>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</si>
  <si>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</si>
  <si>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</si>
  <si>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</si>
  <si>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</si>
  <si>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</si>
  <si>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</si>
  <si>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</si>
  <si>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</si>
  <si>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</si>
  <si>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</si>
  <si>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</si>
  <si>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</si>
  <si>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</si>
  <si>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</si>
  <si>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</si>
  <si>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</si>
  <si>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</si>
  <si>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</si>
  <si>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</si>
  <si>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</si>
  <si>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</si>
  <si>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</si>
  <si>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</si>
  <si>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</si>
  <si>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</si>
  <si>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</si>
  <si>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</si>
  <si>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</si>
  <si>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</si>
  <si>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</si>
  <si>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</si>
  <si>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</si>
  <si>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</si>
  <si>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</si>
  <si>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</si>
  <si>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</si>
  <si>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</si>
  <si>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</si>
  <si>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</si>
  <si>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</si>
  <si>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</si>
  <si>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</si>
  <si>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</si>
  <si>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</si>
  <si>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</si>
  <si>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</si>
  <si>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</si>
  <si>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</si>
  <si>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</si>
  <si>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</si>
  <si>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</si>
  <si>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</si>
  <si>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</si>
  <si>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</si>
  <si>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</si>
  <si>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</si>
  <si>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</si>
  <si>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</si>
  <si>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</si>
  <si>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</si>
  <si>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</si>
  <si>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</si>
  <si>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</si>
  <si>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</si>
  <si>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</si>
  <si>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</si>
  <si>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</si>
  <si>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</si>
  <si>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</si>
  <si>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</si>
  <si>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</si>
  <si>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</si>
  <si>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</si>
  <si>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</si>
  <si>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</si>
  <si>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</si>
  <si>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</si>
  <si>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</si>
  <si>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</si>
  <si>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</si>
  <si>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</si>
  <si>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</si>
  <si>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</si>
  <si>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</si>
  <si>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</si>
  <si>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</si>
  <si>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</si>
  <si>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</si>
  <si>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</si>
  <si>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</si>
  <si>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</si>
  <si>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</si>
  <si>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</si>
  <si>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</si>
  <si>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</si>
  <si>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</si>
  <si>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</si>
  <si>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</si>
  <si>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</si>
  <si>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</si>
  <si>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</si>
  <si>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</si>
  <si>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</si>
  <si>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</si>
  <si>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</si>
  <si>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</si>
  <si>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</si>
  <si>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</si>
  <si>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</si>
  <si>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</si>
  <si>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</si>
  <si>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</si>
  <si>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</si>
  <si>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</si>
  <si>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</si>
  <si>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</si>
  <si>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</si>
  <si>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</si>
  <si>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</si>
  <si>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</si>
  <si>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</si>
  <si>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</si>
  <si>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</si>
  <si>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</si>
  <si>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</si>
  <si>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</si>
  <si>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</si>
  <si>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</si>
  <si>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</si>
  <si>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</si>
  <si>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</si>
  <si>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</si>
  <si>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</si>
  <si>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</si>
  <si>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</si>
  <si>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</si>
  <si>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</si>
  <si>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</si>
  <si>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</si>
  <si>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</si>
  <si>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</si>
  <si>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</si>
  <si>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</si>
  <si>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</si>
  <si>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</si>
  <si>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</si>
  <si>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</si>
  <si>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</si>
  <si>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</si>
  <si>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</si>
  <si>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</si>
  <si>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</si>
  <si>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</si>
  <si>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</si>
  <si>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</si>
  <si>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</si>
  <si>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</si>
  <si>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</si>
  <si>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</si>
  <si>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</si>
  <si>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</si>
  <si>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</si>
  <si>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</si>
  <si>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</si>
  <si>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</si>
  <si>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</si>
  <si>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</si>
  <si>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</si>
  <si>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</si>
  <si>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</si>
  <si>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</si>
  <si>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</si>
  <si>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</si>
  <si>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</si>
  <si>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</si>
  <si>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</si>
  <si>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</si>
  <si>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</si>
  <si>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</si>
  <si>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</si>
  <si>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</si>
  <si>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</si>
  <si>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</si>
  <si>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</si>
  <si>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</si>
  <si>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</si>
  <si>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</si>
  <si>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</si>
  <si>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</si>
  <si>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</si>
  <si>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</si>
  <si>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</si>
  <si>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</si>
  <si>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</si>
  <si>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</si>
  <si>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</si>
  <si>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</si>
  <si>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</si>
  <si>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</si>
  <si>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</si>
  <si>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</si>
  <si>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</si>
  <si>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</si>
  <si>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</si>
  <si>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</si>
  <si>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</si>
  <si>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</si>
  <si>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</si>
  <si>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</si>
  <si>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</si>
  <si>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</si>
  <si>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</si>
  <si>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</si>
  <si>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</si>
  <si>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</si>
  <si>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</si>
  <si>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</si>
  <si>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</si>
  <si>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</si>
  <si>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</si>
  <si>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</si>
  <si>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</si>
  <si>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</si>
  <si>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</si>
  <si>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</si>
  <si>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</si>
  <si>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</si>
  <si>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</si>
  <si>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</si>
  <si>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</si>
  <si>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</si>
  <si>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</si>
  <si>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</si>
  <si>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</si>
  <si>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</si>
  <si>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</si>
  <si>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</si>
  <si>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</si>
  <si>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</si>
  <si>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</si>
  <si>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</si>
  <si>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</si>
  <si>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</si>
  <si>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</si>
  <si>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</si>
  <si>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</si>
  <si>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</si>
  <si>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</si>
  <si>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</si>
  <si>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</si>
  <si>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</si>
  <si>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</si>
  <si>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</si>
  <si>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</si>
  <si>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</si>
  <si>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</si>
  <si>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</si>
  <si>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</si>
  <si>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</si>
  <si>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</si>
  <si>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</si>
  <si>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</si>
  <si>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</si>
  <si>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</si>
  <si>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</si>
  <si>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</si>
  <si>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</si>
  <si>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</si>
  <si>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</si>
  <si>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</si>
  <si>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</si>
  <si>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</si>
  <si>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</si>
  <si>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</si>
  <si>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</si>
  <si>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</si>
  <si>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</si>
  <si>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</si>
  <si>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</si>
  <si>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</si>
  <si>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</si>
  <si>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</si>
  <si>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</si>
  <si>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</si>
  <si>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</si>
  <si>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</si>
  <si>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</si>
  <si>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</si>
  <si>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</si>
  <si>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</si>
  <si>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</si>
  <si>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</si>
  <si>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</si>
  <si>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</si>
  <si>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</si>
  <si>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</si>
  <si>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</si>
  <si>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</si>
  <si>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</si>
  <si>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</si>
  <si>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</si>
  <si>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</si>
  <si>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</si>
  <si>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</si>
  <si>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</si>
  <si>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</si>
  <si>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</si>
  <si>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</si>
  <si>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</si>
  <si>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</si>
  <si>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</si>
  <si>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</si>
  <si>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</si>
  <si>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</si>
  <si>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</si>
  <si>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</si>
  <si>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</si>
  <si>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</si>
  <si>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</si>
  <si>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</si>
  <si>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</si>
  <si>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</si>
  <si>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</si>
  <si>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</si>
  <si>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</si>
  <si>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</si>
  <si>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</si>
  <si>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</si>
  <si>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</si>
  <si>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</si>
  <si>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</si>
  <si>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</si>
  <si>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</si>
  <si>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</si>
  <si>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</si>
  <si>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</si>
  <si>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</si>
  <si>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</si>
  <si>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</si>
  <si>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</si>
  <si>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</si>
  <si>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</si>
  <si>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</si>
  <si>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</si>
  <si>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</si>
  <si>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</si>
  <si>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</si>
  <si>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</si>
  <si>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</si>
  <si>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</si>
  <si>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</si>
  <si>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</si>
  <si>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</si>
  <si>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</si>
  <si>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</si>
  <si>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</si>
  <si>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</si>
  <si>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</si>
  <si>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</si>
  <si>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</si>
  <si>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</si>
  <si>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</si>
  <si>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</si>
  <si>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</si>
  <si>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</si>
  <si>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</si>
  <si>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</si>
  <si>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</si>
  <si>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</si>
  <si>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</si>
  <si>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</si>
  <si>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</si>
  <si>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</si>
  <si>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</si>
  <si>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</si>
  <si>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</si>
  <si>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</si>
  <si>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</si>
  <si>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</si>
  <si>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</si>
  <si>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</si>
  <si>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</si>
  <si>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</si>
  <si>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</si>
  <si>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</si>
  <si>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</si>
  <si>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</si>
  <si>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</si>
  <si>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</si>
  <si>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</si>
  <si>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</si>
  <si>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</si>
  <si>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</si>
  <si>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</si>
  <si>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</si>
  <si>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</si>
  <si>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</si>
  <si>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</si>
  <si>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</si>
  <si>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</si>
  <si>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</si>
  <si>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</si>
  <si>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</si>
  <si>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</si>
  <si>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</si>
  <si>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</si>
  <si>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</si>
  <si>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</si>
  <si>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</si>
  <si>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</si>
  <si>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</si>
  <si>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</si>
  <si>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</si>
  <si>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</si>
  <si>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</si>
  <si>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</si>
  <si>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</si>
  <si>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</si>
  <si>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</si>
  <si>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</si>
  <si>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</si>
  <si>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</si>
  <si>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</si>
  <si>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</si>
  <si>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</si>
  <si>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</si>
  <si>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</si>
  <si>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</si>
  <si>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</si>
  <si>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</si>
  <si>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</si>
  <si>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</si>
  <si>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</si>
  <si>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</si>
  <si>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</si>
  <si>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</si>
  <si>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</si>
  <si>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</si>
  <si>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</si>
  <si>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</si>
  <si>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</si>
  <si>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</si>
  <si>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</si>
  <si>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</si>
  <si>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</si>
  <si>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</si>
  <si>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</si>
  <si>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</si>
  <si>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</si>
  <si>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</si>
  <si>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</si>
  <si>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</si>
  <si>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</si>
  <si>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</si>
  <si>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</si>
  <si>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</si>
  <si>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</si>
  <si>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</si>
  <si>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</si>
  <si>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</si>
  <si>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</si>
  <si>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</si>
  <si>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</si>
  <si>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</si>
  <si>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</si>
  <si>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</si>
  <si>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</si>
  <si>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</si>
  <si>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</si>
  <si>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</si>
  <si>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</si>
  <si>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</si>
  <si>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</si>
  <si>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</si>
  <si>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</si>
  <si>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</si>
  <si>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</si>
  <si>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</si>
  <si>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</si>
  <si>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</si>
  <si>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</si>
  <si>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</si>
  <si>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</si>
  <si>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</si>
  <si>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</si>
  <si>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</si>
  <si>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</si>
  <si>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</si>
  <si>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</si>
  <si>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</si>
  <si>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</si>
  <si>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</si>
  <si>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</si>
  <si>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</si>
  <si>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</si>
  <si>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</si>
  <si>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</si>
  <si>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</si>
  <si>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</si>
  <si>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</si>
  <si>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</si>
  <si>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</si>
  <si>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</si>
  <si>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</si>
  <si>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</si>
  <si>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</si>
  <si>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</si>
  <si>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</si>
  <si>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</si>
  <si>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</si>
  <si>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</si>
  <si>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</si>
  <si>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</si>
  <si>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</si>
  <si>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</si>
  <si>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</si>
  <si>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</si>
  <si>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</si>
  <si>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</si>
  <si>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</si>
  <si>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</si>
  <si>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</si>
  <si>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</si>
  <si>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</si>
  <si>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</si>
  <si>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</si>
  <si>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</si>
  <si>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</si>
  <si>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</si>
  <si>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</si>
  <si>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</si>
  <si>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</si>
  <si>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</si>
  <si>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</si>
  <si>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</si>
  <si>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</si>
  <si>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</si>
  <si>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</si>
  <si>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</si>
  <si>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</si>
  <si>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</si>
  <si>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</si>
  <si>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</si>
  <si>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</si>
  <si>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</si>
  <si>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</si>
  <si>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</si>
  <si>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</si>
  <si>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</si>
  <si>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</si>
  <si>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</si>
  <si>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</si>
  <si>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</si>
  <si>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</si>
  <si>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</si>
  <si>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</si>
  <si>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</si>
  <si>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</si>
  <si>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</si>
  <si>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</si>
  <si>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</si>
  <si>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</si>
  <si>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</si>
  <si>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</si>
  <si>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</si>
  <si>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</si>
  <si>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</si>
  <si>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</si>
  <si>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</si>
  <si>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</si>
  <si>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</si>
  <si>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</si>
  <si>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</si>
  <si>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</si>
  <si>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</si>
  <si>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</si>
  <si>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</si>
  <si>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</si>
  <si>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</si>
  <si>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</si>
  <si>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</si>
  <si>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</si>
  <si>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</si>
  <si>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</si>
  <si>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</si>
  <si>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</si>
  <si>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</si>
  <si>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</si>
  <si>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</si>
  <si>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</si>
  <si>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</si>
  <si>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</si>
  <si>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</si>
  <si>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</si>
  <si>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</si>
  <si>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</si>
  <si>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</si>
  <si>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</si>
  <si>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</si>
  <si>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</si>
  <si>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</si>
  <si>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</si>
  <si>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</si>
  <si>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</si>
  <si>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</si>
  <si>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</si>
  <si>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</si>
  <si>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</si>
  <si>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</si>
  <si>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</si>
  <si>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</si>
  <si>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</si>
  <si>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</si>
  <si>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</si>
  <si>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</si>
  <si>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</si>
  <si>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</si>
  <si>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</si>
  <si>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</si>
  <si>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</si>
  <si>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</si>
  <si>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</si>
  <si>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</si>
  <si>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</si>
  <si>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</si>
  <si>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</si>
  <si>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</si>
  <si>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</si>
  <si>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</si>
  <si>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</si>
  <si>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</si>
  <si>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</si>
  <si>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</si>
  <si>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</si>
  <si>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</si>
  <si>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</si>
  <si>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</si>
  <si>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</si>
  <si>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</si>
  <si>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</si>
  <si>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</si>
  <si>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</si>
  <si>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</si>
  <si>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</si>
  <si>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</si>
  <si>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</si>
  <si>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</si>
  <si>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</si>
  <si>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</si>
  <si>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</si>
  <si>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</si>
  <si>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</si>
  <si>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</si>
  <si>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</si>
  <si>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</si>
  <si>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</si>
  <si>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</si>
  <si>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</si>
  <si>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</si>
  <si>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</si>
  <si>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</si>
  <si>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</si>
  <si>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</si>
  <si>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</si>
  <si>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</si>
  <si>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</si>
  <si>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</si>
  <si>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</si>
  <si>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</si>
  <si>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</si>
  <si>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</si>
  <si>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</si>
  <si>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</si>
  <si>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</si>
  <si>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</si>
  <si>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</si>
  <si>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</si>
  <si>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</si>
  <si>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</si>
  <si>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</si>
  <si>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</si>
  <si>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</si>
  <si>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</si>
  <si>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</si>
  <si>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</si>
  <si>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</si>
  <si>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</si>
  <si>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</si>
  <si>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</si>
  <si>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</si>
  <si>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</si>
  <si>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</si>
  <si>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</si>
  <si>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</si>
  <si>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</si>
  <si>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</si>
  <si>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</si>
  <si>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</si>
  <si>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</si>
  <si>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</si>
  <si>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</si>
  <si>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</si>
  <si>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</si>
  <si>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</si>
  <si>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</si>
  <si>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</si>
  <si>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</si>
  <si>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</si>
  <si>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</si>
  <si>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</si>
  <si>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</si>
  <si>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</si>
  <si>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</si>
  <si>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</si>
  <si>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</si>
  <si>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</si>
  <si>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</si>
  <si>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</si>
  <si>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</si>
  <si>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</si>
  <si>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</si>
  <si>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</si>
  <si>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</si>
  <si>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</si>
  <si>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</si>
  <si>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</si>
  <si>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</si>
  <si>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</si>
  <si>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</si>
  <si>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</si>
  <si>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</si>
  <si>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</si>
  <si>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</si>
  <si>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</si>
  <si>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</si>
  <si>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</si>
  <si>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</si>
  <si>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</si>
  <si>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</si>
  <si>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</si>
  <si>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</si>
  <si>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</si>
  <si>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</si>
  <si>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</si>
  <si>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</si>
  <si>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</si>
  <si>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</si>
  <si>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</si>
  <si>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</si>
  <si>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</si>
  <si>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</si>
  <si>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</si>
  <si>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</si>
  <si>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</si>
  <si>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</si>
  <si>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</si>
  <si>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</si>
  <si>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</si>
  <si>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</si>
  <si>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</si>
  <si>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</si>
  <si>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</si>
  <si>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</si>
  <si>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</si>
  <si>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</si>
  <si>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</si>
  <si>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</si>
  <si>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</si>
  <si>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</si>
  <si>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</si>
  <si>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</si>
  <si>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</si>
  <si>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</si>
  <si>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</si>
  <si>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</si>
  <si>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</si>
  <si>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</si>
  <si>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</si>
  <si>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</si>
  <si>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</si>
  <si>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</si>
  <si>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</si>
  <si>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</si>
  <si>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</si>
  <si>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</si>
  <si>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</si>
  <si>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</si>
  <si>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</si>
  <si>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</si>
  <si>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</si>
  <si>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</si>
  <si>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</si>
  <si>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</si>
  <si>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</si>
  <si>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</si>
  <si>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</si>
  <si>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</si>
  <si>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</si>
  <si>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</si>
  <si>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</si>
  <si>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</si>
  <si>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</si>
  <si>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</si>
  <si>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</si>
  <si>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</si>
  <si>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</si>
  <si>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</si>
  <si>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</si>
  <si>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</si>
  <si>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</si>
  <si>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</si>
  <si>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</si>
  <si>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</si>
  <si>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</si>
  <si>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</si>
  <si>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</si>
  <si>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</si>
  <si>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</si>
  <si>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</si>
  <si>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</si>
  <si>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</si>
  <si>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</si>
  <si>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</si>
  <si>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</si>
  <si>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</si>
  <si>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</si>
  <si>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</si>
  <si>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</si>
  <si>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</si>
  <si>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</si>
  <si>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</si>
  <si>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</si>
  <si>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</si>
  <si>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</si>
  <si>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</si>
  <si>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</si>
  <si>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</si>
  <si>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</si>
  <si>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</si>
  <si>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</si>
  <si>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</si>
  <si>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</si>
  <si>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</si>
  <si>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</si>
  <si>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</si>
  <si>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</si>
  <si>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</si>
  <si>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</si>
  <si>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</si>
  <si>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</si>
  <si>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</si>
  <si>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</si>
  <si>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</si>
  <si>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</si>
  <si>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</si>
  <si>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</si>
  <si>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</si>
  <si>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</si>
  <si>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</si>
  <si>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</si>
  <si>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</si>
  <si>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</si>
  <si>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</si>
  <si>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</si>
  <si>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</si>
  <si>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</si>
  <si>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</si>
  <si>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</si>
  <si>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</si>
  <si>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</si>
  <si>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</si>
  <si>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</si>
  <si>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</si>
  <si>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</si>
  <si>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</si>
  <si>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</si>
  <si>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</si>
  <si>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</si>
  <si>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</si>
  <si>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</si>
  <si>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</si>
  <si>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</si>
  <si>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</si>
  <si>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</si>
  <si>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</si>
  <si>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</si>
  <si>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</si>
  <si>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</si>
  <si>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</si>
  <si>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</si>
  <si>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</si>
  <si>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</si>
  <si>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</si>
  <si>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</si>
  <si>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</si>
  <si>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</si>
  <si>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</si>
  <si>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</si>
  <si>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</si>
  <si>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</si>
  <si>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</si>
  <si>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</si>
  <si>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</si>
  <si>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</si>
  <si>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</si>
  <si>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</si>
  <si>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</si>
  <si>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</si>
  <si>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</si>
  <si>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</si>
  <si>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</si>
  <si>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</si>
  <si>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</si>
  <si>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</si>
  <si>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</si>
  <si>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</si>
  <si>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</si>
  <si>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</si>
  <si>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</si>
  <si>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</si>
  <si>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</si>
  <si>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</si>
  <si>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</si>
  <si>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</si>
  <si>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</si>
  <si>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</si>
  <si>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</si>
  <si>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</si>
  <si>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</si>
  <si>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</si>
  <si>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</si>
  <si>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</si>
  <si>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</si>
  <si>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</si>
  <si>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</si>
  <si>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</si>
  <si>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</si>
  <si>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</si>
  <si>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</si>
  <si>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</si>
  <si>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</si>
  <si>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</si>
  <si>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</si>
  <si>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</si>
  <si>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</si>
  <si>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</si>
  <si>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</si>
  <si>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</si>
  <si>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</si>
  <si>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</si>
  <si>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</si>
  <si>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</si>
  <si>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</si>
  <si>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</si>
  <si>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</si>
  <si>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</si>
  <si>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</si>
  <si>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</si>
  <si>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</si>
  <si>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</si>
  <si>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</si>
  <si>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</si>
  <si>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</si>
  <si>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</si>
  <si>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</si>
  <si>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</si>
  <si>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</si>
  <si>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</si>
  <si>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</si>
  <si>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</si>
  <si>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</si>
  <si>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</si>
  <si>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</si>
  <si>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</si>
  <si>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</si>
  <si>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</si>
  <si>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</si>
  <si>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</si>
  <si>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</si>
  <si>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</si>
  <si>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</si>
  <si>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</si>
  <si>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</si>
  <si>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</si>
  <si>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</si>
  <si>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</si>
  <si>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</si>
  <si>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</si>
  <si>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</si>
  <si>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</si>
  <si>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</si>
  <si>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</si>
  <si>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</si>
  <si>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</si>
  <si>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</si>
  <si>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</si>
  <si>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</si>
  <si>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</si>
  <si>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</si>
  <si>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</si>
  <si>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</si>
  <si>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</si>
  <si>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</si>
  <si>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</si>
  <si>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</si>
  <si>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</si>
  <si>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</si>
  <si>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</si>
  <si>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</si>
  <si>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</si>
  <si>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</si>
  <si>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</si>
  <si>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</si>
  <si>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</si>
  <si>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</si>
  <si>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</si>
  <si>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</si>
  <si>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</si>
  <si>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</si>
  <si>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</si>
  <si>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</si>
  <si>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</si>
  <si>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</si>
  <si>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</si>
  <si>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</si>
  <si>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</si>
  <si>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</si>
  <si>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</si>
  <si>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</si>
  <si>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</si>
  <si>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</si>
  <si>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</si>
  <si>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</si>
  <si>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</si>
  <si>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</si>
  <si>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</si>
  <si>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</si>
  <si>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</si>
  <si>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</si>
  <si>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</si>
  <si>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</si>
  <si>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</si>
  <si>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</si>
  <si>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</si>
  <si>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</si>
  <si>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</si>
  <si>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</si>
  <si>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</si>
  <si>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</si>
  <si>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</si>
  <si>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</si>
  <si>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</si>
  <si>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</si>
  <si>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</si>
  <si>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</si>
  <si>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</si>
  <si>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</si>
  <si>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</si>
  <si>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</si>
  <si>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</si>
  <si>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</si>
  <si>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</si>
  <si>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</si>
  <si>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</si>
  <si>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</si>
  <si>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</si>
  <si>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</si>
  <si>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</si>
  <si>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</si>
  <si>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</si>
  <si>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</si>
  <si>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</si>
  <si>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</si>
  <si>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</si>
  <si>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</si>
  <si>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</si>
  <si>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</si>
  <si>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</si>
  <si>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</si>
  <si>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</si>
  <si>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</si>
  <si>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</si>
  <si>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</si>
  <si>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</si>
  <si>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</si>
  <si>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</si>
  <si>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</si>
  <si>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</si>
  <si>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</si>
  <si>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</si>
  <si>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</si>
  <si>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</si>
  <si>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</si>
  <si>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</si>
  <si>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</si>
  <si>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</si>
  <si>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</si>
  <si>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</si>
  <si>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</si>
  <si>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</si>
  <si>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</si>
  <si>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</si>
  <si>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</si>
  <si>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</si>
  <si>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</si>
  <si>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</si>
  <si>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</si>
  <si>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</si>
  <si>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</si>
  <si>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</si>
  <si>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</si>
  <si>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</si>
  <si>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</si>
  <si>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</si>
  <si>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</si>
  <si>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</si>
  <si>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</si>
  <si>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</si>
  <si>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</si>
  <si>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</si>
  <si>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</si>
  <si>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</si>
  <si>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</si>
  <si>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</si>
  <si>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</si>
  <si>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</si>
  <si>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</si>
  <si>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</si>
  <si>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</si>
  <si>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</si>
  <si>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</si>
  <si>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</si>
  <si>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</si>
  <si>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</si>
  <si>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</si>
  <si>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</si>
  <si>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</si>
  <si>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</si>
  <si>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</si>
  <si>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</si>
  <si>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</si>
  <si>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</si>
  <si>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</si>
  <si>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</si>
  <si>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</si>
  <si>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</si>
  <si>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</si>
  <si>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</si>
  <si>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</si>
  <si>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</si>
  <si>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</si>
  <si>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</si>
  <si>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</si>
  <si>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</si>
  <si>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</si>
  <si>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</si>
  <si>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</si>
  <si>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</si>
  <si>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</si>
  <si>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</si>
  <si>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</si>
  <si>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</si>
  <si>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</si>
  <si>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</si>
  <si>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</si>
  <si>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</si>
  <si>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</si>
  <si>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</si>
  <si>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</si>
  <si>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</si>
  <si>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</si>
  <si>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</si>
  <si>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</si>
  <si>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</si>
  <si>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</si>
  <si>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</si>
  <si>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</si>
  <si>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</si>
  <si>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</si>
  <si>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</si>
  <si>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</si>
  <si>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</si>
  <si>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</si>
  <si>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</si>
  <si>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</si>
  <si>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</si>
  <si>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</si>
  <si>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</si>
  <si>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</si>
  <si>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</si>
  <si>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</si>
  <si>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</si>
  <si>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</si>
  <si>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</si>
  <si>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</si>
  <si>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</si>
  <si>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</si>
  <si>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</si>
  <si>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</si>
  <si>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</si>
  <si>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</si>
  <si>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</si>
  <si>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</si>
  <si>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</si>
  <si>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</si>
  <si>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</si>
  <si>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</si>
  <si>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</si>
  <si>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</si>
  <si>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</si>
  <si>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</si>
  <si>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</si>
  <si>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</si>
  <si>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</si>
  <si>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</si>
  <si>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</si>
  <si>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</si>
  <si>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</si>
  <si>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</si>
  <si>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</si>
  <si>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</si>
  <si>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</si>
  <si>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</si>
  <si>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</si>
  <si>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</si>
  <si>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</si>
  <si>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</si>
  <si>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</si>
  <si>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</si>
  <si>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</si>
  <si>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</si>
  <si>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</si>
  <si>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</si>
  <si>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</si>
  <si>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</si>
  <si>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</si>
  <si>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</si>
  <si>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</si>
  <si>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</si>
  <si>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</si>
  <si>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</si>
  <si>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</si>
  <si>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</si>
  <si>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</si>
  <si>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</si>
  <si>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</si>
  <si>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</si>
  <si>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</si>
  <si>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</si>
  <si>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</si>
  <si>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</si>
  <si>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</si>
  <si>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</si>
  <si>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</si>
  <si>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</si>
  <si>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</si>
  <si>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</si>
  <si>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</si>
  <si>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</si>
  <si>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</si>
  <si>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</si>
  <si>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</si>
  <si>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</si>
  <si>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</si>
  <si>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</si>
  <si>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</si>
  <si>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</si>
  <si>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</si>
  <si>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</si>
  <si>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</si>
  <si>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</si>
  <si>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</si>
  <si>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</si>
  <si>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</si>
  <si>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</si>
  <si>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</si>
  <si>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</si>
  <si>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</si>
  <si>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</si>
  <si>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</si>
  <si>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</si>
  <si>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</si>
  <si>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</si>
  <si>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</si>
  <si>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</si>
  <si>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</si>
  <si>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</si>
  <si>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</si>
  <si>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</si>
  <si>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</si>
  <si>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</si>
  <si>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</si>
  <si>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</si>
  <si>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</si>
  <si>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</si>
  <si>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</si>
  <si>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</si>
  <si>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</si>
  <si>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</si>
  <si>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</si>
  <si>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</si>
  <si>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</si>
  <si>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</si>
  <si>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</si>
  <si>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</si>
  <si>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</si>
  <si>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</si>
  <si>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</si>
  <si>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</si>
  <si>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</si>
  <si>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</si>
  <si>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</si>
  <si>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</si>
  <si>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</si>
  <si>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</si>
  <si>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</si>
  <si>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</si>
  <si>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</si>
  <si>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</si>
  <si>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</si>
  <si>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</si>
  <si>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</si>
  <si>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</si>
  <si>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</si>
  <si>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</si>
  <si>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</si>
  <si>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</si>
  <si>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</si>
  <si>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</si>
  <si>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</si>
  <si>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</si>
  <si>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</si>
  <si>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</si>
  <si>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</si>
  <si>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</si>
  <si>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</si>
  <si>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</si>
  <si>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</si>
  <si>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</si>
  <si>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</si>
  <si>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</si>
  <si>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</si>
  <si>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</si>
  <si>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</si>
  <si>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</si>
  <si>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</si>
  <si>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</si>
  <si>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</si>
  <si>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</si>
  <si>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</si>
  <si>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</si>
  <si>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</si>
  <si>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</si>
  <si>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</si>
  <si>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</si>
  <si>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</si>
  <si>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</si>
  <si>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</si>
  <si>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</si>
  <si>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</si>
  <si>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</si>
  <si>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</si>
  <si>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</si>
  <si>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</si>
  <si>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</si>
  <si>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</si>
  <si>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</si>
  <si>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</si>
  <si>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</si>
  <si>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</si>
  <si>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</si>
  <si>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</si>
  <si>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</si>
  <si>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</si>
  <si>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</si>
  <si>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</si>
  <si>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</si>
  <si>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</si>
  <si>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</si>
  <si>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</si>
  <si>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</si>
  <si>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</si>
  <si>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</si>
  <si>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</si>
  <si>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</si>
  <si>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</si>
  <si>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</si>
  <si>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</si>
  <si>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</si>
  <si>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</si>
  <si>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</si>
  <si>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</si>
  <si>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</si>
  <si>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</si>
  <si>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</si>
  <si>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</si>
  <si>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</si>
  <si>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</si>
  <si>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</si>
  <si>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</si>
  <si>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</si>
  <si>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</si>
  <si>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</si>
  <si>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</si>
  <si>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</si>
  <si>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</si>
  <si>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</si>
  <si>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</si>
  <si>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</si>
  <si>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</si>
  <si>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</si>
  <si>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</si>
  <si>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</si>
  <si>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</si>
  <si>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</si>
  <si>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</si>
  <si>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</si>
  <si>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</si>
  <si>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</si>
  <si>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</si>
  <si>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</si>
  <si>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</si>
  <si>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</si>
  <si>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</si>
  <si>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</si>
  <si>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</si>
  <si>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</si>
  <si>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</si>
  <si>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</si>
  <si>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</si>
  <si>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</si>
  <si>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</si>
  <si>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</si>
  <si>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</si>
  <si>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</si>
  <si>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</si>
  <si>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</si>
  <si>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</si>
  <si>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</si>
  <si>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</si>
  <si>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</si>
  <si>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</si>
  <si>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</si>
  <si>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</si>
  <si>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</si>
  <si>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</si>
  <si>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</si>
  <si>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</si>
  <si>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</si>
  <si>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</si>
  <si>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</si>
  <si>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</si>
  <si>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</si>
  <si>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</si>
  <si>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</si>
  <si>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</si>
  <si>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</si>
  <si>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</si>
  <si>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</si>
  <si>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</si>
  <si>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</si>
  <si>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</si>
  <si>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</si>
  <si>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</si>
  <si>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</si>
  <si>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</si>
  <si>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</si>
  <si>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</si>
  <si>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</si>
  <si>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</si>
  <si>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</si>
  <si>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</si>
  <si>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</si>
  <si>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</si>
  <si>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</si>
  <si>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</si>
  <si>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</si>
  <si>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</si>
  <si>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</si>
  <si>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</si>
  <si>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</si>
  <si>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</si>
  <si>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</si>
  <si>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</si>
  <si>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</si>
  <si>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</si>
  <si>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</si>
  <si>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</si>
  <si>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</si>
  <si>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</si>
  <si>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</si>
  <si>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</si>
  <si>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</si>
  <si>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</si>
  <si>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</si>
  <si>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</si>
  <si>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</si>
  <si>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</si>
  <si>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</si>
  <si>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</si>
  <si>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</si>
  <si>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</si>
  <si>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</si>
  <si>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</si>
  <si>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</si>
  <si>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</si>
  <si>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</si>
  <si>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</si>
  <si>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</si>
  <si>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</si>
  <si>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</si>
  <si>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</si>
  <si>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</si>
  <si>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</si>
  <si>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</si>
  <si>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</si>
  <si>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</si>
  <si>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</si>
  <si>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</si>
  <si>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</si>
  <si>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</si>
  <si>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</si>
  <si>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</si>
  <si>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</si>
  <si>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</si>
  <si>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</si>
  <si>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</si>
  <si>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</si>
  <si>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</si>
  <si>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</si>
  <si>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</si>
  <si>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</si>
  <si>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</si>
  <si>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</si>
  <si>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</si>
  <si>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</si>
  <si>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</si>
  <si>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</si>
  <si>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</si>
  <si>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</si>
  <si>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</si>
  <si>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</si>
  <si>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</si>
  <si>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</si>
  <si>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</si>
  <si>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</si>
  <si>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</si>
  <si>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</si>
  <si>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</si>
  <si>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</si>
  <si>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</si>
  <si>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</si>
  <si>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</si>
  <si>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</si>
  <si>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</si>
  <si>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</si>
  <si>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</si>
  <si>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</si>
  <si>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</si>
  <si>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</si>
  <si>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</si>
  <si>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</si>
  <si>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</si>
  <si>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</si>
  <si>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</si>
  <si>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</si>
  <si>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</si>
  <si>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</si>
  <si>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</si>
  <si>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</si>
  <si>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</si>
  <si>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</si>
  <si>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</si>
  <si>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</si>
  <si>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</si>
  <si>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</si>
  <si>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</si>
  <si>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</si>
  <si>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</si>
  <si>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</si>
  <si>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</si>
  <si>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</si>
  <si>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</si>
  <si>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</si>
  <si>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</si>
  <si>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</si>
  <si>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</si>
  <si>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</si>
  <si>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</si>
  <si>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</si>
  <si>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</si>
  <si>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</si>
  <si>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</si>
  <si>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</si>
  <si>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</si>
  <si>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</si>
  <si>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</si>
  <si>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</si>
  <si>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</si>
  <si>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</si>
  <si>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</si>
  <si>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</si>
  <si>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</si>
  <si>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</si>
  <si>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</si>
  <si>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</si>
  <si>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</si>
  <si>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</si>
  <si>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</si>
  <si>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</si>
  <si>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</si>
  <si>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</si>
  <si>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</si>
  <si>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</si>
  <si>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</si>
  <si>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</si>
  <si>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</si>
  <si>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</si>
  <si>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</si>
  <si>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</si>
  <si>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</si>
  <si>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</si>
  <si>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</si>
  <si>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</si>
  <si>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</si>
  <si>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</si>
  <si>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24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</si>
  <si>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</si>
  <si>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</si>
  <si>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</si>
  <si>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</si>
  <si>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</si>
  <si>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</si>
  <si>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</si>
  <si>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</si>
  <si>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</si>
  <si>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</si>
  <si>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</si>
  <si>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</si>
  <si>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</si>
  <si>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</si>
  <si>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</si>
  <si>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</si>
  <si>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</si>
  <si>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</si>
  <si>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</si>
  <si>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</si>
  <si>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</si>
  <si>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</si>
  <si>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</si>
  <si>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</si>
  <si>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</si>
  <si>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</si>
  <si>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</si>
  <si>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</si>
  <si>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</si>
  <si>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</si>
  <si>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</si>
  <si>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</si>
  <si>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</si>
  <si>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</si>
  <si>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</si>
  <si>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</si>
  <si>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</si>
  <si>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</si>
  <si>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</si>
  <si>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</si>
  <si>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</si>
  <si>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</si>
  <si>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</si>
  <si>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</si>
  <si>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</si>
  <si>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</si>
  <si>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</si>
  <si>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</si>
  <si>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</si>
  <si>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</si>
  <si>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</si>
  <si>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</si>
  <si>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</si>
  <si>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</si>
  <si>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</si>
  <si>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</si>
  <si>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</si>
  <si>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</si>
  <si>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</si>
  <si>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</si>
  <si>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</si>
  <si>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</si>
  <si>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</si>
  <si>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</si>
  <si>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</si>
  <si>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</si>
  <si>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</si>
  <si>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</si>
  <si>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</si>
  <si>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</si>
  <si>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</si>
  <si>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</si>
  <si>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</si>
  <si>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</si>
  <si>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</si>
  <si>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</si>
  <si>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</si>
  <si>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</si>
  <si>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</si>
  <si>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</si>
  <si>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</si>
  <si>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</si>
  <si>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</si>
  <si>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</si>
  <si>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</si>
  <si>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</si>
  <si>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</si>
  <si>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</si>
  <si>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</si>
  <si>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</si>
  <si>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</si>
  <si>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</si>
  <si>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</si>
  <si>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</si>
  <si>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</si>
  <si>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</si>
  <si>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</si>
  <si>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</si>
  <si>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</si>
  <si>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</si>
  <si>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</si>
  <si>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</si>
  <si>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</si>
  <si>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</si>
  <si>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</si>
  <si>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</si>
  <si>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</si>
  <si>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</si>
  <si>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</si>
  <si>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</si>
  <si>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</si>
  <si>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</si>
  <si>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</si>
  <si>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</si>
  <si>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</si>
  <si>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</si>
  <si>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</si>
  <si>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</si>
  <si>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</si>
  <si>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</si>
  <si>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</si>
  <si>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</si>
  <si>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</si>
  <si>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</si>
  <si>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</si>
  <si>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</si>
  <si>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</si>
  <si>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</si>
  <si>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</si>
  <si>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</si>
  <si>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</si>
  <si>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</si>
  <si>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</si>
  <si>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</si>
  <si>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</si>
  <si>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</si>
  <si>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</si>
  <si>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</si>
  <si>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</si>
  <si>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</si>
  <si>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</si>
  <si>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</si>
  <si>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</si>
  <si>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</si>
  <si>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</si>
  <si>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</si>
  <si>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</si>
  <si>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</si>
  <si>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</si>
  <si>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</si>
  <si>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</si>
  <si>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</si>
  <si>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</si>
  <si>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</si>
  <si>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</si>
  <si>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</si>
  <si>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</si>
  <si>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</si>
  <si>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</si>
  <si>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</si>
  <si>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</si>
  <si>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</si>
  <si>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</si>
  <si>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</si>
  <si>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</si>
  <si>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</si>
  <si>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</si>
  <si>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</si>
  <si>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</si>
  <si>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</si>
  <si>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</si>
  <si>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</si>
  <si>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</si>
  <si>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</si>
  <si>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</si>
  <si>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</si>
  <si>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</si>
  <si>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</si>
  <si>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</si>
  <si>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</si>
  <si>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</si>
  <si>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</si>
  <si>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</si>
  <si>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</si>
  <si>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</si>
  <si>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</si>
  <si>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</si>
  <si>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</si>
  <si>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</si>
  <si>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</si>
  <si>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</si>
  <si>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</si>
  <si>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</si>
  <si>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</si>
  <si>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</si>
  <si>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</si>
  <si>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</si>
  <si>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</si>
  <si>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</si>
  <si>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</si>
  <si>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</si>
  <si>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</si>
  <si>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</si>
  <si>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</si>
  <si>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</si>
  <si>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</si>
  <si>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</si>
  <si>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</si>
  <si>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</si>
  <si>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</si>
  <si>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</si>
  <si>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</si>
  <si>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</si>
  <si>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</si>
  <si>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</si>
  <si>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</si>
  <si>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</si>
  <si>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</si>
  <si>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</si>
  <si>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</si>
  <si>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</si>
  <si>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</si>
  <si>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</si>
  <si>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</si>
  <si>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</si>
  <si>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</si>
  <si>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</si>
  <si>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</si>
  <si>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</si>
  <si>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</si>
  <si>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</si>
  <si>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</si>
  <si>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</si>
  <si>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</si>
  <si>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</si>
  <si>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</si>
  <si>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</si>
  <si>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</si>
  <si>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</si>
  <si>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</si>
  <si>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</si>
  <si>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</si>
  <si>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</si>
  <si>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</si>
  <si>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</si>
  <si>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</si>
  <si>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</si>
  <si>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</si>
  <si>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</si>
  <si>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</si>
  <si>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</si>
  <si>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</si>
  <si>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</si>
  <si>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</si>
  <si>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</si>
  <si>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</si>
  <si>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</si>
  <si>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</si>
  <si>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</si>
  <si>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</si>
  <si>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</si>
  <si>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</si>
  <si>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</si>
  <si>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</si>
  <si>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</si>
  <si>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</si>
  <si>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</si>
  <si>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</si>
  <si>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</si>
  <si>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</si>
  <si>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</si>
  <si>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</si>
  <si>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</si>
  <si>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</si>
  <si>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</si>
  <si>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</si>
  <si>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</si>
  <si>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</si>
  <si>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</si>
  <si>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</si>
  <si>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</si>
  <si>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</si>
  <si>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</si>
  <si>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</si>
  <si>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</si>
  <si>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</si>
  <si>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</si>
  <si>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</si>
  <si>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</si>
  <si>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</si>
  <si>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</si>
  <si>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</si>
  <si>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</si>
  <si>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</si>
  <si>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</si>
  <si>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</si>
  <si>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</si>
  <si>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</si>
  <si>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</si>
  <si>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</si>
  <si>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</si>
  <si>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</si>
  <si>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</si>
  <si>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</si>
  <si>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</si>
  <si>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</si>
  <si>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</si>
  <si>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</si>
  <si>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</si>
  <si>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</si>
  <si>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</si>
  <si>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</si>
  <si>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</si>
  <si>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</si>
  <si>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</si>
  <si>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</si>
  <si>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</si>
  <si>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</si>
  <si>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</si>
  <si>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</si>
  <si>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</si>
  <si>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</si>
  <si>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</si>
  <si>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</si>
  <si>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</si>
  <si>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</si>
  <si>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</si>
  <si>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</si>
  <si>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</si>
  <si>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</si>
  <si>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</si>
  <si>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</si>
  <si>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</si>
  <si>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</si>
  <si>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</si>
  <si>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</si>
  <si>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</si>
  <si>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</si>
  <si>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</si>
  <si>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</si>
  <si>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</si>
  <si>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</si>
  <si>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</si>
  <si>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</si>
  <si>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</si>
  <si>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</si>
  <si>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</si>
  <si>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</si>
  <si>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</si>
  <si>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</si>
  <si>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</si>
  <si>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</si>
  <si>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</si>
  <si>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</si>
  <si>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</si>
  <si>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</si>
  <si>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</si>
  <si>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</si>
  <si>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</si>
  <si>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</si>
  <si>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</si>
  <si>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</si>
  <si>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</si>
  <si>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</si>
  <si>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</si>
  <si>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</si>
  <si>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</si>
  <si>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</si>
  <si>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</si>
  <si>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</si>
  <si>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</si>
  <si>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</si>
  <si>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</si>
  <si>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</si>
  <si>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</si>
  <si>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</si>
  <si>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</si>
  <si>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</si>
  <si>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</si>
  <si>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</si>
  <si>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</si>
  <si>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</si>
  <si>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</si>
  <si>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</si>
  <si>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</si>
  <si>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</si>
  <si>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</si>
  <si>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</si>
  <si>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</si>
  <si>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</si>
  <si>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</si>
  <si>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</si>
  <si>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</si>
  <si>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</si>
  <si>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</si>
  <si>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</si>
  <si>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</si>
  <si>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</si>
  <si>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</si>
  <si>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</si>
  <si>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</si>
  <si>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</si>
  <si>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</si>
  <si>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</si>
  <si>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</si>
  <si>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</si>
  <si>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</si>
  <si>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</si>
  <si>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</si>
  <si>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</si>
  <si>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</si>
  <si>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</si>
  <si>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</si>
  <si>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</si>
  <si>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</si>
  <si>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</si>
  <si>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</si>
  <si>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</si>
  <si>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</si>
  <si>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</si>
  <si>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</si>
  <si>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</si>
  <si>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</si>
  <si>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</si>
  <si>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</si>
  <si>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</si>
  <si>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</si>
  <si>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</si>
  <si>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</si>
  <si>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</si>
  <si>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</si>
  <si>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</si>
  <si>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</si>
  <si>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</si>
  <si>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</si>
  <si>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</si>
  <si>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</si>
  <si>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</si>
  <si>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</si>
  <si>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</si>
  <si>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</si>
  <si>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</si>
  <si>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</si>
  <si>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</si>
  <si>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</si>
  <si>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</si>
  <si>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</si>
  <si>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</si>
  <si>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</si>
  <si>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</si>
  <si>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</si>
  <si>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</si>
  <si>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</si>
  <si>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</si>
  <si>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</si>
  <si>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</si>
  <si>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</si>
  <si>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</si>
  <si>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</si>
  <si>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</si>
  <si>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</si>
  <si>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</si>
  <si>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</si>
  <si>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</si>
  <si>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</si>
  <si>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</si>
  <si>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</si>
  <si>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</si>
  <si>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</si>
  <si>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</si>
  <si>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</si>
  <si>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</si>
  <si>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</si>
  <si>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</si>
  <si>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</si>
  <si>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</si>
  <si>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</si>
  <si>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</si>
  <si>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</si>
  <si>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</si>
  <si>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</si>
  <si>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</si>
  <si>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</si>
  <si>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</si>
  <si>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</si>
  <si>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</si>
  <si>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</si>
  <si>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</si>
  <si>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</si>
  <si>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</si>
  <si>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</si>
  <si>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</si>
  <si>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</si>
  <si>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</si>
  <si>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</si>
  <si>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</si>
  <si>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</si>
  <si>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</si>
  <si>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</si>
  <si>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</si>
  <si>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</si>
  <si>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</si>
  <si>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</si>
  <si>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</si>
  <si>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</si>
  <si>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</si>
  <si>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</si>
  <si>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</si>
  <si>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</si>
  <si>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</si>
  <si>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</si>
  <si>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</si>
  <si>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</si>
  <si>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</si>
  <si>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</si>
  <si>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</si>
  <si>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</si>
  <si>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</si>
  <si>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</si>
  <si>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</si>
  <si>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</si>
  <si>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</si>
  <si>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</si>
  <si>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</si>
  <si>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</si>
  <si>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</si>
  <si>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</si>
  <si>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</si>
  <si>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</si>
  <si>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</si>
  <si>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</si>
  <si>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</si>
  <si>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</si>
  <si>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</si>
  <si>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</si>
  <si>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</si>
  <si>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</si>
  <si>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</si>
  <si>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</si>
  <si>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</si>
  <si>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</si>
  <si>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</si>
  <si>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</si>
  <si>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</si>
  <si>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</si>
  <si>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</si>
  <si>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</si>
  <si>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</si>
  <si>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</si>
  <si>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</si>
  <si>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</si>
  <si>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</si>
  <si>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</si>
  <si>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</si>
  <si>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</si>
  <si>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</si>
  <si>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</si>
  <si>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</si>
  <si>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</si>
  <si>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</si>
  <si>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</si>
  <si>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</si>
  <si>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</si>
  <si>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</si>
  <si>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</si>
  <si>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</si>
  <si>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</si>
  <si>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</si>
  <si>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</si>
  <si>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</si>
  <si>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</si>
  <si>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</si>
  <si>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</si>
  <si>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</si>
  <si>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</si>
  <si>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</si>
  <si>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</si>
  <si>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</si>
  <si>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</si>
  <si>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</si>
  <si>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</si>
  <si>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</si>
  <si>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</si>
  <si>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</si>
  <si>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</si>
  <si>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</si>
  <si>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</si>
  <si>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</si>
  <si>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</si>
  <si>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</si>
  <si>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</si>
  <si>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</si>
  <si>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</si>
  <si>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</si>
  <si>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</si>
  <si>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</si>
  <si>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</si>
  <si>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</si>
  <si>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</si>
  <si>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</si>
  <si>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</si>
  <si>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</si>
  <si>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</si>
  <si>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</si>
  <si>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</si>
  <si>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</si>
  <si>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</si>
  <si>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</si>
  <si>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</si>
  <si>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</si>
  <si>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</si>
  <si>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</si>
  <si>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</si>
  <si>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</si>
  <si>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</si>
  <si>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</si>
  <si>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</si>
  <si>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</si>
  <si>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</si>
  <si>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</si>
  <si>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</si>
  <si>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</si>
  <si>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</si>
  <si>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</si>
  <si>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</si>
  <si>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</si>
  <si>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</si>
  <si>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</si>
  <si>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</si>
  <si>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</si>
  <si>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</si>
  <si>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</si>
  <si>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</si>
  <si>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</si>
  <si>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</si>
  <si>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</si>
  <si>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</si>
  <si>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</si>
  <si>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</si>
  <si>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</si>
  <si>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</si>
  <si>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</si>
  <si>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</si>
  <si>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</si>
  <si>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</si>
  <si>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</si>
  <si>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</si>
  <si>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</si>
  <si>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</si>
  <si>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</si>
  <si>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</si>
  <si>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</si>
  <si>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</si>
  <si>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</si>
  <si>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</si>
  <si>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</si>
  <si>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</si>
  <si>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</si>
  <si>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</si>
  <si>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</si>
  <si>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</si>
  <si>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</si>
  <si>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</si>
  <si>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</si>
  <si>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</si>
  <si>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</si>
  <si>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</si>
  <si>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</si>
  <si>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</si>
  <si>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</si>
  <si>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</si>
  <si>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</si>
  <si>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</si>
  <si>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</si>
  <si>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</si>
  <si>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</si>
  <si>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</si>
  <si>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</si>
  <si>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</si>
  <si>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</si>
  <si>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</si>
  <si>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</si>
  <si>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</si>
  <si>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</si>
  <si>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</si>
  <si>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</si>
  <si>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</si>
  <si>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</si>
  <si>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</si>
  <si>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</si>
  <si>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</si>
  <si>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</si>
  <si>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</si>
  <si>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</si>
  <si>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</si>
  <si>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</si>
  <si>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</si>
  <si>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</si>
  <si>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</si>
  <si>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</si>
  <si>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</si>
  <si>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</si>
  <si>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</si>
  <si>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</si>
  <si>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</si>
  <si>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</si>
  <si>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</si>
  <si>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</si>
  <si>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</si>
  <si>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</si>
  <si>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</si>
  <si>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</si>
  <si>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</si>
  <si>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</si>
  <si>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</si>
  <si>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</si>
  <si>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</si>
  <si>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</si>
  <si>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</si>
  <si>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</si>
  <si>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</si>
  <si>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</si>
  <si>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</si>
  <si>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</si>
  <si>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</si>
  <si>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</si>
  <si>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</si>
  <si>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</si>
  <si>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</si>
  <si>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</si>
  <si>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</si>
  <si>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</si>
  <si>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</si>
  <si>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</si>
  <si>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</si>
  <si>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</si>
  <si>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</si>
  <si>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</si>
  <si>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</si>
  <si>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</si>
  <si>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</si>
  <si>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</si>
  <si>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</si>
  <si>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</si>
  <si>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</si>
  <si>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</si>
  <si>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</si>
  <si>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</si>
  <si>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</si>
  <si>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</si>
  <si>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</si>
  <si>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</si>
  <si>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</si>
  <si>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</si>
  <si>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</si>
  <si>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</si>
  <si>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</si>
  <si>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</si>
  <si>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</si>
  <si>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</si>
  <si>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</si>
  <si>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</si>
  <si>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</si>
  <si>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</si>
  <si>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</si>
  <si>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</si>
  <si>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</si>
  <si>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</si>
  <si>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</si>
  <si>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</si>
  <si>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</si>
  <si>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</si>
  <si>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</si>
  <si>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</si>
  <si>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</si>
  <si>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</si>
  <si>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</si>
  <si>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</si>
  <si>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</si>
  <si>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</si>
  <si>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</si>
  <si>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</si>
  <si>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</si>
  <si>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</si>
  <si>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</si>
  <si>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</si>
  <si>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</si>
  <si>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</si>
  <si>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</si>
  <si>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</si>
  <si>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</si>
  <si>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</si>
  <si>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</si>
  <si>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</si>
  <si>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</si>
  <si>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</si>
  <si>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</si>
  <si>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</si>
  <si>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</si>
  <si>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</si>
  <si>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</si>
  <si>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</si>
  <si>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</si>
  <si>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</si>
  <si>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</si>
  <si>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</si>
  <si>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</si>
  <si>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</si>
  <si>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</si>
  <si>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</si>
  <si>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</si>
  <si>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</si>
  <si>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</si>
  <si>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</si>
  <si>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</si>
  <si>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</si>
  <si>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</si>
  <si>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</si>
  <si>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</si>
  <si>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</si>
  <si>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</si>
  <si>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</si>
  <si>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</si>
  <si>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</si>
  <si>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</si>
  <si>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</si>
  <si>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</si>
  <si>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</si>
  <si>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</si>
  <si>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</si>
  <si>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</si>
  <si>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</si>
  <si>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</si>
  <si>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</si>
  <si>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</si>
  <si>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</si>
  <si>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</si>
  <si>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</si>
  <si>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</si>
  <si>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5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</si>
  <si>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</si>
  <si>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</si>
  <si>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</si>
  <si>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</si>
  <si>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</si>
  <si>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</si>
  <si>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</si>
  <si>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</si>
  <si>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</si>
  <si>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</si>
  <si>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</si>
  <si>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</si>
  <si>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</si>
  <si>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</si>
  <si>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</si>
  <si>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</si>
  <si>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</si>
  <si>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</si>
  <si>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</si>
  <si>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</si>
  <si>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</si>
  <si>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</si>
  <si>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</si>
  <si>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</si>
  <si>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</si>
  <si>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</si>
  <si>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</si>
  <si>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</si>
  <si>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</si>
  <si>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</si>
  <si>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</si>
  <si>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</si>
  <si>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</si>
  <si>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</si>
  <si>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</si>
  <si>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</si>
  <si>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</si>
  <si>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</si>
  <si>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</si>
  <si>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</si>
  <si>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</si>
  <si>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</si>
  <si>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</si>
  <si>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</si>
  <si>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</si>
  <si>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</si>
  <si>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</si>
  <si>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</si>
  <si>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</si>
  <si>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</si>
  <si>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</si>
  <si>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</si>
  <si>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</si>
  <si>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</si>
  <si>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</si>
  <si>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</si>
  <si>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</si>
  <si>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</si>
  <si>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</si>
  <si>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</si>
  <si>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</si>
  <si>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</si>
  <si>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</si>
  <si>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</si>
  <si>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</si>
  <si>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</si>
  <si>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</si>
  <si>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</si>
  <si>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</si>
  <si>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</si>
  <si>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</si>
  <si>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</si>
  <si>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</si>
  <si>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</si>
  <si>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</si>
  <si>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</si>
  <si>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</si>
  <si>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</si>
  <si>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</si>
  <si>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</si>
  <si>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</si>
  <si>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</si>
  <si>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</si>
  <si>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</si>
  <si>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</si>
  <si>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</si>
  <si>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</si>
  <si>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</si>
  <si>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</si>
  <si>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</si>
  <si>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</si>
  <si>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</si>
  <si>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</si>
  <si>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</si>
  <si>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</si>
  <si>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</si>
  <si>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</si>
  <si>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</si>
  <si>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</si>
  <si>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</si>
  <si>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</si>
  <si>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</si>
  <si>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</si>
  <si>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</si>
  <si>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</si>
  <si>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</si>
  <si>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</si>
  <si>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</si>
  <si>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</si>
  <si>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</si>
  <si>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</si>
  <si>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</si>
  <si>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</si>
  <si>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</si>
  <si>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</si>
  <si>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</si>
  <si>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</si>
  <si>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</si>
  <si>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</si>
  <si>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</si>
  <si>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</si>
  <si>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</si>
  <si>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</si>
  <si>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</si>
  <si>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</si>
  <si>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</si>
  <si>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</si>
  <si>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</si>
  <si>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</si>
  <si>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</si>
  <si>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</si>
  <si>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</si>
  <si>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</si>
  <si>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</si>
  <si>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</si>
  <si>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</si>
  <si>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</si>
  <si>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</si>
  <si>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</si>
  <si>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</si>
  <si>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</si>
  <si>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</si>
  <si>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</si>
  <si>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</si>
  <si>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</si>
  <si>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</si>
  <si>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</si>
  <si>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</si>
  <si>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</si>
  <si>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</si>
  <si>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</si>
  <si>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</si>
  <si>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</si>
  <si>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</si>
  <si>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</si>
  <si>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</si>
  <si>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</si>
  <si>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</si>
  <si>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</si>
  <si>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</si>
  <si>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</si>
  <si>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</si>
  <si>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</si>
  <si>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</si>
  <si>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</si>
  <si>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</si>
  <si>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</si>
  <si>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</si>
  <si>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</si>
  <si>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</si>
  <si>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</si>
  <si>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</si>
  <si>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</si>
  <si>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</si>
  <si>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</si>
  <si>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</si>
  <si>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</si>
  <si>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</si>
  <si>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</si>
  <si>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</si>
  <si>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</si>
  <si>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</si>
  <si>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</si>
  <si>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</si>
  <si>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</si>
  <si>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</si>
  <si>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</si>
  <si>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</si>
  <si>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</si>
  <si>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</si>
  <si>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</si>
  <si>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</si>
  <si>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</si>
  <si>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</si>
  <si>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</si>
  <si>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</si>
  <si>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</si>
  <si>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</si>
  <si>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</si>
  <si>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</si>
  <si>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</si>
  <si>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</si>
  <si>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</si>
  <si>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</si>
  <si>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</si>
  <si>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</si>
  <si>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</si>
  <si>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</si>
  <si>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</si>
  <si>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</si>
  <si>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</si>
  <si>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</si>
  <si>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</si>
  <si>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</si>
  <si>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</si>
  <si>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</si>
  <si>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</si>
  <si>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</si>
  <si>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</si>
  <si>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</si>
  <si>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</si>
  <si>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</si>
  <si>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</si>
  <si>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</si>
  <si>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</si>
  <si>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</si>
  <si>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</si>
  <si>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</si>
  <si>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</si>
  <si>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</si>
  <si>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</si>
  <si>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</si>
  <si>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</si>
  <si>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</si>
  <si>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</si>
  <si>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</si>
  <si>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</si>
  <si>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</si>
  <si>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</si>
  <si>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</si>
  <si>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</si>
  <si>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</si>
  <si>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</si>
  <si>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</si>
  <si>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</si>
  <si>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</si>
  <si>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</si>
  <si>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</si>
  <si>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</si>
  <si>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</si>
  <si>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</si>
  <si>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</si>
  <si>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</si>
  <si>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</si>
  <si>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</si>
  <si>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</si>
  <si>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</si>
  <si>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</si>
  <si>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</si>
  <si>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</si>
  <si>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</si>
  <si>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</si>
  <si>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</si>
  <si>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</si>
  <si>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</si>
  <si>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</si>
  <si>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</si>
  <si>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</si>
  <si>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</si>
  <si>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</si>
  <si>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</si>
  <si>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</si>
  <si>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</si>
  <si>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</si>
  <si>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</si>
  <si>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</si>
  <si>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</si>
  <si>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</si>
  <si>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</si>
  <si>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</si>
  <si>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</si>
  <si>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</si>
  <si>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</si>
  <si>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</si>
  <si>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</si>
  <si>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</si>
  <si>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</si>
  <si>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</si>
  <si>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</si>
  <si>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</si>
  <si>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</si>
  <si>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</si>
  <si>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</si>
  <si>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</si>
  <si>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</si>
  <si>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</si>
  <si>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</si>
  <si>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</si>
  <si>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</si>
  <si>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</si>
  <si>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</si>
  <si>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</si>
  <si>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</si>
  <si>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</si>
  <si>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</si>
  <si>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</si>
  <si>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</si>
  <si>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</si>
  <si>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</si>
  <si>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</si>
  <si>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</si>
  <si>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</si>
  <si>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</si>
  <si>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</si>
  <si>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</si>
  <si>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</si>
  <si>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</si>
  <si>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</si>
  <si>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</si>
  <si>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</si>
  <si>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</si>
  <si>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</si>
  <si>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</si>
  <si>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</si>
  <si>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</si>
  <si>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</si>
  <si>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</si>
  <si>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</si>
  <si>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</si>
  <si>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</si>
  <si>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</si>
  <si>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</si>
  <si>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</si>
  <si>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</si>
  <si>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</si>
  <si>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</si>
  <si>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</si>
  <si>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</si>
  <si>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</si>
  <si>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</si>
  <si>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</si>
  <si>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</si>
  <si>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</si>
  <si>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</si>
  <si>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</si>
  <si>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</si>
  <si>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</si>
  <si>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</si>
  <si>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</si>
  <si>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</si>
  <si>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</si>
  <si>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</si>
  <si>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</si>
  <si>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</si>
  <si>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</si>
  <si>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</si>
  <si>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</si>
  <si>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</si>
  <si>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</si>
  <si>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</si>
  <si>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</si>
  <si>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</si>
  <si>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</si>
  <si>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</si>
  <si>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</si>
  <si>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</si>
  <si>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</si>
  <si>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</si>
  <si>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</si>
  <si>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</si>
  <si>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</si>
  <si>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</si>
  <si>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</si>
  <si>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</si>
  <si>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</si>
  <si>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</si>
  <si>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</si>
  <si>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</si>
  <si>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</si>
  <si>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</si>
  <si>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</si>
  <si>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</si>
  <si>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</si>
  <si>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</si>
  <si>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</si>
  <si>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</si>
  <si>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</si>
  <si>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</si>
  <si>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</si>
  <si>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</si>
  <si>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</si>
  <si>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</si>
  <si>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</si>
  <si>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</si>
  <si>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</si>
  <si>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</si>
  <si>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</si>
  <si>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</si>
  <si>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</si>
  <si>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</si>
  <si>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</si>
  <si>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</si>
  <si>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</si>
  <si>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</si>
  <si>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</si>
  <si>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</si>
  <si>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</si>
  <si>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</si>
  <si>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</si>
  <si>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</si>
  <si>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</si>
  <si>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</si>
  <si>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</si>
  <si>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</si>
  <si>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</si>
  <si>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</si>
  <si>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</si>
  <si>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</si>
  <si>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</si>
  <si>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</si>
  <si>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</si>
  <si>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</si>
  <si>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</si>
  <si>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</si>
  <si>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</si>
  <si>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</si>
  <si>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</si>
  <si>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</si>
  <si>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</si>
  <si>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</si>
  <si>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</si>
  <si>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</si>
  <si>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</si>
  <si>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</si>
  <si>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</si>
  <si>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</si>
  <si>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</si>
  <si>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</si>
  <si>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</si>
  <si>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</si>
  <si>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</si>
  <si>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</si>
  <si>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</si>
  <si>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</si>
  <si>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</si>
  <si>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</si>
  <si>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</si>
  <si>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</si>
  <si>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</si>
  <si>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</si>
  <si>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</si>
  <si>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</si>
  <si>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</si>
  <si>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</si>
  <si>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</si>
  <si>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</si>
  <si>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</si>
  <si>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</si>
  <si>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</si>
  <si>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</si>
  <si>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</si>
  <si>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</si>
  <si>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</si>
  <si>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</si>
  <si>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</si>
  <si>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</si>
  <si>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</si>
  <si>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</si>
  <si>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</si>
  <si>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</si>
  <si>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</si>
  <si>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</si>
  <si>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</si>
  <si>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</si>
  <si>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</si>
  <si>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</si>
  <si>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</si>
  <si>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</si>
  <si>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</si>
  <si>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</si>
  <si>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</si>
  <si>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</si>
  <si>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</si>
  <si>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</si>
  <si>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</si>
  <si>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</si>
  <si>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</si>
  <si>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</si>
  <si>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</si>
  <si>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</si>
  <si>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</si>
  <si>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</si>
  <si>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</si>
  <si>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</si>
  <si>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</si>
  <si>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</si>
  <si>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</si>
  <si>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</si>
  <si>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</si>
  <si>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</si>
  <si>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</si>
  <si>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</si>
  <si>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</si>
  <si>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</si>
  <si>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</si>
  <si>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</si>
  <si>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</si>
  <si>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</si>
  <si>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</si>
  <si>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</si>
  <si>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</si>
  <si>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</si>
  <si>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</si>
  <si>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</si>
  <si>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</si>
  <si>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</si>
  <si>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</si>
  <si>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</si>
  <si>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</si>
  <si>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</si>
  <si>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</si>
  <si>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</si>
  <si>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</si>
  <si>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</si>
  <si>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</si>
  <si>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</si>
  <si>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</si>
  <si>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</si>
  <si>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</si>
  <si>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</si>
  <si>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</si>
  <si>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</si>
  <si>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</si>
  <si>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</si>
  <si>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</si>
  <si>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</si>
  <si>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</si>
  <si>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</si>
  <si>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</si>
  <si>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</si>
  <si>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</si>
  <si>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</si>
  <si>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</si>
  <si>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</si>
  <si>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</si>
  <si>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</si>
  <si>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</si>
  <si>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</si>
  <si>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</si>
  <si>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</si>
  <si>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</si>
  <si>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</si>
  <si>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</si>
  <si>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</si>
  <si>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</si>
  <si>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</si>
  <si>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</si>
  <si>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</si>
  <si>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</si>
  <si>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</si>
  <si>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</si>
  <si>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</si>
  <si>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</si>
  <si>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</si>
  <si>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</si>
  <si>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</si>
  <si>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</si>
  <si>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</si>
  <si>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</si>
  <si>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</si>
  <si>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</si>
  <si>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</si>
  <si>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</si>
  <si>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</si>
  <si>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</si>
  <si>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</si>
  <si>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</si>
  <si>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</si>
  <si>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</si>
  <si>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</si>
  <si>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</si>
  <si>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</si>
  <si>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</si>
  <si>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</si>
  <si>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</si>
  <si>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</si>
  <si>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</si>
  <si>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</si>
  <si>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</si>
  <si>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</si>
  <si>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</si>
  <si>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</si>
  <si>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</si>
  <si>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</si>
  <si>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</si>
  <si>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</si>
  <si>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</si>
  <si>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</si>
  <si>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</si>
  <si>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</si>
  <si>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</si>
  <si>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</si>
  <si>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</si>
  <si>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</si>
  <si>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</si>
  <si>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</si>
  <si>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</si>
  <si>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</si>
  <si>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</si>
  <si>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</si>
  <si>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</si>
  <si>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</si>
  <si>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</si>
  <si>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</si>
  <si>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</si>
  <si>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</si>
  <si>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</si>
  <si>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</si>
  <si>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</si>
  <si>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</si>
  <si>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</si>
  <si>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</si>
  <si>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</si>
  <si>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</si>
  <si>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</si>
  <si>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</si>
  <si>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</si>
  <si>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</si>
  <si>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</si>
  <si>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</si>
  <si>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</si>
  <si>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</si>
  <si>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</si>
  <si>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</si>
  <si>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</si>
  <si>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</si>
  <si>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</si>
  <si>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</si>
  <si>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</si>
  <si>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</si>
  <si>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</si>
  <si>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</si>
  <si>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</si>
  <si>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</si>
  <si>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</si>
  <si>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</si>
  <si>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</si>
  <si>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</si>
  <si>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</si>
  <si>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</si>
  <si>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</si>
  <si>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</si>
  <si>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</si>
  <si>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</si>
  <si>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</si>
  <si>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</si>
  <si>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</si>
  <si>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</si>
  <si>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</si>
  <si>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</si>
  <si>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</si>
  <si>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</si>
  <si>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</si>
  <si>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</si>
  <si>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</si>
  <si>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</si>
  <si>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</si>
  <si>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</si>
  <si>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</si>
  <si>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</si>
  <si>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</si>
  <si>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</si>
  <si>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</si>
  <si>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</si>
  <si>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</si>
  <si>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</si>
  <si>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</si>
  <si>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</si>
  <si>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</si>
  <si>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</si>
  <si>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</si>
  <si>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</si>
  <si>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</si>
  <si>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</si>
  <si>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</si>
  <si>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</si>
  <si>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</si>
  <si>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</si>
  <si>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</si>
  <si>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</si>
  <si>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</si>
  <si>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</si>
  <si>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</si>
  <si>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</si>
  <si>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</si>
  <si>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</si>
  <si>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</si>
  <si>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</si>
  <si>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</si>
  <si>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</si>
  <si>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</si>
  <si>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</si>
  <si>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</si>
  <si>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</si>
  <si>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</si>
  <si>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</si>
  <si>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</si>
  <si>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</si>
  <si>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</si>
  <si>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</si>
  <si>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</si>
  <si>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</si>
  <si>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</si>
  <si>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</si>
  <si>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</si>
  <si>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</si>
  <si>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</si>
  <si>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</si>
  <si>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</si>
  <si>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</si>
  <si>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</si>
  <si>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</si>
  <si>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</si>
  <si>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</si>
  <si>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</si>
  <si>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</si>
  <si>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</si>
  <si>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</si>
  <si>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</si>
  <si>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</si>
  <si>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</si>
  <si>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</si>
  <si>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</si>
  <si>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</si>
  <si>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</si>
  <si>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</si>
  <si>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</si>
  <si>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</si>
  <si>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</si>
  <si>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</si>
  <si>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</si>
  <si>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</si>
  <si>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</si>
  <si>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</si>
  <si>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</si>
  <si>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</si>
  <si>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</si>
  <si>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</si>
  <si>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</si>
  <si>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</si>
  <si>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</si>
  <si>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</si>
  <si>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</si>
  <si>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</si>
  <si>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</si>
  <si>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</si>
  <si>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</si>
  <si>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</si>
  <si>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</si>
  <si>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</si>
  <si>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</si>
  <si>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</si>
  <si>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</si>
  <si>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</si>
  <si>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</si>
  <si>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</si>
  <si>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</si>
  <si>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</si>
  <si>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</si>
  <si>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</si>
  <si>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</si>
  <si>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</si>
  <si>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</si>
  <si>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</si>
  <si>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</si>
  <si>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</si>
  <si>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</si>
  <si>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</si>
  <si>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</si>
  <si>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</si>
  <si>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</si>
  <si>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</si>
  <si>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</si>
  <si>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</si>
  <si>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</si>
  <si>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</si>
  <si>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</si>
  <si>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</si>
  <si>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</si>
  <si>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</si>
  <si>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</si>
  <si>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</si>
  <si>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</si>
  <si>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</si>
  <si>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</si>
  <si>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</si>
  <si>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</si>
  <si>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</si>
  <si>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</si>
  <si>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</si>
  <si>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</si>
  <si>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</si>
  <si>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</si>
  <si>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</si>
  <si>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</si>
  <si>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</si>
  <si>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</si>
  <si>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</si>
  <si>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</si>
  <si>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</si>
  <si>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</si>
  <si>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</si>
  <si>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</si>
  <si>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</si>
  <si>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</si>
  <si>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</si>
  <si>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</si>
  <si>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</si>
  <si>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</si>
  <si>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</si>
  <si>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</si>
  <si>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</si>
  <si>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</si>
  <si>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</si>
  <si>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</si>
  <si>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</si>
  <si>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</si>
  <si>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</si>
  <si>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</si>
  <si>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</si>
  <si>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</si>
  <si>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</si>
  <si>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</si>
  <si>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</si>
  <si>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</si>
  <si>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</si>
  <si>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</si>
  <si>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</si>
  <si>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</si>
  <si>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</si>
  <si>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</si>
  <si>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</si>
  <si>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</si>
  <si>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</si>
  <si>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</si>
  <si>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</si>
  <si>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</si>
  <si>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</si>
  <si>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</si>
  <si>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</si>
  <si>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</si>
  <si>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</si>
  <si>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</si>
  <si>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</si>
  <si>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</si>
  <si>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</si>
  <si>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</si>
  <si>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</si>
  <si>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</si>
  <si>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</si>
  <si>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</si>
  <si>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</si>
  <si>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</si>
  <si>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</si>
  <si>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</si>
  <si>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</si>
  <si>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</si>
  <si>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</si>
  <si>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</si>
  <si>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</si>
  <si>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</si>
  <si>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</si>
  <si>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</si>
  <si>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</si>
  <si>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</si>
  <si>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</si>
  <si>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</si>
  <si>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</si>
  <si>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</si>
  <si>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</si>
  <si>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</si>
  <si>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</si>
  <si>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</si>
  <si>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</si>
  <si>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</si>
  <si>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</si>
  <si>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</si>
  <si>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</si>
  <si>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</si>
  <si>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</si>
  <si>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</si>
  <si>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</si>
  <si>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</si>
  <si>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</si>
  <si>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</si>
  <si>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</si>
  <si>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</si>
  <si>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</si>
  <si>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</si>
  <si>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</si>
  <si>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</si>
  <si>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</si>
  <si>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</si>
  <si>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</si>
  <si>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</si>
  <si>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</si>
  <si>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</si>
  <si>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</si>
  <si>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</si>
  <si>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</si>
  <si>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</si>
  <si>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</si>
  <si>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</si>
  <si>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</si>
  <si>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</si>
  <si>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</si>
  <si>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</si>
  <si>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</si>
  <si>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</si>
  <si>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</si>
  <si>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</si>
  <si>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</si>
  <si>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</si>
  <si>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</si>
  <si>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</si>
  <si>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</si>
  <si>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</si>
  <si>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</si>
  <si>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</si>
  <si>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</si>
  <si>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</si>
  <si>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</si>
  <si>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</si>
  <si>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</si>
  <si>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</si>
  <si>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</si>
  <si>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</si>
  <si>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</si>
  <si>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</si>
  <si>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</si>
  <si>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</si>
  <si>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</si>
  <si>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</si>
  <si>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</si>
  <si>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</si>
  <si>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</si>
  <si>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</si>
  <si>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</si>
  <si>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</si>
  <si>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</si>
  <si>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</si>
  <si>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</si>
  <si>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</si>
  <si>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</si>
  <si>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</si>
  <si>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</si>
  <si>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</si>
  <si>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</si>
  <si>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</si>
  <si>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</si>
  <si>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</si>
  <si>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</si>
  <si>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</si>
  <si>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</si>
  <si>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</si>
  <si>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</si>
  <si>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</si>
  <si>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</si>
  <si>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</si>
  <si>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</si>
  <si>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</si>
  <si>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</si>
  <si>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</si>
  <si>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</si>
  <si>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</si>
  <si>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</si>
  <si>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</si>
  <si>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</si>
  <si>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</si>
  <si>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</si>
  <si>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</si>
  <si>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</si>
  <si>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</si>
  <si>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</si>
  <si>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</si>
  <si>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</si>
  <si>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</si>
  <si>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</si>
  <si>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</si>
  <si>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</si>
  <si>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</si>
  <si>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</si>
  <si>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</si>
  <si>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</si>
  <si>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</si>
  <si>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</si>
  <si>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</si>
  <si>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</si>
  <si>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</si>
  <si>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</si>
  <si>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</si>
  <si>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</si>
  <si>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</si>
  <si>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</si>
  <si>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</si>
  <si>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</si>
  <si>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</si>
  <si>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</si>
  <si>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</si>
  <si>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</si>
  <si>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</si>
  <si>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</si>
  <si>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</si>
  <si>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</si>
  <si>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</si>
  <si>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</si>
  <si>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</si>
  <si>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</si>
  <si>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</si>
  <si>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</si>
  <si>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</si>
  <si>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</si>
  <si>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</si>
  <si>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</si>
  <si>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</si>
  <si>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</si>
  <si>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</si>
  <si>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</si>
  <si>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</si>
  <si>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</si>
  <si>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</si>
  <si>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</si>
  <si>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</si>
  <si>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</si>
  <si>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</si>
  <si>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</si>
  <si>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</si>
  <si>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</si>
  <si>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</si>
  <si>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</si>
  <si>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</si>
  <si>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</si>
  <si>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</si>
  <si>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</si>
  <si>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</si>
  <si>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</si>
  <si>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</si>
  <si>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</si>
  <si>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</si>
  <si>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</si>
  <si>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</si>
  <si>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</si>
  <si>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</si>
  <si>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</si>
  <si>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</si>
  <si>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</si>
  <si>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</si>
  <si>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</si>
  <si>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</si>
  <si>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</si>
  <si>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</si>
  <si>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</si>
  <si>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</si>
  <si>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</si>
  <si>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</si>
  <si>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</si>
  <si>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</si>
  <si>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</si>
  <si>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</si>
  <si>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</si>
  <si>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</si>
  <si>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</si>
  <si>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</si>
  <si>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</si>
  <si>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</si>
  <si>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</si>
  <si>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</si>
  <si>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</si>
  <si>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</si>
  <si>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</si>
  <si>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</si>
  <si>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</si>
  <si>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</si>
  <si>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</si>
  <si>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</si>
  <si>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</si>
  <si>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</si>
  <si>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</si>
  <si>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</si>
  <si>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</si>
  <si>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</si>
  <si>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</si>
  <si>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</si>
  <si>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</si>
  <si>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</si>
  <si>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</si>
  <si>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</si>
  <si>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</si>
  <si>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</si>
  <si>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</si>
  <si>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</si>
  <si>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</si>
  <si>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</si>
  <si>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</si>
  <si>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</si>
  <si>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</si>
  <si>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</si>
  <si>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</si>
  <si>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</si>
  <si>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</si>
  <si>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</si>
  <si>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</si>
  <si>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</si>
  <si>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</si>
  <si>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</si>
  <si>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</si>
  <si>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</si>
  <si>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</si>
  <si>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</si>
  <si>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</si>
  <si>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</si>
  <si>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</si>
  <si>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</si>
  <si>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</si>
  <si>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</si>
  <si>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</si>
  <si>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</si>
  <si>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</si>
  <si>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</si>
  <si>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</si>
  <si>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</si>
  <si>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</si>
  <si>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</si>
  <si>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</si>
  <si>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</si>
  <si>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</si>
  <si>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</si>
  <si>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</si>
  <si>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</si>
  <si>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</si>
  <si>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</si>
  <si>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</si>
  <si>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</si>
  <si>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</si>
  <si>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</si>
  <si>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</si>
  <si>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</si>
  <si>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</si>
  <si>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</si>
  <si>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</si>
  <si>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</si>
  <si>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</si>
  <si>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</si>
  <si>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</si>
  <si>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</si>
  <si>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</si>
  <si>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</si>
  <si>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</si>
  <si>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</si>
  <si>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</si>
  <si>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</si>
  <si>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</si>
  <si>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</si>
  <si>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</si>
  <si>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</si>
  <si>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</si>
  <si>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</si>
  <si>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</si>
  <si>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</si>
  <si>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</si>
  <si>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</si>
  <si>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</si>
  <si>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</si>
  <si>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</si>
  <si>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</si>
  <si>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</si>
  <si>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</si>
  <si>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</si>
  <si>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</si>
  <si>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</si>
  <si>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</si>
  <si>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</si>
  <si>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</si>
  <si>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</si>
  <si>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</si>
  <si>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</si>
  <si>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</si>
  <si>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</si>
  <si>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</si>
  <si>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</si>
  <si>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</si>
  <si>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</si>
  <si>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</si>
  <si>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</si>
  <si>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</si>
  <si>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</si>
  <si>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</si>
  <si>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</si>
  <si>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</si>
  <si>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</si>
  <si>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</si>
  <si>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</si>
  <si>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</si>
  <si>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</si>
  <si>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</si>
  <si>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</si>
  <si>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</si>
  <si>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</si>
  <si>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</si>
  <si>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</si>
  <si>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</si>
  <si>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</si>
  <si>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</si>
  <si>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</si>
  <si>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</si>
  <si>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</si>
  <si>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</si>
  <si>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</si>
  <si>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</si>
  <si>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</si>
  <si>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</si>
  <si>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</si>
  <si>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</si>
  <si>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</si>
  <si>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</si>
  <si>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</si>
  <si>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</si>
  <si>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</si>
  <si>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</si>
  <si>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</si>
  <si>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</si>
  <si>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</si>
  <si>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</si>
  <si>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</si>
  <si>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</si>
  <si>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</si>
  <si>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</si>
  <si>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</si>
  <si>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</si>
  <si>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</si>
  <si>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</si>
  <si>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</si>
  <si>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</si>
  <si>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</si>
  <si>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</si>
  <si>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</si>
  <si>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</si>
  <si>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</si>
  <si>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</si>
  <si>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</si>
  <si>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</si>
  <si>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</si>
  <si>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</si>
  <si>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</si>
  <si>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</si>
  <si>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</si>
  <si>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</si>
  <si>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</si>
  <si>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</si>
  <si>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</si>
  <si>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</si>
  <si>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</si>
  <si>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</si>
  <si>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</si>
  <si>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</si>
  <si>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</si>
  <si>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</si>
  <si>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</si>
  <si>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</si>
  <si>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</si>
  <si>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</si>
  <si>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</si>
  <si>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</si>
  <si>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</si>
  <si>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</si>
  <si>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</si>
  <si>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</si>
  <si>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</si>
  <si>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</si>
  <si>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</si>
  <si>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</si>
  <si>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</si>
  <si>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</si>
  <si>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</si>
  <si>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</si>
  <si>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</si>
  <si>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</si>
  <si>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</si>
  <si>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</si>
  <si>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</si>
  <si>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</si>
  <si>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</si>
  <si>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</si>
  <si>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</si>
  <si>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</si>
  <si>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</si>
  <si>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</si>
  <si>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</si>
  <si>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</si>
  <si>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</si>
  <si>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</si>
  <si>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</si>
  <si>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</si>
  <si>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</si>
  <si>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</si>
  <si>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</si>
  <si>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</si>
  <si>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</si>
  <si>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</si>
  <si>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</si>
  <si>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</si>
  <si>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</si>
  <si>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</si>
  <si>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</si>
  <si>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</si>
  <si>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</si>
  <si>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</si>
  <si>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</si>
  <si>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</si>
  <si>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</si>
  <si>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</si>
  <si>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</si>
  <si>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</si>
  <si>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</si>
  <si>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</si>
  <si>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</si>
  <si>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</si>
  <si>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</si>
  <si>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</si>
  <si>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</si>
  <si>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</si>
  <si>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</si>
  <si>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</si>
  <si>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</si>
  <si>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</si>
  <si>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</si>
  <si>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</si>
  <si>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</si>
  <si>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</si>
  <si>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</si>
  <si>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</si>
  <si>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</si>
  <si>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</si>
  <si>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</si>
  <si>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</si>
  <si>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</si>
  <si>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</si>
  <si>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</si>
  <si>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</si>
  <si>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</si>
  <si>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</si>
  <si>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</si>
  <si>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</si>
  <si>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</si>
  <si>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</si>
  <si>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</si>
  <si>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</si>
  <si>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</si>
  <si>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</si>
  <si>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</si>
  <si>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</si>
  <si>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</si>
  <si>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</si>
  <si>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</si>
  <si>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</si>
  <si>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</si>
  <si>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</si>
  <si>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</si>
  <si>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</si>
  <si>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</si>
  <si>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</si>
  <si>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</si>
  <si>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</si>
  <si>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</si>
  <si>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</si>
  <si>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</si>
  <si>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</si>
  <si>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</si>
  <si>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</si>
  <si>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</si>
  <si>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</si>
  <si>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</si>
  <si>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</si>
  <si>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</si>
  <si>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</si>
  <si>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</si>
  <si>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</si>
  <si>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</si>
  <si>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</si>
  <si>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</si>
  <si>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</si>
  <si>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</si>
  <si>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</si>
  <si>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</si>
  <si>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</si>
  <si>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</si>
  <si>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</si>
  <si>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</si>
  <si>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</si>
  <si>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</si>
  <si>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</si>
  <si>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</si>
  <si>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</si>
  <si>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</si>
  <si>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</si>
  <si>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</si>
  <si>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</si>
  <si>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</si>
  <si>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</si>
  <si>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</si>
  <si>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</si>
  <si>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</si>
  <si>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</si>
  <si>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</si>
  <si>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</si>
  <si>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</si>
  <si>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</si>
  <si>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</si>
  <si>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</si>
  <si>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63/10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</si>
  <si>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</si>
  <si>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</si>
  <si>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</si>
  <si>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</si>
  <si>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</si>
  <si>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</si>
  <si>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</si>
  <si>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</si>
  <si>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</si>
  <si>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</si>
  <si>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</si>
  <si>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</si>
  <si>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</si>
  <si>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</si>
  <si>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</si>
  <si>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</si>
  <si>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</si>
  <si>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</si>
  <si>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</si>
  <si>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</si>
  <si>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</si>
  <si>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</si>
  <si>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</si>
  <si>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</si>
  <si>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</si>
  <si>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</si>
  <si>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</si>
  <si>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</si>
  <si>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</si>
  <si>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</si>
  <si>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</si>
  <si>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</si>
  <si>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</si>
  <si>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</si>
  <si>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</si>
  <si>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</si>
  <si>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</si>
  <si>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</si>
  <si>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</si>
  <si>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</si>
  <si>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</si>
  <si>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</si>
  <si>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</si>
  <si>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</si>
  <si>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</si>
  <si>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</si>
  <si>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</si>
  <si>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</si>
  <si>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</si>
  <si>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</si>
  <si>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</si>
  <si>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</si>
  <si>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</si>
  <si>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</si>
  <si>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</si>
  <si>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</si>
  <si>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</si>
  <si>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</si>
  <si>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</si>
  <si>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</si>
  <si>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</si>
  <si>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</si>
  <si>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</si>
  <si>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</si>
  <si>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</si>
  <si>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</si>
  <si>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</si>
  <si>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</si>
  <si>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</si>
  <si>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</si>
  <si>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</si>
  <si>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</si>
  <si>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</si>
  <si>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</si>
  <si>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</si>
  <si>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</si>
  <si>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</si>
  <si>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</si>
  <si>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</si>
  <si>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</si>
  <si>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</si>
  <si>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</si>
  <si>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</si>
  <si>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</si>
  <si>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</si>
  <si>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</si>
  <si>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</si>
  <si>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</si>
  <si>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</si>
  <si>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</si>
  <si>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</si>
  <si>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</si>
  <si>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</si>
  <si>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</si>
  <si>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</si>
  <si>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</si>
  <si>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</si>
  <si>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</si>
  <si>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</si>
  <si>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</si>
  <si>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</si>
  <si>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</si>
  <si>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</si>
  <si>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</si>
  <si>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</si>
  <si>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</si>
  <si>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</si>
  <si>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</si>
  <si>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</si>
  <si>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</si>
  <si>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</si>
  <si>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</si>
  <si>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</si>
  <si>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</si>
  <si>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</si>
  <si>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</si>
  <si>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</si>
  <si>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</si>
  <si>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</si>
  <si>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</si>
  <si>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</si>
  <si>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</si>
  <si>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</si>
  <si>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</si>
  <si>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</si>
  <si>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</si>
  <si>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</si>
  <si>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</si>
  <si>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</si>
  <si>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</si>
  <si>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</si>
  <si>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</si>
  <si>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</si>
  <si>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</si>
  <si>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</si>
  <si>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</si>
  <si>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</si>
  <si>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</si>
  <si>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</si>
  <si>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</si>
  <si>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</si>
  <si>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</si>
  <si>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</si>
  <si>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</si>
  <si>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</si>
  <si>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</si>
  <si>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</si>
  <si>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</si>
  <si>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</si>
  <si>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</si>
  <si>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</si>
  <si>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</si>
  <si>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</si>
  <si>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</si>
  <si>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</si>
  <si>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</si>
  <si>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</si>
  <si>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</si>
  <si>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</si>
  <si>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</si>
  <si>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</si>
  <si>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</si>
  <si>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</si>
  <si>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</si>
  <si>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</si>
  <si>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</si>
  <si>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</si>
  <si>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</si>
  <si>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</si>
  <si>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</si>
  <si>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</si>
  <si>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</si>
  <si>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</si>
  <si>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</si>
  <si>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</si>
  <si>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</si>
  <si>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</si>
  <si>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</si>
  <si>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</si>
  <si>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</si>
  <si>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</si>
  <si>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</si>
  <si>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</si>
  <si>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</si>
  <si>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</si>
  <si>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</si>
  <si>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</si>
  <si>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</si>
  <si>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</si>
  <si>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</si>
  <si>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</si>
  <si>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</si>
  <si>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</si>
  <si>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</si>
  <si>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</si>
  <si>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</si>
  <si>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</si>
  <si>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</si>
  <si>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</si>
  <si>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</si>
  <si>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</si>
  <si>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</si>
  <si>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</si>
  <si>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</si>
  <si>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</si>
  <si>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</si>
  <si>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</si>
  <si>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</si>
  <si>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</si>
  <si>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</si>
  <si>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</si>
  <si>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</si>
  <si>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</si>
  <si>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</si>
  <si>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</si>
  <si>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</si>
  <si>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</si>
  <si>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</si>
  <si>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</si>
  <si>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</si>
  <si>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</si>
  <si>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</si>
  <si>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</si>
  <si>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</si>
  <si>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</si>
  <si>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</si>
  <si>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</si>
  <si>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</si>
  <si>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</si>
  <si>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</si>
  <si>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</si>
  <si>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</si>
  <si>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</si>
  <si>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</si>
  <si>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</si>
  <si>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</si>
  <si>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</si>
  <si>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</si>
  <si>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</si>
  <si>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</si>
  <si>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</si>
  <si>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</si>
  <si>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</si>
  <si>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</si>
  <si>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</si>
  <si>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</si>
  <si>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</si>
  <si>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</si>
  <si>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</si>
  <si>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</si>
  <si>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</si>
  <si>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</si>
  <si>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</si>
  <si>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</si>
  <si>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</si>
  <si>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</si>
  <si>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</si>
  <si>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</si>
  <si>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</si>
  <si>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</si>
  <si>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</si>
  <si>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</si>
  <si>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</si>
  <si>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</si>
  <si>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</si>
  <si>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</si>
  <si>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</si>
  <si>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</si>
  <si>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</si>
  <si>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</si>
  <si>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</si>
  <si>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</si>
  <si>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</si>
  <si>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</si>
  <si>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</si>
  <si>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</si>
  <si>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</si>
  <si>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</si>
  <si>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</si>
  <si>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</si>
  <si>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</si>
  <si>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</si>
  <si>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</si>
  <si>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</si>
  <si>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</si>
  <si>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</si>
  <si>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</si>
  <si>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</si>
  <si>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</si>
  <si>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</si>
  <si>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</si>
  <si>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</si>
  <si>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</si>
  <si>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</si>
  <si>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</si>
  <si>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</si>
  <si>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</si>
  <si>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</si>
  <si>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</si>
  <si>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</si>
  <si>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</si>
  <si>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</si>
  <si>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</si>
  <si>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</si>
  <si>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</si>
  <si>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</si>
  <si>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</si>
  <si>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</si>
  <si>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</si>
  <si>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</si>
  <si>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</si>
  <si>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</si>
  <si>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</si>
  <si>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</si>
  <si>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</si>
  <si>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</si>
  <si>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</si>
  <si>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</si>
  <si>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</si>
  <si>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</si>
  <si>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</si>
  <si>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</si>
  <si>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</si>
  <si>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</si>
  <si>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</si>
  <si>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</si>
  <si>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</si>
  <si>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</si>
  <si>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</si>
  <si>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</si>
  <si>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</si>
  <si>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</si>
  <si>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</si>
  <si>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</si>
  <si>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</si>
  <si>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</si>
  <si>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</si>
  <si>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</si>
  <si>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</si>
  <si>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</si>
  <si>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</si>
  <si>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</si>
  <si>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</si>
  <si>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</si>
  <si>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</si>
  <si>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</si>
  <si>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</si>
  <si>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</si>
  <si>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</si>
  <si>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</si>
  <si>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</si>
  <si>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</si>
  <si>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</si>
  <si>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</si>
  <si>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</si>
  <si>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</si>
  <si>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</si>
  <si>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</si>
  <si>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</si>
  <si>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</si>
  <si>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</si>
  <si>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</si>
  <si>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</si>
  <si>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</si>
  <si>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</si>
  <si>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</si>
  <si>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</si>
  <si>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</si>
  <si>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</si>
  <si>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</si>
  <si>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</si>
  <si>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</si>
  <si>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</si>
  <si>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</si>
  <si>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</si>
  <si>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</si>
  <si>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</si>
  <si>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</si>
  <si>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</si>
  <si>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</si>
  <si>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</si>
  <si>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</si>
  <si>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</si>
  <si>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</si>
  <si>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</si>
  <si>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</si>
  <si>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</si>
  <si>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</si>
  <si>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</si>
  <si>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</si>
  <si>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</si>
  <si>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</si>
  <si>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</si>
  <si>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</si>
  <si>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</si>
  <si>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</si>
  <si>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</si>
  <si>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</si>
  <si>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</si>
  <si>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</si>
  <si>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</si>
  <si>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</si>
  <si>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</si>
  <si>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</si>
  <si>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</si>
  <si>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</si>
  <si>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</si>
  <si>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</si>
  <si>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</si>
  <si>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</si>
  <si>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</si>
  <si>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</si>
  <si>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</si>
  <si>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</si>
  <si>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</si>
  <si>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</si>
  <si>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</si>
  <si>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</si>
  <si>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</si>
  <si>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</si>
  <si>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</si>
  <si>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</si>
  <si>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</si>
  <si>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</si>
  <si>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</si>
  <si>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</si>
  <si>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</si>
  <si>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</si>
  <si>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</si>
  <si>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</si>
  <si>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</si>
  <si>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</si>
  <si>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</si>
  <si>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</si>
  <si>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</si>
  <si>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</si>
  <si>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</si>
  <si>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</si>
  <si>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</si>
  <si>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</si>
  <si>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</si>
  <si>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</si>
  <si>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</si>
  <si>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</si>
  <si>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</si>
  <si>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</si>
  <si>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</si>
  <si>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</si>
  <si>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</si>
  <si>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</si>
  <si>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</si>
  <si>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</si>
  <si>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</si>
  <si>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</si>
  <si>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</si>
  <si>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</si>
  <si>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</si>
  <si>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</si>
  <si>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</si>
  <si>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</si>
  <si>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</si>
  <si>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</si>
  <si>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</si>
  <si>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</si>
  <si>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</si>
  <si>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</si>
  <si>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</si>
  <si>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</si>
  <si>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</si>
  <si>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</si>
  <si>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</si>
  <si>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</si>
  <si>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</si>
  <si>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</si>
  <si>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</si>
  <si>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</si>
  <si>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</si>
  <si>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</si>
  <si>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</si>
  <si>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</si>
  <si>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</si>
  <si>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</si>
  <si>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</si>
  <si>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</si>
  <si>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</si>
  <si>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</si>
  <si>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</si>
  <si>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</si>
  <si>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</si>
  <si>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</si>
  <si>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</si>
  <si>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</si>
  <si>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</si>
  <si>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</si>
  <si>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</si>
  <si>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</si>
  <si>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</si>
  <si>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</si>
  <si>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</si>
  <si>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</si>
  <si>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</si>
  <si>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</si>
  <si>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</si>
  <si>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</si>
  <si>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</si>
  <si>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</si>
  <si>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</si>
  <si>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</si>
  <si>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</si>
  <si>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</si>
  <si>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</si>
  <si>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</si>
  <si>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</si>
  <si>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</si>
  <si>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</si>
  <si>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</si>
  <si>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</si>
  <si>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</si>
  <si>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</si>
  <si>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</si>
  <si>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</si>
  <si>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</si>
  <si>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</si>
  <si>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</si>
  <si>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</si>
  <si>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</si>
  <si>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</si>
  <si>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</si>
  <si>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</si>
  <si>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</si>
  <si>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</si>
  <si>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</si>
  <si>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</si>
  <si>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</si>
  <si>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</si>
  <si>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</si>
  <si>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</si>
  <si>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</si>
  <si>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</si>
  <si>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</si>
  <si>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</si>
  <si>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</si>
  <si>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</si>
  <si>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</si>
  <si>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</si>
  <si>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</si>
  <si>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</si>
  <si>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</si>
  <si>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</si>
  <si>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</si>
  <si>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</si>
  <si>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</si>
  <si>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</si>
  <si>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</si>
  <si>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</si>
  <si>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</si>
  <si>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</si>
  <si>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</si>
  <si>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</si>
  <si>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</si>
  <si>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</si>
  <si>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</si>
  <si>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</si>
  <si>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</si>
  <si>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</si>
  <si>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</si>
  <si>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</si>
  <si>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</si>
  <si>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</si>
  <si>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</si>
  <si>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</si>
  <si>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</si>
  <si>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</si>
  <si>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</si>
  <si>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</si>
  <si>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</si>
  <si>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</si>
  <si>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</si>
  <si>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</si>
  <si>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</si>
  <si>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</si>
  <si>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</si>
  <si>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</si>
  <si>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</si>
  <si>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</si>
  <si>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</si>
  <si>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</si>
  <si>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</si>
  <si>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</si>
  <si>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</si>
  <si>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</si>
  <si>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</si>
  <si>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</si>
  <si>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</si>
  <si>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</si>
  <si>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</si>
  <si>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</si>
  <si>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</si>
  <si>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</si>
  <si>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</si>
  <si>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</si>
  <si>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</si>
  <si>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</si>
  <si>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</si>
  <si>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</si>
  <si>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</si>
  <si>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</si>
  <si>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</si>
  <si>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</si>
  <si>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</si>
  <si>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</si>
  <si>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</si>
  <si>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</si>
  <si>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</si>
  <si>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</si>
  <si>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</si>
  <si>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</si>
  <si>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</si>
  <si>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</si>
  <si>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</si>
  <si>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</si>
  <si>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</si>
  <si>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</si>
  <si>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</si>
  <si>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</si>
  <si>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</si>
  <si>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</si>
  <si>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</si>
  <si>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</si>
  <si>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</si>
  <si>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</si>
  <si>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</si>
  <si>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</si>
  <si>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</si>
  <si>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</si>
  <si>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</si>
  <si>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</si>
  <si>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</si>
  <si>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</si>
  <si>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</si>
  <si>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</si>
  <si>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</si>
  <si>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</si>
  <si>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</si>
  <si>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</si>
  <si>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</si>
  <si>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</si>
  <si>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</si>
  <si>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</si>
  <si>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</si>
  <si>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</si>
  <si>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</si>
  <si>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</si>
  <si>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</si>
  <si>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</si>
  <si>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</si>
  <si>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</si>
  <si>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</si>
  <si>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</si>
  <si>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</si>
  <si>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</si>
  <si>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</si>
  <si>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</si>
  <si>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</si>
  <si>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</si>
  <si>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</si>
  <si>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</si>
  <si>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</si>
  <si>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</si>
  <si>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</si>
  <si>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</si>
  <si>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</si>
  <si>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</si>
  <si>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</si>
  <si>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</si>
  <si>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</si>
  <si>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</si>
  <si>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</si>
  <si>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</si>
  <si>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</si>
  <si>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</si>
  <si>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</si>
  <si>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</si>
  <si>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</si>
  <si>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</si>
  <si>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</si>
  <si>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</si>
  <si>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</si>
  <si>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</si>
  <si>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</si>
  <si>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</si>
  <si>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</si>
  <si>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</si>
  <si>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</si>
  <si>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</si>
  <si>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</si>
  <si>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</si>
  <si>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</si>
  <si>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</si>
  <si>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</si>
  <si>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</si>
  <si>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</si>
  <si>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</si>
  <si>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</si>
  <si>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</si>
  <si>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</si>
  <si>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</si>
  <si>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</si>
  <si>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</si>
  <si>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</si>
  <si>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</si>
  <si>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</si>
  <si>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</si>
  <si>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</si>
  <si>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</si>
  <si>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</si>
  <si>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</si>
  <si>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</si>
  <si>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</si>
  <si>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</si>
  <si>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</si>
  <si>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</si>
  <si>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</si>
  <si>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</si>
  <si>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</si>
  <si>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</si>
  <si>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</si>
  <si>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</si>
  <si>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</si>
  <si>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</si>
  <si>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</si>
  <si>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</si>
  <si>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</si>
  <si>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</si>
  <si>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</si>
  <si>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</si>
  <si>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</si>
  <si>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</si>
  <si>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</si>
  <si>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</si>
  <si>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</si>
  <si>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</si>
  <si>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</si>
  <si>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</si>
  <si>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</si>
  <si>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</si>
  <si>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</si>
  <si>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</si>
  <si>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</si>
  <si>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</si>
  <si>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</si>
  <si>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</si>
  <si>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</si>
  <si>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</si>
  <si>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</si>
  <si>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</si>
  <si>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</si>
  <si>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</si>
  <si>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</si>
  <si>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</si>
  <si>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</si>
  <si>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</si>
  <si>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</si>
  <si>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</si>
  <si>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</si>
  <si>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</si>
  <si>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</si>
  <si>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</si>
  <si>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</si>
  <si>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</si>
  <si>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</si>
  <si>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</si>
  <si>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</si>
  <si>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</si>
  <si>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</si>
  <si>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</si>
  <si>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</si>
  <si>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</si>
  <si>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</si>
  <si>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</si>
  <si>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</si>
  <si>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</si>
  <si>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</si>
  <si>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</si>
  <si>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</si>
  <si>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</si>
  <si>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</si>
  <si>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</si>
  <si>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</si>
  <si>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</si>
  <si>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</si>
  <si>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</si>
  <si>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</si>
  <si>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</si>
  <si>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</si>
  <si>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</si>
  <si>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</si>
  <si>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</si>
  <si>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</si>
  <si>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</si>
  <si>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</si>
  <si>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</si>
  <si>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</si>
  <si>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</si>
  <si>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</si>
  <si>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</si>
  <si>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</si>
  <si>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</si>
  <si>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</si>
  <si>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</si>
  <si>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</si>
  <si>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</si>
  <si>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</si>
  <si>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</si>
  <si>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</si>
  <si>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</si>
  <si>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</si>
  <si>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</si>
  <si>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</si>
  <si>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</si>
  <si>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</si>
  <si>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</si>
  <si>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</si>
  <si>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</si>
  <si>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</si>
  <si>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</si>
  <si>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</si>
  <si>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</si>
  <si>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</si>
  <si>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</si>
  <si>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</si>
  <si>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</si>
  <si>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</si>
  <si>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</si>
  <si>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</si>
  <si>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</si>
  <si>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</si>
  <si>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</si>
  <si>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</si>
  <si>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</si>
  <si>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</si>
  <si>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</si>
  <si>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</si>
  <si>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</si>
  <si>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</si>
  <si>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</si>
  <si>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</si>
  <si>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</si>
  <si>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</si>
  <si>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</si>
  <si>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</si>
  <si>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</si>
  <si>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</si>
  <si>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</si>
  <si>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</si>
  <si>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</si>
  <si>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</si>
  <si>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</si>
  <si>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</si>
  <si>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</si>
  <si>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</si>
  <si>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</si>
  <si>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</si>
  <si>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</si>
  <si>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</si>
  <si>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</si>
  <si>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</si>
  <si>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</si>
  <si>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</si>
  <si>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</si>
  <si>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</si>
  <si>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</si>
  <si>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</si>
  <si>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</si>
  <si>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</si>
  <si>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</si>
  <si>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</si>
  <si>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</si>
  <si>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</si>
  <si>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</si>
  <si>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</si>
  <si>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</si>
  <si>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</si>
  <si>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</si>
  <si>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</si>
  <si>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</si>
  <si>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</si>
  <si>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</si>
  <si>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</si>
  <si>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</si>
  <si>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</si>
  <si>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</si>
  <si>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</si>
  <si>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</si>
  <si>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</si>
  <si>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</si>
  <si>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</si>
  <si>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</si>
  <si>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</si>
  <si>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</si>
  <si>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</si>
  <si>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</si>
  <si>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</si>
  <si>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</si>
  <si>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</si>
  <si>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</si>
  <si>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</si>
  <si>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</si>
  <si>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</si>
  <si>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</si>
  <si>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</si>
  <si>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</si>
  <si>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</si>
  <si>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</si>
  <si>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</si>
  <si>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</si>
  <si>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</si>
  <si>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</si>
  <si>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</si>
  <si>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</si>
  <si>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</si>
  <si>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</si>
  <si>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</si>
  <si>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</si>
  <si>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</si>
  <si>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</si>
  <si>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</si>
  <si>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</si>
  <si>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</si>
  <si>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</si>
  <si>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</si>
  <si>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</si>
  <si>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</si>
  <si>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</si>
  <si>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</si>
  <si>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</si>
  <si>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</si>
  <si>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</si>
  <si>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</si>
  <si>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</si>
  <si>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</si>
  <si>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</si>
  <si>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</si>
  <si>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</si>
  <si>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</si>
  <si>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</si>
  <si>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</si>
  <si>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</si>
  <si>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</si>
  <si>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</si>
  <si>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</si>
  <si>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</si>
  <si>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</si>
  <si>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</si>
  <si>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</si>
  <si>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</si>
  <si>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</si>
  <si>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</si>
  <si>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</si>
  <si>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</si>
  <si>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</si>
  <si>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</si>
  <si>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</si>
  <si>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</si>
  <si>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</si>
  <si>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</si>
  <si>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</si>
  <si>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</si>
  <si>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</si>
  <si>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</si>
  <si>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</si>
  <si>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</si>
  <si>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</si>
  <si>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</si>
  <si>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</si>
  <si>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</si>
  <si>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</si>
  <si>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</si>
  <si>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</si>
  <si>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</si>
  <si>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</si>
  <si>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</si>
  <si>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</si>
  <si>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</si>
  <si>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</si>
  <si>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</si>
  <si>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</si>
  <si>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</si>
  <si>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</si>
  <si>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</si>
  <si>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</si>
  <si>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</si>
  <si>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</si>
  <si>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</si>
  <si>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</si>
  <si>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</si>
  <si>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</si>
  <si>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</si>
  <si>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</si>
  <si>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</si>
  <si>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</si>
  <si>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</si>
  <si>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</si>
  <si>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</si>
  <si>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</si>
  <si>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</si>
  <si>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</si>
  <si>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</si>
  <si>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</si>
  <si>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</si>
  <si>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</si>
  <si>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</si>
  <si>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</si>
  <si>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</si>
  <si>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</si>
  <si>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</si>
  <si>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</si>
  <si>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</si>
  <si>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</si>
  <si>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</si>
  <si>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</si>
  <si>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</si>
  <si>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</si>
  <si>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</si>
  <si>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</si>
  <si>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</si>
  <si>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</si>
  <si>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</si>
  <si>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</si>
  <si>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</si>
  <si>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</si>
  <si>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</si>
  <si>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</si>
  <si>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</si>
  <si>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</si>
  <si>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</si>
  <si>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</si>
  <si>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</si>
  <si>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</si>
  <si>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</si>
  <si>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</si>
  <si>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</si>
  <si>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</si>
  <si>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</si>
  <si>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</si>
  <si>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</si>
  <si>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</si>
  <si>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</si>
  <si>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</si>
  <si>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</si>
  <si>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</si>
  <si>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</si>
  <si>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</si>
  <si>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</si>
  <si>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</si>
  <si>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</si>
  <si>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</si>
  <si>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</si>
  <si>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</si>
  <si>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</si>
  <si>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</si>
  <si>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</si>
  <si>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</si>
  <si>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</si>
  <si>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</si>
  <si>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</si>
  <si>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</si>
  <si>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</si>
  <si>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</si>
  <si>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</si>
  <si>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</si>
  <si>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</si>
  <si>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</si>
  <si>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</si>
  <si>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</si>
  <si>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</si>
  <si>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</si>
  <si>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</si>
  <si>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</si>
  <si>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</si>
  <si>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</si>
  <si>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</si>
  <si>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</si>
  <si>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</si>
  <si>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</si>
  <si>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</si>
  <si>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</si>
  <si>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</si>
  <si>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</si>
  <si>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</si>
  <si>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</si>
  <si>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</si>
  <si>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</si>
  <si>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</si>
  <si>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</si>
  <si>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</si>
  <si>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</si>
  <si>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</si>
  <si>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</si>
  <si>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</si>
  <si>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</si>
  <si>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</si>
  <si>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</si>
  <si>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</si>
  <si>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</si>
  <si>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</si>
  <si>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</si>
  <si>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</si>
  <si>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</si>
  <si>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</si>
  <si>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</si>
  <si>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</si>
  <si>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</si>
  <si>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</si>
  <si>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</si>
  <si>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</si>
  <si>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</si>
  <si>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</si>
  <si>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</si>
  <si>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</si>
  <si>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</si>
  <si>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</si>
  <si>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</si>
  <si>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</si>
  <si>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</si>
  <si>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</si>
  <si>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</si>
  <si>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</si>
  <si>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</si>
  <si>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</si>
  <si>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</si>
  <si>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</si>
  <si>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</si>
  <si>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</si>
  <si>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</si>
  <si>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</si>
  <si>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</si>
  <si>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</si>
  <si>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</si>
  <si>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</si>
  <si>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</si>
  <si>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</si>
  <si>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</si>
  <si>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</si>
  <si>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</si>
  <si>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</si>
  <si>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</si>
  <si>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</si>
  <si>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</si>
  <si>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</si>
  <si>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</si>
  <si>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</si>
  <si>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</si>
  <si>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</si>
  <si>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</si>
  <si>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</si>
  <si>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</si>
  <si>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</si>
  <si>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</si>
  <si>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</si>
  <si>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</si>
  <si>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</si>
  <si>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</si>
  <si>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</si>
  <si>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</si>
  <si>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</si>
  <si>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</si>
  <si>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</si>
  <si>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</si>
  <si>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</si>
  <si>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</si>
  <si>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</si>
  <si>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</si>
  <si>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</si>
  <si>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</si>
  <si>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</si>
  <si>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</si>
  <si>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</si>
  <si>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</si>
  <si>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</si>
  <si>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</si>
  <si>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</si>
  <si>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</si>
  <si>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</si>
  <si>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</si>
  <si>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</si>
  <si>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</si>
  <si>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</si>
  <si>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</si>
  <si>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</si>
  <si>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</si>
  <si>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</si>
  <si>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</si>
  <si>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</si>
  <si>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</si>
  <si>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</si>
  <si>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</si>
  <si>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</si>
  <si>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</si>
  <si>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</si>
  <si>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</si>
  <si>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</si>
  <si>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</si>
  <si>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</si>
  <si>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</si>
  <si>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</si>
  <si>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</si>
  <si>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</si>
  <si>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</si>
  <si>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</si>
  <si>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</si>
  <si>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</si>
  <si>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</si>
  <si>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</si>
  <si>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</si>
  <si>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</si>
  <si>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</si>
  <si>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</si>
  <si>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</si>
  <si>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</si>
  <si>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</si>
  <si>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</si>
  <si>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</si>
  <si>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</si>
  <si>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</si>
  <si>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</si>
  <si>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</si>
  <si>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</si>
  <si>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</si>
  <si>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</si>
  <si>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</si>
  <si>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</si>
  <si>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</si>
  <si>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</si>
  <si>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</si>
  <si>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</si>
  <si>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</si>
  <si>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</si>
  <si>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</si>
  <si>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</si>
  <si>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</si>
  <si>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</si>
  <si>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</si>
  <si>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</si>
  <si>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</si>
  <si>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</si>
  <si>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</si>
  <si>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</si>
  <si>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</si>
  <si>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</si>
  <si>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</si>
  <si>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</si>
  <si>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</si>
  <si>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</si>
  <si>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</si>
  <si>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</si>
  <si>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</si>
  <si>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</si>
  <si>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</si>
  <si>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</si>
  <si>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</si>
  <si>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</si>
  <si>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</si>
  <si>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</si>
  <si>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</si>
  <si>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</si>
  <si>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</si>
  <si>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</si>
  <si>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</si>
  <si>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</si>
  <si>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</si>
  <si>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</si>
  <si>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</si>
  <si>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</si>
  <si>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</si>
  <si>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</si>
  <si>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</si>
  <si>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</si>
  <si>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</si>
  <si>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</si>
  <si>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</si>
  <si>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</si>
  <si>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</si>
  <si>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</si>
  <si>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</si>
  <si>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</si>
  <si>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</si>
  <si>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</si>
  <si>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</si>
  <si>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</si>
  <si>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</si>
  <si>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</si>
  <si>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</si>
  <si>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</si>
  <si>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</si>
  <si>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</si>
  <si>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</si>
  <si>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</si>
  <si>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</si>
  <si>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</si>
  <si>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</si>
  <si>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</si>
  <si>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</si>
  <si>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</si>
  <si>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</si>
  <si>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</si>
  <si>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</si>
  <si>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</si>
  <si>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</si>
  <si>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</si>
  <si>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</si>
  <si>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</si>
  <si>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</si>
  <si>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</si>
  <si>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</si>
  <si>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</si>
  <si>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</si>
  <si>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</si>
  <si>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</si>
  <si>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</si>
  <si>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</si>
  <si>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</si>
  <si>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</si>
  <si>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</si>
  <si>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</si>
  <si>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</si>
  <si>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</si>
  <si>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</si>
  <si>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</si>
  <si>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</si>
  <si>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</si>
  <si>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</si>
  <si>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</si>
  <si>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</si>
  <si>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</si>
  <si>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</si>
  <si>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</si>
  <si>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</si>
  <si>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</si>
  <si>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</si>
  <si>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</si>
  <si>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</si>
  <si>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</si>
  <si>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</si>
  <si>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</si>
  <si>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</si>
  <si>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</si>
  <si>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</si>
  <si>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</si>
  <si>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</si>
  <si>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</si>
  <si>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</si>
  <si>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</si>
  <si>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</si>
  <si>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</si>
  <si>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</si>
  <si>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</si>
  <si>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</si>
  <si>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</si>
  <si>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</si>
  <si>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</si>
  <si>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</si>
  <si>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</si>
  <si>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</si>
  <si>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</si>
  <si>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</si>
  <si>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</si>
  <si>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</si>
  <si>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</si>
  <si>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</si>
  <si>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</si>
  <si>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</si>
  <si>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</si>
  <si>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</si>
  <si>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</si>
  <si>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</si>
  <si>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</si>
  <si>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</si>
  <si>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</si>
  <si>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</si>
  <si>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</si>
  <si>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</si>
  <si>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</si>
  <si>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</si>
  <si>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</si>
  <si>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</si>
  <si>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</si>
  <si>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</si>
  <si>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</si>
  <si>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</si>
  <si>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</si>
  <si>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</si>
  <si>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</si>
  <si>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</si>
  <si>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</si>
  <si>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</si>
  <si>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</si>
  <si>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</si>
  <si>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</si>
  <si>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</si>
  <si>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</si>
  <si>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</si>
  <si>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</si>
  <si>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</si>
  <si>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</si>
  <si>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</si>
  <si>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</si>
  <si>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</si>
  <si>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</si>
  <si>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</si>
  <si>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</si>
  <si>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</si>
  <si>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</si>
  <si>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</si>
  <si>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</si>
  <si>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</si>
  <si>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</si>
  <si>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</si>
  <si>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</si>
  <si>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</si>
  <si>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</si>
  <si>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</si>
  <si>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</si>
  <si>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</si>
  <si>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</si>
  <si>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</si>
  <si>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</si>
  <si>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</si>
  <si>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</si>
  <si>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</si>
  <si>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</si>
  <si>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</si>
  <si>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</si>
  <si>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</si>
  <si>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</si>
  <si>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</si>
  <si>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</si>
  <si>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</si>
  <si>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</si>
  <si>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</si>
  <si>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</si>
  <si>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</si>
  <si>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</si>
  <si>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</si>
  <si>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</si>
  <si>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</si>
  <si>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</si>
  <si>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</si>
  <si>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</si>
  <si>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</si>
  <si>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</si>
  <si>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</si>
  <si>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</si>
  <si>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</si>
  <si>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</si>
  <si>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</si>
  <si>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</si>
  <si>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</si>
  <si>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</si>
  <si>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</si>
  <si>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</si>
  <si>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</si>
  <si>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</si>
  <si>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</si>
  <si>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</si>
  <si>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</si>
  <si>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</si>
  <si>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</si>
  <si>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</si>
  <si>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</si>
  <si>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</si>
  <si>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</si>
  <si>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</si>
  <si>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</si>
  <si>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</si>
  <si>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</si>
  <si>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</si>
  <si>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</si>
  <si>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</si>
  <si>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</si>
  <si>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</si>
  <si>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</si>
  <si>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</si>
  <si>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</si>
  <si>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</si>
  <si>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</si>
  <si>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</si>
  <si>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</si>
  <si>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</si>
  <si>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</si>
  <si>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</si>
  <si>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</si>
  <si>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</si>
  <si>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</si>
  <si>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</si>
  <si>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</si>
  <si>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</si>
  <si>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</si>
  <si>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</si>
  <si>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</si>
  <si>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</si>
  <si>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</si>
  <si>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</si>
  <si>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</si>
  <si>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</si>
  <si>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</si>
  <si>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</si>
  <si>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</si>
  <si>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</si>
  <si>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</si>
  <si>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</si>
  <si>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</si>
  <si>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</si>
  <si>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</si>
  <si>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</si>
  <si>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</si>
  <si>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</si>
  <si>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</si>
  <si>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</si>
  <si>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</si>
  <si>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</si>
  <si>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</si>
  <si>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</si>
  <si>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</si>
  <si>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</si>
  <si>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</si>
  <si>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</si>
  <si>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</si>
  <si>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</si>
  <si>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</si>
  <si>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</si>
  <si>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</si>
  <si>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</si>
  <si>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</si>
  <si>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</si>
  <si>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</si>
  <si>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</si>
  <si>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</si>
  <si>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</si>
  <si>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</si>
  <si>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</si>
  <si>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</si>
  <si>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</si>
  <si>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</si>
  <si>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</si>
  <si>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</si>
  <si>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</si>
  <si>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</si>
  <si>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</si>
  <si>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</si>
  <si>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</si>
  <si>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</si>
  <si>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</si>
  <si>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</si>
  <si>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</si>
  <si>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</si>
  <si>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</si>
  <si>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</si>
  <si>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</si>
  <si>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</si>
  <si>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</si>
  <si>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</si>
  <si>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</si>
  <si>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</si>
  <si>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</si>
  <si>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</si>
  <si>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</si>
  <si>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</si>
  <si>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</si>
  <si>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</si>
  <si>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</si>
  <si>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</si>
  <si>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</si>
  <si>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</si>
  <si>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</si>
  <si>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</si>
  <si>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</si>
  <si>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</si>
  <si>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</si>
  <si>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</si>
  <si>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</si>
  <si>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</si>
  <si>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</si>
  <si>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</si>
  <si>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</si>
  <si>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</si>
  <si>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</si>
  <si>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</si>
  <si>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</si>
  <si>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</si>
  <si>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</si>
  <si>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</si>
  <si>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</si>
  <si>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</si>
  <si>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</si>
  <si>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</si>
  <si>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</si>
  <si>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</si>
  <si>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</si>
  <si>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</si>
  <si>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</si>
  <si>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</si>
  <si>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</si>
  <si>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</si>
  <si>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</si>
  <si>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</si>
  <si>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</si>
  <si>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</si>
  <si>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</si>
  <si>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</si>
  <si>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</si>
  <si>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</si>
  <si>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</si>
  <si>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</si>
  <si>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</si>
  <si>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</si>
  <si>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</si>
  <si>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</si>
  <si>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</si>
  <si>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</si>
  <si>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</si>
  <si>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</si>
  <si>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</si>
  <si>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</si>
  <si>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</si>
  <si>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</si>
  <si>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</si>
  <si>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</si>
  <si>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</si>
  <si>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</si>
  <si>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</si>
  <si>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</si>
  <si>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</si>
  <si>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</si>
  <si>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</si>
  <si>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</si>
  <si>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</si>
  <si>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</si>
  <si>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</si>
  <si>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</si>
  <si>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</si>
  <si>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</si>
  <si>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</si>
  <si>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</si>
  <si>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</si>
  <si>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</si>
  <si>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</si>
  <si>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</si>
  <si>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</si>
  <si>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</si>
  <si>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</si>
  <si>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</si>
  <si>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</si>
  <si>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</si>
  <si>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</si>
  <si>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</si>
  <si>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</si>
  <si>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</si>
  <si>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</si>
  <si>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</si>
  <si>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</si>
  <si>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</si>
  <si>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</si>
  <si>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</si>
  <si>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</si>
  <si>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</si>
  <si>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</si>
  <si>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</si>
  <si>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</si>
  <si>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</si>
  <si>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</si>
  <si>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</si>
  <si>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</si>
  <si>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</si>
  <si>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</si>
  <si>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</si>
  <si>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</si>
  <si>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</si>
  <si>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</si>
  <si>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</si>
  <si>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</si>
  <si>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</si>
  <si>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</si>
  <si>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</si>
  <si>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</si>
  <si>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</si>
  <si>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</si>
  <si>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</si>
  <si>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</si>
  <si>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</si>
  <si>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</si>
  <si>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</si>
  <si>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</si>
  <si>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</si>
  <si>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</si>
  <si>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</si>
  <si>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</si>
  <si>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</si>
  <si>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</si>
  <si>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</si>
  <si>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</si>
  <si>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</si>
  <si>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</si>
  <si>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</si>
  <si>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</si>
  <si>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</si>
  <si>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</si>
  <si>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</si>
  <si>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</si>
  <si>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</si>
  <si>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</si>
  <si>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</si>
  <si>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</si>
  <si>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</si>
  <si>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</si>
  <si>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</si>
  <si>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</si>
  <si>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</si>
  <si>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</si>
  <si>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</si>
  <si>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</si>
  <si>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</si>
  <si>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</si>
  <si>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</si>
  <si>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</si>
  <si>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</si>
  <si>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</si>
  <si>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</si>
  <si>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</si>
  <si>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</si>
  <si>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</si>
  <si>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</si>
  <si>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</si>
  <si>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</si>
  <si>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</si>
  <si>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</si>
  <si>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</si>
  <si>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</si>
  <si>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</si>
  <si>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</si>
  <si>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</si>
  <si>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</si>
  <si>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</si>
  <si>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</si>
  <si>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</si>
  <si>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</si>
  <si>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</si>
  <si>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</si>
  <si>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</si>
  <si>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</si>
  <si>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</si>
  <si>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</si>
  <si>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</si>
  <si>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</si>
  <si>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</si>
  <si>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</si>
  <si>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</si>
  <si>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</si>
  <si>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</si>
  <si>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</si>
  <si>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</si>
  <si>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</si>
  <si>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</si>
  <si>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</si>
  <si>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</si>
  <si>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</si>
  <si>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</si>
  <si>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</si>
  <si>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</si>
  <si>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</si>
  <si>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</si>
  <si>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</si>
  <si>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</si>
  <si>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</si>
  <si>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</si>
  <si>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</si>
  <si>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</si>
  <si>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</si>
  <si>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</si>
  <si>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</si>
  <si>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</si>
  <si>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</si>
  <si>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</si>
  <si>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</si>
  <si>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</si>
  <si>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</si>
  <si>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</si>
  <si>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</si>
  <si>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</si>
  <si>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</si>
  <si>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</si>
  <si>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</si>
  <si>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</si>
  <si>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</si>
  <si>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</si>
  <si>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</si>
  <si>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</si>
  <si>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</si>
  <si>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</si>
  <si>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</si>
  <si>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</si>
  <si>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</si>
  <si>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</si>
  <si>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</si>
  <si>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</si>
  <si>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</si>
  <si>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</si>
  <si>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</si>
  <si>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</si>
  <si>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</si>
  <si>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</si>
  <si>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</si>
  <si>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</si>
  <si>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</si>
  <si>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</si>
  <si>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</si>
  <si>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</si>
  <si>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</si>
  <si>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</si>
  <si>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май2014-сентябрь2021</t>
  </si>
  <si>
    <t>Начисления и оплаты по домам в разрезе периодов по состоянию на 20.10.2021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</si>
</sst>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"/>
    <numFmt numFmtId="166" formatCode="#,##0.00_ ;\-#,##0.00\ 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u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1" fillId="0" borderId="7" xfId="0" applyNumberFormat="1" applyFont="1" applyFill="1" applyBorder="1"/>
    <xf numFmtId="164" fontId="1" fillId="0" borderId="7" xfId="0" applyNumberFormat="1" applyFont="1" applyFill="1" applyBorder="1"/>
    <xf numFmtId="165" fontId="1" fillId="0" borderId="0" xfId="0" applyNumberFormat="1" applyFont="1" applyFill="1" applyBorder="1"/>
    <xf numFmtId="165" fontId="1" fillId="0" borderId="7" xfId="0" applyNumberFormat="1" applyFont="1" applyFill="1" applyBorder="1"/>
    <xf numFmtId="0" fontId="7" fillId="0" borderId="0" xfId="0" applyFont="1" applyFill="1" applyBorder="1"/>
    <xf numFmtId="165" fontId="6" fillId="0" borderId="7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19"/>
  <sheetViews>
    <sheetView showGridLines="0" tabSelected="1" workbookViewId="0">
      <selection activeCell="A2" sqref="A2:A3"/>
    </sheetView>
  </sheetViews>
  <sheetFormatPr defaultRowHeight="15" x14ac:dyDescent="0.25"/>
  <cols>
    <col min="1" max="1" width="18.42578125" customWidth="1"/>
    <col min="2" max="2" width="29.7109375" customWidth="1"/>
    <col min="3" max="3" width="4.28515625" customWidth="1"/>
    <col min="4" max="4" width="52.85546875" customWidth="1"/>
    <col min="5" max="5" width="0" hidden="1" customWidth="1"/>
    <col min="6" max="6" width="20.7109375" customWidth="1"/>
    <col min="7" max="7" width="17.42578125" customWidth="1"/>
    <col min="8" max="8" width="15.7109375" style="5" customWidth="1"/>
  </cols>
  <sheetData>
    <row r="1" spans="1:8" ht="25.9" customHeight="1" x14ac:dyDescent="0.25">
      <c r="A1" s="14"/>
      <c r="B1" s="14"/>
      <c r="D1" s="7" t="s">
        <v>16664</v>
      </c>
    </row>
    <row r="2" spans="1:8" ht="27.75" customHeight="1" x14ac:dyDescent="0.25">
      <c r="A2" s="12" t="s">
        <v>0</v>
      </c>
      <c r="B2" s="12" t="s">
        <v>1</v>
      </c>
      <c r="C2" s="15"/>
      <c r="D2" s="12" t="s">
        <v>2</v>
      </c>
      <c r="F2" s="11" t="s">
        <v>16660</v>
      </c>
      <c r="G2" s="11"/>
      <c r="H2" s="8" t="s">
        <v>16661</v>
      </c>
    </row>
    <row r="3" spans="1:8" ht="56.25" customHeight="1" x14ac:dyDescent="0.25">
      <c r="A3" s="13"/>
      <c r="B3" s="16"/>
      <c r="C3" s="17"/>
      <c r="D3" s="13"/>
      <c r="F3" s="2" t="s">
        <v>16663</v>
      </c>
      <c r="G3" s="2" t="s">
        <v>16662</v>
      </c>
      <c r="H3" s="8"/>
    </row>
    <row r="4" spans="1:8" x14ac:dyDescent="0.25">
      <c r="A4" s="1" t="s">
        <v>3</v>
      </c>
      <c r="B4" s="9" t="s">
        <v>4</v>
      </c>
      <c r="C4" s="10"/>
      <c r="D4" s="1" t="s">
        <v>5</v>
      </c>
      <c r="F4" s="3">
        <v>757305.13</v>
      </c>
      <c r="G4" s="4">
        <v>757305.13</v>
      </c>
      <c r="H4" s="6">
        <f>G4/F4*100</f>
        <v>100</v>
      </c>
    </row>
    <row r="5" spans="1:8" x14ac:dyDescent="0.25">
      <c r="A5" s="1" t="s">
        <v>3</v>
      </c>
      <c r="B5" s="9" t="s">
        <v>6</v>
      </c>
      <c r="C5" s="10"/>
      <c r="D5" s="1" t="s">
        <v>7</v>
      </c>
      <c r="F5" s="3">
        <v>451426.89</v>
      </c>
      <c r="G5" s="4">
        <v>235853.19</v>
      </c>
      <c r="H5" s="6">
        <f t="shared" ref="H5:H68" si="0">G5/F5*100</f>
        <v>52.246154410518166</v>
      </c>
    </row>
    <row r="6" spans="1:8" x14ac:dyDescent="0.25">
      <c r="A6" s="1" t="s">
        <v>3</v>
      </c>
      <c r="B6" s="9" t="s">
        <v>6</v>
      </c>
      <c r="C6" s="10"/>
      <c r="D6" s="1" t="s">
        <v>8</v>
      </c>
      <c r="F6" s="3">
        <v>436743.95999999996</v>
      </c>
      <c r="G6" s="4">
        <v>255441.41</v>
      </c>
      <c r="H6" s="6">
        <f t="shared" si="0"/>
        <v>58.487680058586278</v>
      </c>
    </row>
    <row r="7" spans="1:8" x14ac:dyDescent="0.25">
      <c r="A7" s="1" t="s">
        <v>3</v>
      </c>
      <c r="B7" s="9" t="s">
        <v>6</v>
      </c>
      <c r="C7" s="10"/>
      <c r="D7" s="1" t="s">
        <v>9</v>
      </c>
      <c r="F7" s="3">
        <v>448453.71</v>
      </c>
      <c r="G7" s="4">
        <v>346313.59</v>
      </c>
      <c r="H7" s="6">
        <f t="shared" si="0"/>
        <v>77.223932432179012</v>
      </c>
    </row>
    <row r="8" spans="1:8" x14ac:dyDescent="0.25">
      <c r="A8" s="1" t="s">
        <v>3</v>
      </c>
      <c r="B8" s="9" t="s">
        <v>6</v>
      </c>
      <c r="C8" s="10"/>
      <c r="D8" s="1" t="s">
        <v>10</v>
      </c>
      <c r="F8" s="3">
        <v>240134.48</v>
      </c>
      <c r="G8" s="4">
        <v>145376.37</v>
      </c>
      <c r="H8" s="6">
        <f t="shared" si="0"/>
        <v>60.5395651636533</v>
      </c>
    </row>
    <row r="9" spans="1:8" x14ac:dyDescent="0.25">
      <c r="A9" s="1" t="s">
        <v>3</v>
      </c>
      <c r="B9" s="9" t="s">
        <v>6</v>
      </c>
      <c r="C9" s="10"/>
      <c r="D9" s="1" t="s">
        <v>11</v>
      </c>
      <c r="F9" s="3">
        <v>540441.3899999999</v>
      </c>
      <c r="G9" s="4">
        <v>335593.09</v>
      </c>
      <c r="H9" s="6">
        <f t="shared" si="0"/>
        <v>62.09611184665188</v>
      </c>
    </row>
    <row r="10" spans="1:8" x14ac:dyDescent="0.25">
      <c r="A10" s="1" t="s">
        <v>3</v>
      </c>
      <c r="B10" s="9" t="s">
        <v>6</v>
      </c>
      <c r="C10" s="10"/>
      <c r="D10" s="1" t="s">
        <v>12</v>
      </c>
      <c r="F10" s="3">
        <v>591824.31000000006</v>
      </c>
      <c r="G10" s="4">
        <v>466038.5</v>
      </c>
      <c r="H10" s="6">
        <f t="shared" si="0"/>
        <v>78.746089358850426</v>
      </c>
    </row>
    <row r="11" spans="1:8" x14ac:dyDescent="0.25">
      <c r="A11" s="1" t="s">
        <v>3</v>
      </c>
      <c r="B11" s="9" t="s">
        <v>6</v>
      </c>
      <c r="C11" s="10"/>
      <c r="D11" s="1" t="s">
        <v>13</v>
      </c>
      <c r="F11" s="3">
        <v>593693.64</v>
      </c>
      <c r="G11" s="4">
        <v>368957.64</v>
      </c>
      <c r="H11" s="6">
        <f t="shared" si="0"/>
        <v>62.146133147055437</v>
      </c>
    </row>
    <row r="12" spans="1:8" x14ac:dyDescent="0.25">
      <c r="A12" s="1" t="s">
        <v>3</v>
      </c>
      <c r="B12" s="9" t="s">
        <v>6</v>
      </c>
      <c r="C12" s="10"/>
      <c r="D12" s="1" t="s">
        <v>14</v>
      </c>
      <c r="F12" s="3">
        <v>595537.72000000009</v>
      </c>
      <c r="G12" s="4">
        <v>424287.1</v>
      </c>
      <c r="H12" s="6">
        <f t="shared" si="0"/>
        <v>71.244370549694139</v>
      </c>
    </row>
    <row r="13" spans="1:8" x14ac:dyDescent="0.25">
      <c r="A13" s="1" t="s">
        <v>3</v>
      </c>
      <c r="B13" s="9" t="s">
        <v>6</v>
      </c>
      <c r="C13" s="10"/>
      <c r="D13" s="1" t="s">
        <v>15</v>
      </c>
      <c r="F13" s="3">
        <v>330862.40999999997</v>
      </c>
      <c r="G13" s="4">
        <v>137939.70000000001</v>
      </c>
      <c r="H13" s="6">
        <f t="shared" si="0"/>
        <v>41.690955463934401</v>
      </c>
    </row>
    <row r="14" spans="1:8" x14ac:dyDescent="0.25">
      <c r="A14" s="1" t="s">
        <v>3</v>
      </c>
      <c r="B14" s="9" t="s">
        <v>6</v>
      </c>
      <c r="C14" s="10"/>
      <c r="D14" s="1" t="s">
        <v>16</v>
      </c>
      <c r="F14" s="3">
        <v>425094.99</v>
      </c>
      <c r="G14" s="4">
        <v>308221.55</v>
      </c>
      <c r="H14" s="6">
        <f t="shared" si="0"/>
        <v>72.506512015114552</v>
      </c>
    </row>
    <row r="15" spans="1:8" x14ac:dyDescent="0.25">
      <c r="A15" s="1" t="s">
        <v>3</v>
      </c>
      <c r="B15" s="9" t="s">
        <v>6</v>
      </c>
      <c r="C15" s="10"/>
      <c r="D15" s="1" t="s">
        <v>17</v>
      </c>
      <c r="F15" s="3">
        <v>423414.86000000004</v>
      </c>
      <c r="G15" s="4">
        <v>65569.009999999995</v>
      </c>
      <c r="H15" s="6">
        <f t="shared" si="0"/>
        <v>15.485760230521903</v>
      </c>
    </row>
    <row r="16" spans="1:8" x14ac:dyDescent="0.25">
      <c r="A16" s="1" t="s">
        <v>3</v>
      </c>
      <c r="B16" s="9" t="s">
        <v>6</v>
      </c>
      <c r="C16" s="10"/>
      <c r="D16" s="1" t="s">
        <v>18</v>
      </c>
      <c r="F16" s="3">
        <v>373284.92</v>
      </c>
      <c r="G16" s="4">
        <v>221399.84</v>
      </c>
      <c r="H16" s="6">
        <f t="shared" si="0"/>
        <v>59.311219965703408</v>
      </c>
    </row>
    <row r="17" spans="1:8" x14ac:dyDescent="0.25">
      <c r="A17" s="1" t="s">
        <v>3</v>
      </c>
      <c r="B17" s="9" t="s">
        <v>6</v>
      </c>
      <c r="C17" s="10"/>
      <c r="D17" s="1" t="s">
        <v>19</v>
      </c>
      <c r="F17" s="3">
        <v>386441.37</v>
      </c>
      <c r="G17" s="4">
        <v>135508.28</v>
      </c>
      <c r="H17" s="6">
        <f t="shared" si="0"/>
        <v>35.065676327562961</v>
      </c>
    </row>
    <row r="18" spans="1:8" x14ac:dyDescent="0.25">
      <c r="A18" s="1" t="s">
        <v>3</v>
      </c>
      <c r="B18" s="9" t="s">
        <v>6</v>
      </c>
      <c r="C18" s="10"/>
      <c r="D18" s="1" t="s">
        <v>20</v>
      </c>
      <c r="F18" s="3">
        <v>201067.65</v>
      </c>
      <c r="G18" s="4">
        <v>85388.33</v>
      </c>
      <c r="H18" s="6">
        <f t="shared" si="0"/>
        <v>42.46746306529171</v>
      </c>
    </row>
    <row r="19" spans="1:8" x14ac:dyDescent="0.25">
      <c r="A19" s="1" t="s">
        <v>3</v>
      </c>
      <c r="B19" s="9" t="s">
        <v>6</v>
      </c>
      <c r="C19" s="10"/>
      <c r="D19" s="1" t="s">
        <v>21</v>
      </c>
      <c r="F19" s="3">
        <v>201511.41999999998</v>
      </c>
      <c r="G19" s="4">
        <v>17502.32</v>
      </c>
      <c r="H19" s="6">
        <f t="shared" si="0"/>
        <v>8.6855226368808278</v>
      </c>
    </row>
    <row r="20" spans="1:8" x14ac:dyDescent="0.25">
      <c r="A20" s="1" t="s">
        <v>3</v>
      </c>
      <c r="B20" s="9" t="s">
        <v>6</v>
      </c>
      <c r="C20" s="10"/>
      <c r="D20" s="1" t="s">
        <v>22</v>
      </c>
      <c r="F20" s="3">
        <v>291039.51</v>
      </c>
      <c r="G20" s="4">
        <v>80366.67</v>
      </c>
      <c r="H20" s="6">
        <f t="shared" si="0"/>
        <v>27.613663175834784</v>
      </c>
    </row>
    <row r="21" spans="1:8" x14ac:dyDescent="0.25">
      <c r="A21" s="1" t="s">
        <v>3</v>
      </c>
      <c r="B21" s="9" t="s">
        <v>6</v>
      </c>
      <c r="C21" s="10"/>
      <c r="D21" s="1" t="s">
        <v>23</v>
      </c>
      <c r="F21" s="3">
        <v>203776.80000000002</v>
      </c>
      <c r="G21" s="4">
        <v>110313.8</v>
      </c>
      <c r="H21" s="6">
        <f t="shared" si="0"/>
        <v>54.134621801893047</v>
      </c>
    </row>
    <row r="22" spans="1:8" x14ac:dyDescent="0.25">
      <c r="A22" s="1" t="s">
        <v>3</v>
      </c>
      <c r="B22" s="9" t="s">
        <v>6</v>
      </c>
      <c r="C22" s="10"/>
      <c r="D22" s="1" t="s">
        <v>24</v>
      </c>
      <c r="F22" s="3">
        <v>171302.11000000002</v>
      </c>
      <c r="G22" s="4">
        <v>29844.82</v>
      </c>
      <c r="H22" s="6">
        <f t="shared" si="0"/>
        <v>17.42233064146145</v>
      </c>
    </row>
    <row r="23" spans="1:8" x14ac:dyDescent="0.25">
      <c r="A23" s="1" t="s">
        <v>3</v>
      </c>
      <c r="B23" s="9" t="s">
        <v>6</v>
      </c>
      <c r="C23" s="10"/>
      <c r="D23" s="1" t="s">
        <v>25</v>
      </c>
      <c r="F23" s="3">
        <v>442405.30000000005</v>
      </c>
      <c r="G23" s="4">
        <v>255779.87</v>
      </c>
      <c r="H23" s="6">
        <f t="shared" si="0"/>
        <v>57.815733672268387</v>
      </c>
    </row>
    <row r="24" spans="1:8" x14ac:dyDescent="0.25">
      <c r="A24" s="1" t="s">
        <v>3</v>
      </c>
      <c r="B24" s="9" t="s">
        <v>6</v>
      </c>
      <c r="C24" s="10"/>
      <c r="D24" s="1" t="s">
        <v>26</v>
      </c>
      <c r="F24" s="3">
        <v>1571316.36</v>
      </c>
      <c r="G24" s="4">
        <v>1390220.91</v>
      </c>
      <c r="H24" s="6">
        <f t="shared" si="0"/>
        <v>88.474921116458034</v>
      </c>
    </row>
    <row r="25" spans="1:8" x14ac:dyDescent="0.25">
      <c r="A25" s="1" t="s">
        <v>3</v>
      </c>
      <c r="B25" s="9" t="s">
        <v>6</v>
      </c>
      <c r="C25" s="10"/>
      <c r="D25" s="1" t="s">
        <v>27</v>
      </c>
      <c r="F25" s="3">
        <v>450550.64</v>
      </c>
      <c r="G25" s="4">
        <v>429421.82</v>
      </c>
      <c r="H25" s="6">
        <f t="shared" si="0"/>
        <v>95.310445014571499</v>
      </c>
    </row>
    <row r="26" spans="1:8" x14ac:dyDescent="0.25">
      <c r="A26" s="1" t="s">
        <v>3</v>
      </c>
      <c r="B26" s="9" t="s">
        <v>6</v>
      </c>
      <c r="C26" s="10"/>
      <c r="D26" s="1" t="s">
        <v>28</v>
      </c>
      <c r="F26" s="3">
        <v>449609.7</v>
      </c>
      <c r="G26" s="4">
        <v>291760.12</v>
      </c>
      <c r="H26" s="6">
        <f t="shared" si="0"/>
        <v>64.891865099885521</v>
      </c>
    </row>
    <row r="27" spans="1:8" x14ac:dyDescent="0.25">
      <c r="A27" s="1" t="s">
        <v>3</v>
      </c>
      <c r="B27" s="9" t="s">
        <v>29</v>
      </c>
      <c r="C27" s="10"/>
      <c r="D27" s="1" t="s">
        <v>30</v>
      </c>
      <c r="F27" s="3">
        <v>663312.9800000001</v>
      </c>
      <c r="G27" s="4">
        <v>663327.57999999996</v>
      </c>
      <c r="H27" s="6">
        <f t="shared" si="0"/>
        <v>100.00220107256152</v>
      </c>
    </row>
    <row r="28" spans="1:8" x14ac:dyDescent="0.25">
      <c r="A28" s="1" t="s">
        <v>3</v>
      </c>
      <c r="B28" s="9" t="s">
        <v>29</v>
      </c>
      <c r="C28" s="10"/>
      <c r="D28" s="1" t="s">
        <v>31</v>
      </c>
      <c r="F28" s="3">
        <v>646175.57000000007</v>
      </c>
      <c r="G28" s="4">
        <v>638374.28</v>
      </c>
      <c r="H28" s="6">
        <f t="shared" si="0"/>
        <v>98.792698089777659</v>
      </c>
    </row>
    <row r="29" spans="1:8" x14ac:dyDescent="0.25">
      <c r="A29" s="1" t="s">
        <v>3</v>
      </c>
      <c r="B29" s="9" t="s">
        <v>29</v>
      </c>
      <c r="C29" s="10"/>
      <c r="D29" s="1" t="s">
        <v>32</v>
      </c>
      <c r="F29" s="3">
        <v>636595.36</v>
      </c>
      <c r="G29" s="4">
        <v>621510.64</v>
      </c>
      <c r="H29" s="6">
        <f t="shared" si="0"/>
        <v>97.630406856876874</v>
      </c>
    </row>
    <row r="30" spans="1:8" x14ac:dyDescent="0.25">
      <c r="A30" s="1" t="s">
        <v>3</v>
      </c>
      <c r="B30" s="9" t="s">
        <v>29</v>
      </c>
      <c r="C30" s="10"/>
      <c r="D30" s="1" t="s">
        <v>33</v>
      </c>
      <c r="F30" s="3">
        <v>596384.6</v>
      </c>
      <c r="G30" s="4">
        <v>271579.65000000002</v>
      </c>
      <c r="H30" s="6">
        <f t="shared" si="0"/>
        <v>45.537669819106668</v>
      </c>
    </row>
    <row r="31" spans="1:8" x14ac:dyDescent="0.25">
      <c r="A31" s="1" t="s">
        <v>3</v>
      </c>
      <c r="B31" s="9" t="s">
        <v>29</v>
      </c>
      <c r="C31" s="10"/>
      <c r="D31" s="1" t="s">
        <v>34</v>
      </c>
      <c r="F31" s="3">
        <v>735371.27</v>
      </c>
      <c r="G31" s="4">
        <v>618609.57999999996</v>
      </c>
      <c r="H31" s="6">
        <f t="shared" si="0"/>
        <v>84.122076186087597</v>
      </c>
    </row>
    <row r="32" spans="1:8" x14ac:dyDescent="0.25">
      <c r="A32" s="1" t="s">
        <v>3</v>
      </c>
      <c r="B32" s="9" t="s">
        <v>29</v>
      </c>
      <c r="C32" s="10"/>
      <c r="D32" s="1" t="s">
        <v>35</v>
      </c>
      <c r="F32" s="3">
        <v>529976.75</v>
      </c>
      <c r="G32" s="4">
        <v>432516.6</v>
      </c>
      <c r="H32" s="6">
        <f t="shared" si="0"/>
        <v>81.610485743006649</v>
      </c>
    </row>
    <row r="33" spans="1:8" x14ac:dyDescent="0.25">
      <c r="A33" s="1" t="s">
        <v>3</v>
      </c>
      <c r="B33" s="9" t="s">
        <v>29</v>
      </c>
      <c r="C33" s="10"/>
      <c r="D33" s="1" t="s">
        <v>36</v>
      </c>
      <c r="F33" s="3">
        <v>260663.43</v>
      </c>
      <c r="G33" s="4">
        <v>260250.13</v>
      </c>
      <c r="H33" s="6">
        <f t="shared" si="0"/>
        <v>99.841443044005061</v>
      </c>
    </row>
    <row r="34" spans="1:8" x14ac:dyDescent="0.25">
      <c r="A34" s="1" t="s">
        <v>3</v>
      </c>
      <c r="B34" s="9" t="s">
        <v>29</v>
      </c>
      <c r="C34" s="10"/>
      <c r="D34" s="1" t="s">
        <v>37</v>
      </c>
      <c r="F34" s="3">
        <v>250322.03</v>
      </c>
      <c r="G34" s="4">
        <v>154148.43</v>
      </c>
      <c r="H34" s="6">
        <f t="shared" si="0"/>
        <v>61.580049506629521</v>
      </c>
    </row>
    <row r="35" spans="1:8" x14ac:dyDescent="0.25">
      <c r="A35" s="1" t="s">
        <v>3</v>
      </c>
      <c r="B35" s="9" t="s">
        <v>29</v>
      </c>
      <c r="C35" s="10"/>
      <c r="D35" s="1" t="s">
        <v>38</v>
      </c>
      <c r="F35" s="3">
        <v>596296.5</v>
      </c>
      <c r="G35" s="4">
        <v>520262.83</v>
      </c>
      <c r="H35" s="6">
        <f t="shared" si="0"/>
        <v>87.249016219280179</v>
      </c>
    </row>
    <row r="36" spans="1:8" x14ac:dyDescent="0.25">
      <c r="A36" s="1" t="s">
        <v>3</v>
      </c>
      <c r="B36" s="9" t="s">
        <v>29</v>
      </c>
      <c r="C36" s="10"/>
      <c r="D36" s="1" t="s">
        <v>39</v>
      </c>
      <c r="F36" s="3">
        <v>509289.33999999997</v>
      </c>
      <c r="G36" s="4">
        <v>480203</v>
      </c>
      <c r="H36" s="6">
        <f t="shared" si="0"/>
        <v>94.288837853939782</v>
      </c>
    </row>
    <row r="37" spans="1:8" x14ac:dyDescent="0.25">
      <c r="A37" s="1" t="s">
        <v>3</v>
      </c>
      <c r="B37" s="9" t="s">
        <v>29</v>
      </c>
      <c r="C37" s="10"/>
      <c r="D37" s="1" t="s">
        <v>40</v>
      </c>
      <c r="F37" s="3">
        <v>638971.52</v>
      </c>
      <c r="G37" s="4">
        <v>567452.07999999996</v>
      </c>
      <c r="H37" s="6">
        <f t="shared" si="0"/>
        <v>88.807100510520399</v>
      </c>
    </row>
    <row r="38" spans="1:8" x14ac:dyDescent="0.25">
      <c r="A38" s="1" t="s">
        <v>3</v>
      </c>
      <c r="B38" s="9" t="s">
        <v>29</v>
      </c>
      <c r="C38" s="10"/>
      <c r="D38" s="1" t="s">
        <v>41</v>
      </c>
      <c r="F38" s="3">
        <v>672320.66</v>
      </c>
      <c r="G38" s="4">
        <v>660134.36</v>
      </c>
      <c r="H38" s="6">
        <f t="shared" si="0"/>
        <v>98.187427410009974</v>
      </c>
    </row>
    <row r="39" spans="1:8" x14ac:dyDescent="0.25">
      <c r="A39" s="1" t="s">
        <v>3</v>
      </c>
      <c r="B39" s="9" t="s">
        <v>29</v>
      </c>
      <c r="C39" s="10"/>
      <c r="D39" s="1" t="s">
        <v>42</v>
      </c>
      <c r="F39" s="3">
        <v>286234.50999999995</v>
      </c>
      <c r="G39" s="4">
        <v>244149.87</v>
      </c>
      <c r="H39" s="6">
        <f t="shared" si="0"/>
        <v>85.297146734682698</v>
      </c>
    </row>
    <row r="40" spans="1:8" x14ac:dyDescent="0.25">
      <c r="A40" s="1" t="s">
        <v>3</v>
      </c>
      <c r="B40" s="9" t="s">
        <v>29</v>
      </c>
      <c r="C40" s="10"/>
      <c r="D40" s="1" t="s">
        <v>43</v>
      </c>
      <c r="F40" s="3">
        <v>272771.83</v>
      </c>
      <c r="G40" s="4">
        <v>199447.06</v>
      </c>
      <c r="H40" s="6">
        <f t="shared" si="0"/>
        <v>73.118642786537009</v>
      </c>
    </row>
    <row r="41" spans="1:8" x14ac:dyDescent="0.25">
      <c r="A41" s="1" t="s">
        <v>3</v>
      </c>
      <c r="B41" s="9" t="s">
        <v>29</v>
      </c>
      <c r="C41" s="10"/>
      <c r="D41" s="1" t="s">
        <v>44</v>
      </c>
      <c r="F41" s="3">
        <v>272952.40999999997</v>
      </c>
      <c r="G41" s="4">
        <v>249716.88</v>
      </c>
      <c r="H41" s="6">
        <f t="shared" si="0"/>
        <v>91.487332901731861</v>
      </c>
    </row>
    <row r="42" spans="1:8" x14ac:dyDescent="0.25">
      <c r="A42" s="1" t="s">
        <v>3</v>
      </c>
      <c r="B42" s="9" t="s">
        <v>29</v>
      </c>
      <c r="C42" s="10"/>
      <c r="D42" s="1" t="s">
        <v>45</v>
      </c>
      <c r="F42" s="3">
        <v>604534.21</v>
      </c>
      <c r="G42" s="4">
        <v>589777.96</v>
      </c>
      <c r="H42" s="6">
        <f t="shared" si="0"/>
        <v>97.559071140076597</v>
      </c>
    </row>
    <row r="43" spans="1:8" x14ac:dyDescent="0.25">
      <c r="A43" s="1" t="s">
        <v>3</v>
      </c>
      <c r="B43" s="9" t="s">
        <v>29</v>
      </c>
      <c r="C43" s="10"/>
      <c r="D43" s="1" t="s">
        <v>46</v>
      </c>
      <c r="F43" s="3">
        <v>532668.12999999989</v>
      </c>
      <c r="G43" s="4">
        <v>431936.56</v>
      </c>
      <c r="H43" s="6">
        <f t="shared" si="0"/>
        <v>81.089244066469703</v>
      </c>
    </row>
    <row r="44" spans="1:8" x14ac:dyDescent="0.25">
      <c r="A44" s="1" t="s">
        <v>3</v>
      </c>
      <c r="B44" s="9" t="s">
        <v>29</v>
      </c>
      <c r="C44" s="10"/>
      <c r="D44" s="1" t="s">
        <v>47</v>
      </c>
      <c r="F44" s="3">
        <v>610464.36</v>
      </c>
      <c r="G44" s="4">
        <v>541916.29</v>
      </c>
      <c r="H44" s="6">
        <f t="shared" si="0"/>
        <v>88.771159384308689</v>
      </c>
    </row>
    <row r="45" spans="1:8" x14ac:dyDescent="0.25">
      <c r="A45" s="1" t="s">
        <v>3</v>
      </c>
      <c r="B45" s="9" t="s">
        <v>29</v>
      </c>
      <c r="C45" s="10"/>
      <c r="D45" s="1" t="s">
        <v>48</v>
      </c>
      <c r="F45" s="3">
        <v>586262.4</v>
      </c>
      <c r="G45" s="4">
        <v>474387.51</v>
      </c>
      <c r="H45" s="6">
        <f t="shared" si="0"/>
        <v>80.917266739262146</v>
      </c>
    </row>
    <row r="46" spans="1:8" x14ac:dyDescent="0.25">
      <c r="A46" s="1" t="s">
        <v>3</v>
      </c>
      <c r="B46" s="9" t="s">
        <v>29</v>
      </c>
      <c r="C46" s="10"/>
      <c r="D46" s="1" t="s">
        <v>49</v>
      </c>
      <c r="F46" s="3">
        <v>722181.5</v>
      </c>
      <c r="G46" s="4">
        <v>653393.63</v>
      </c>
      <c r="H46" s="6">
        <f t="shared" si="0"/>
        <v>90.474988628204954</v>
      </c>
    </row>
    <row r="47" spans="1:8" x14ac:dyDescent="0.25">
      <c r="A47" s="1" t="s">
        <v>3</v>
      </c>
      <c r="B47" s="9" t="s">
        <v>29</v>
      </c>
      <c r="C47" s="10"/>
      <c r="D47" s="1" t="s">
        <v>50</v>
      </c>
      <c r="F47" s="3">
        <v>256459.37</v>
      </c>
      <c r="G47" s="4">
        <v>255578.35</v>
      </c>
      <c r="H47" s="6">
        <f t="shared" si="0"/>
        <v>99.656468001149662</v>
      </c>
    </row>
    <row r="48" spans="1:8" x14ac:dyDescent="0.25">
      <c r="A48" s="1" t="s">
        <v>3</v>
      </c>
      <c r="B48" s="9" t="s">
        <v>29</v>
      </c>
      <c r="C48" s="10"/>
      <c r="D48" s="1" t="s">
        <v>51</v>
      </c>
      <c r="F48" s="3">
        <v>966915.74</v>
      </c>
      <c r="G48" s="4">
        <v>898291.63</v>
      </c>
      <c r="H48" s="6">
        <f t="shared" si="0"/>
        <v>92.902782821593121</v>
      </c>
    </row>
    <row r="49" spans="1:8" x14ac:dyDescent="0.25">
      <c r="A49" s="1" t="s">
        <v>3</v>
      </c>
      <c r="B49" s="9" t="s">
        <v>29</v>
      </c>
      <c r="C49" s="10"/>
      <c r="D49" s="1" t="s">
        <v>52</v>
      </c>
      <c r="F49" s="3">
        <v>646137.91</v>
      </c>
      <c r="G49" s="4">
        <v>640084.02</v>
      </c>
      <c r="H49" s="6">
        <f t="shared" si="0"/>
        <v>99.063065344672324</v>
      </c>
    </row>
    <row r="50" spans="1:8" x14ac:dyDescent="0.25">
      <c r="A50" s="1" t="s">
        <v>3</v>
      </c>
      <c r="B50" s="9" t="s">
        <v>29</v>
      </c>
      <c r="C50" s="10"/>
      <c r="D50" s="1" t="s">
        <v>53</v>
      </c>
      <c r="F50" s="3">
        <v>450359.37</v>
      </c>
      <c r="G50" s="4">
        <v>409634.12</v>
      </c>
      <c r="H50" s="6">
        <f t="shared" si="0"/>
        <v>90.95716605163561</v>
      </c>
    </row>
    <row r="51" spans="1:8" x14ac:dyDescent="0.25">
      <c r="A51" s="1" t="s">
        <v>3</v>
      </c>
      <c r="B51" s="9" t="s">
        <v>29</v>
      </c>
      <c r="C51" s="10"/>
      <c r="D51" s="1" t="s">
        <v>54</v>
      </c>
      <c r="F51" s="3">
        <v>510298.06</v>
      </c>
      <c r="G51" s="4">
        <v>403578.95</v>
      </c>
      <c r="H51" s="6">
        <f t="shared" si="0"/>
        <v>79.086906581616248</v>
      </c>
    </row>
    <row r="52" spans="1:8" x14ac:dyDescent="0.25">
      <c r="A52" s="1" t="s">
        <v>3</v>
      </c>
      <c r="B52" s="9" t="s">
        <v>29</v>
      </c>
      <c r="C52" s="10"/>
      <c r="D52" s="1" t="s">
        <v>55</v>
      </c>
      <c r="F52" s="3">
        <v>456357.99000000005</v>
      </c>
      <c r="G52" s="4">
        <v>390595.96</v>
      </c>
      <c r="H52" s="6">
        <f t="shared" si="0"/>
        <v>85.589815136139052</v>
      </c>
    </row>
    <row r="53" spans="1:8" x14ac:dyDescent="0.25">
      <c r="A53" s="1" t="s">
        <v>3</v>
      </c>
      <c r="B53" s="9" t="s">
        <v>29</v>
      </c>
      <c r="C53" s="10"/>
      <c r="D53" s="1" t="s">
        <v>56</v>
      </c>
      <c r="F53" s="3">
        <v>475021.06</v>
      </c>
      <c r="G53" s="4">
        <v>273006.7</v>
      </c>
      <c r="H53" s="6">
        <f t="shared" si="0"/>
        <v>57.472546585618758</v>
      </c>
    </row>
    <row r="54" spans="1:8" x14ac:dyDescent="0.25">
      <c r="A54" s="1" t="s">
        <v>3</v>
      </c>
      <c r="B54" s="9" t="s">
        <v>29</v>
      </c>
      <c r="C54" s="10"/>
      <c r="D54" s="1" t="s">
        <v>57</v>
      </c>
      <c r="F54" s="3">
        <v>342704.83</v>
      </c>
      <c r="G54" s="4">
        <v>280656.82</v>
      </c>
      <c r="H54" s="6">
        <f t="shared" si="0"/>
        <v>81.894620510600916</v>
      </c>
    </row>
    <row r="55" spans="1:8" x14ac:dyDescent="0.25">
      <c r="A55" s="1" t="s">
        <v>3</v>
      </c>
      <c r="B55" s="9" t="s">
        <v>58</v>
      </c>
      <c r="C55" s="10"/>
      <c r="D55" s="1" t="s">
        <v>59</v>
      </c>
      <c r="F55" s="3">
        <v>772979.64</v>
      </c>
      <c r="G55" s="4">
        <v>522863.91</v>
      </c>
      <c r="H55" s="6">
        <f t="shared" si="0"/>
        <v>67.642649682208955</v>
      </c>
    </row>
    <row r="56" spans="1:8" x14ac:dyDescent="0.25">
      <c r="A56" s="1" t="s">
        <v>3</v>
      </c>
      <c r="B56" s="9" t="s">
        <v>58</v>
      </c>
      <c r="C56" s="10"/>
      <c r="D56" s="1" t="s">
        <v>60</v>
      </c>
      <c r="F56" s="3">
        <v>499793.16</v>
      </c>
      <c r="G56" s="4">
        <v>466255.38</v>
      </c>
      <c r="H56" s="6">
        <f t="shared" si="0"/>
        <v>93.289668069887156</v>
      </c>
    </row>
    <row r="57" spans="1:8" x14ac:dyDescent="0.25">
      <c r="A57" s="1" t="s">
        <v>3</v>
      </c>
      <c r="B57" s="9" t="s">
        <v>58</v>
      </c>
      <c r="C57" s="10"/>
      <c r="D57" s="1" t="s">
        <v>61</v>
      </c>
      <c r="F57" s="3">
        <v>510958.95999999996</v>
      </c>
      <c r="G57" s="4">
        <v>476136.74</v>
      </c>
      <c r="H57" s="6">
        <f t="shared" si="0"/>
        <v>93.184928198538685</v>
      </c>
    </row>
    <row r="58" spans="1:8" x14ac:dyDescent="0.25">
      <c r="A58" s="1" t="s">
        <v>3</v>
      </c>
      <c r="B58" s="9" t="s">
        <v>58</v>
      </c>
      <c r="C58" s="10"/>
      <c r="D58" s="1" t="s">
        <v>62</v>
      </c>
      <c r="F58" s="3">
        <v>515721.24</v>
      </c>
      <c r="G58" s="4">
        <v>380584.75</v>
      </c>
      <c r="H58" s="6">
        <f t="shared" si="0"/>
        <v>73.796601823108929</v>
      </c>
    </row>
    <row r="59" spans="1:8" x14ac:dyDescent="0.25">
      <c r="A59" s="1" t="s">
        <v>3</v>
      </c>
      <c r="B59" s="9" t="s">
        <v>58</v>
      </c>
      <c r="C59" s="10"/>
      <c r="D59" s="1" t="s">
        <v>63</v>
      </c>
      <c r="F59" s="3">
        <v>369345.95</v>
      </c>
      <c r="G59" s="4">
        <v>265757.90000000002</v>
      </c>
      <c r="H59" s="6">
        <f t="shared" si="0"/>
        <v>71.953652124789784</v>
      </c>
    </row>
    <row r="60" spans="1:8" x14ac:dyDescent="0.25">
      <c r="A60" s="1" t="s">
        <v>3</v>
      </c>
      <c r="B60" s="9" t="s">
        <v>58</v>
      </c>
      <c r="C60" s="10"/>
      <c r="D60" s="1" t="s">
        <v>64</v>
      </c>
      <c r="F60" s="3">
        <v>514523</v>
      </c>
      <c r="G60" s="4">
        <v>463606.12</v>
      </c>
      <c r="H60" s="6">
        <f t="shared" si="0"/>
        <v>90.104061431656106</v>
      </c>
    </row>
    <row r="61" spans="1:8" x14ac:dyDescent="0.25">
      <c r="A61" s="1" t="s">
        <v>3</v>
      </c>
      <c r="B61" s="9" t="s">
        <v>58</v>
      </c>
      <c r="C61" s="10"/>
      <c r="D61" s="1" t="s">
        <v>65</v>
      </c>
      <c r="F61" s="3">
        <v>507960.88</v>
      </c>
      <c r="G61" s="4">
        <v>508753.8</v>
      </c>
      <c r="H61" s="6">
        <f t="shared" si="0"/>
        <v>100.15609863499724</v>
      </c>
    </row>
    <row r="62" spans="1:8" x14ac:dyDescent="0.25">
      <c r="A62" s="1" t="s">
        <v>3</v>
      </c>
      <c r="B62" s="9" t="s">
        <v>58</v>
      </c>
      <c r="C62" s="10"/>
      <c r="D62" s="1" t="s">
        <v>66</v>
      </c>
      <c r="F62" s="3">
        <v>519430.58</v>
      </c>
      <c r="G62" s="4">
        <v>384515.49</v>
      </c>
      <c r="H62" s="6">
        <f t="shared" si="0"/>
        <v>74.026348236948238</v>
      </c>
    </row>
    <row r="63" spans="1:8" x14ac:dyDescent="0.25">
      <c r="A63" s="1" t="s">
        <v>3</v>
      </c>
      <c r="B63" s="9" t="s">
        <v>58</v>
      </c>
      <c r="C63" s="10"/>
      <c r="D63" s="1" t="s">
        <v>67</v>
      </c>
      <c r="F63" s="3">
        <v>515614.94</v>
      </c>
      <c r="G63" s="4">
        <v>417732.31</v>
      </c>
      <c r="H63" s="6">
        <f t="shared" si="0"/>
        <v>81.01633168348458</v>
      </c>
    </row>
    <row r="64" spans="1:8" x14ac:dyDescent="0.25">
      <c r="A64" s="1" t="s">
        <v>3</v>
      </c>
      <c r="B64" s="9" t="s">
        <v>58</v>
      </c>
      <c r="C64" s="10"/>
      <c r="D64" s="1" t="s">
        <v>68</v>
      </c>
      <c r="F64" s="3">
        <v>517516.17999999993</v>
      </c>
      <c r="G64" s="4">
        <v>416284.15999999997</v>
      </c>
      <c r="H64" s="6">
        <f t="shared" si="0"/>
        <v>80.438868597306467</v>
      </c>
    </row>
    <row r="65" spans="1:8" x14ac:dyDescent="0.25">
      <c r="A65" s="1" t="s">
        <v>3</v>
      </c>
      <c r="B65" s="9" t="s">
        <v>58</v>
      </c>
      <c r="C65" s="10"/>
      <c r="D65" s="1" t="s">
        <v>69</v>
      </c>
      <c r="F65" s="3">
        <v>505616.73</v>
      </c>
      <c r="G65" s="4">
        <v>363294.08</v>
      </c>
      <c r="H65" s="6">
        <f t="shared" si="0"/>
        <v>71.851673104250338</v>
      </c>
    </row>
    <row r="66" spans="1:8" x14ac:dyDescent="0.25">
      <c r="A66" s="1" t="s">
        <v>3</v>
      </c>
      <c r="B66" s="9" t="s">
        <v>58</v>
      </c>
      <c r="C66" s="10"/>
      <c r="D66" s="1" t="s">
        <v>70</v>
      </c>
      <c r="F66" s="3">
        <v>513754.43</v>
      </c>
      <c r="G66" s="4">
        <v>336859.75</v>
      </c>
      <c r="H66" s="6">
        <f t="shared" si="0"/>
        <v>65.568242399389149</v>
      </c>
    </row>
    <row r="67" spans="1:8" x14ac:dyDescent="0.25">
      <c r="A67" s="1" t="s">
        <v>3</v>
      </c>
      <c r="B67" s="9" t="s">
        <v>58</v>
      </c>
      <c r="C67" s="10"/>
      <c r="D67" s="1" t="s">
        <v>71</v>
      </c>
      <c r="F67" s="3">
        <v>500315.6</v>
      </c>
      <c r="G67" s="4">
        <v>413919.61</v>
      </c>
      <c r="H67" s="6">
        <f t="shared" si="0"/>
        <v>82.731701749855489</v>
      </c>
    </row>
    <row r="68" spans="1:8" x14ac:dyDescent="0.25">
      <c r="A68" s="1" t="s">
        <v>3</v>
      </c>
      <c r="B68" s="9" t="s">
        <v>58</v>
      </c>
      <c r="C68" s="10"/>
      <c r="D68" s="1" t="s">
        <v>72</v>
      </c>
      <c r="F68" s="3">
        <v>499053.22000000003</v>
      </c>
      <c r="G68" s="4">
        <v>405905.56</v>
      </c>
      <c r="H68" s="6">
        <f t="shared" si="0"/>
        <v>81.335124939179821</v>
      </c>
    </row>
    <row r="69" spans="1:8" x14ac:dyDescent="0.25">
      <c r="A69" s="1" t="s">
        <v>3</v>
      </c>
      <c r="B69" s="9" t="s">
        <v>58</v>
      </c>
      <c r="C69" s="10"/>
      <c r="D69" s="1" t="s">
        <v>73</v>
      </c>
      <c r="F69" s="3">
        <v>393771.64</v>
      </c>
      <c r="G69" s="4">
        <v>319723.18</v>
      </c>
      <c r="H69" s="6">
        <f t="shared" ref="H69:H132" si="1">G69/F69*100</f>
        <v>81.19507539953868</v>
      </c>
    </row>
    <row r="70" spans="1:8" x14ac:dyDescent="0.25">
      <c r="A70" s="1" t="s">
        <v>3</v>
      </c>
      <c r="B70" s="9" t="s">
        <v>58</v>
      </c>
      <c r="C70" s="10"/>
      <c r="D70" s="1" t="s">
        <v>74</v>
      </c>
      <c r="F70" s="3">
        <v>319459.62000000005</v>
      </c>
      <c r="G70" s="4">
        <v>21896.77</v>
      </c>
      <c r="H70" s="6">
        <f t="shared" si="1"/>
        <v>6.8543154217738058</v>
      </c>
    </row>
    <row r="71" spans="1:8" x14ac:dyDescent="0.25">
      <c r="A71" s="1" t="s">
        <v>3</v>
      </c>
      <c r="B71" s="9" t="s">
        <v>58</v>
      </c>
      <c r="C71" s="10"/>
      <c r="D71" s="1" t="s">
        <v>75</v>
      </c>
      <c r="F71" s="3">
        <v>2724074.3000000003</v>
      </c>
      <c r="G71" s="4">
        <v>2297165.6800000002</v>
      </c>
      <c r="H71" s="6">
        <f t="shared" si="1"/>
        <v>84.328304848366287</v>
      </c>
    </row>
    <row r="72" spans="1:8" x14ac:dyDescent="0.25">
      <c r="A72" s="1" t="s">
        <v>3</v>
      </c>
      <c r="B72" s="9" t="s">
        <v>58</v>
      </c>
      <c r="C72" s="10"/>
      <c r="D72" s="1" t="s">
        <v>76</v>
      </c>
      <c r="F72" s="3">
        <v>609830.0199999999</v>
      </c>
      <c r="G72" s="4">
        <v>588776.81000000006</v>
      </c>
      <c r="H72" s="6">
        <f t="shared" si="1"/>
        <v>96.547692092954065</v>
      </c>
    </row>
    <row r="73" spans="1:8" x14ac:dyDescent="0.25">
      <c r="A73" s="1" t="s">
        <v>3</v>
      </c>
      <c r="B73" s="9" t="s">
        <v>58</v>
      </c>
      <c r="C73" s="10"/>
      <c r="D73" s="1" t="s">
        <v>77</v>
      </c>
      <c r="F73" s="3">
        <v>967572.45000000007</v>
      </c>
      <c r="G73" s="4">
        <v>841686.57</v>
      </c>
      <c r="H73" s="6">
        <f t="shared" si="1"/>
        <v>86.989513808500845</v>
      </c>
    </row>
    <row r="74" spans="1:8" x14ac:dyDescent="0.25">
      <c r="A74" s="1" t="s">
        <v>3</v>
      </c>
      <c r="B74" s="9" t="s">
        <v>58</v>
      </c>
      <c r="C74" s="10"/>
      <c r="D74" s="1" t="s">
        <v>78</v>
      </c>
      <c r="F74" s="3">
        <v>799042.06</v>
      </c>
      <c r="G74" s="4">
        <v>509377.6</v>
      </c>
      <c r="H74" s="6">
        <f t="shared" si="1"/>
        <v>63.74853408843083</v>
      </c>
    </row>
    <row r="75" spans="1:8" x14ac:dyDescent="0.25">
      <c r="A75" s="1" t="s">
        <v>3</v>
      </c>
      <c r="B75" s="9" t="s">
        <v>58</v>
      </c>
      <c r="C75" s="10"/>
      <c r="D75" s="1" t="s">
        <v>79</v>
      </c>
      <c r="F75" s="3">
        <v>442370.44</v>
      </c>
      <c r="G75" s="4">
        <v>347083.32</v>
      </c>
      <c r="H75" s="6">
        <f t="shared" si="1"/>
        <v>78.459880818438052</v>
      </c>
    </row>
    <row r="76" spans="1:8" x14ac:dyDescent="0.25">
      <c r="A76" s="1" t="s">
        <v>3</v>
      </c>
      <c r="B76" s="9" t="s">
        <v>58</v>
      </c>
      <c r="C76" s="10"/>
      <c r="D76" s="1" t="s">
        <v>80</v>
      </c>
      <c r="F76" s="3">
        <v>437517.81</v>
      </c>
      <c r="G76" s="4">
        <v>357337.26</v>
      </c>
      <c r="H76" s="6">
        <f t="shared" si="1"/>
        <v>81.673763177777829</v>
      </c>
    </row>
    <row r="77" spans="1:8" x14ac:dyDescent="0.25">
      <c r="A77" s="1" t="s">
        <v>3</v>
      </c>
      <c r="B77" s="9" t="s">
        <v>58</v>
      </c>
      <c r="C77" s="10"/>
      <c r="D77" s="1" t="s">
        <v>81</v>
      </c>
      <c r="F77" s="3">
        <v>500741.55000000005</v>
      </c>
      <c r="G77" s="4">
        <v>386166.99</v>
      </c>
      <c r="H77" s="6">
        <f t="shared" si="1"/>
        <v>77.119022777318946</v>
      </c>
    </row>
    <row r="78" spans="1:8" x14ac:dyDescent="0.25">
      <c r="A78" s="1" t="s">
        <v>3</v>
      </c>
      <c r="B78" s="9" t="s">
        <v>58</v>
      </c>
      <c r="C78" s="10"/>
      <c r="D78" s="1" t="s">
        <v>82</v>
      </c>
      <c r="F78" s="3">
        <v>515568.84</v>
      </c>
      <c r="G78" s="4">
        <v>378458.64</v>
      </c>
      <c r="H78" s="6">
        <f t="shared" si="1"/>
        <v>73.406034391062107</v>
      </c>
    </row>
    <row r="79" spans="1:8" x14ac:dyDescent="0.25">
      <c r="A79" s="1" t="s">
        <v>3</v>
      </c>
      <c r="B79" s="9" t="s">
        <v>58</v>
      </c>
      <c r="C79" s="10"/>
      <c r="D79" s="1" t="s">
        <v>83</v>
      </c>
      <c r="F79" s="3">
        <v>429249.19</v>
      </c>
      <c r="G79" s="4">
        <v>352279.87</v>
      </c>
      <c r="H79" s="6">
        <f t="shared" si="1"/>
        <v>82.068849099051306</v>
      </c>
    </row>
    <row r="80" spans="1:8" x14ac:dyDescent="0.25">
      <c r="A80" s="1" t="s">
        <v>3</v>
      </c>
      <c r="B80" s="9" t="s">
        <v>58</v>
      </c>
      <c r="C80" s="10"/>
      <c r="D80" s="1" t="s">
        <v>84</v>
      </c>
      <c r="F80" s="3">
        <v>510268.16000000003</v>
      </c>
      <c r="G80" s="4">
        <v>430667.54</v>
      </c>
      <c r="H80" s="6">
        <f t="shared" si="1"/>
        <v>84.400237710305092</v>
      </c>
    </row>
    <row r="81" spans="1:8" x14ac:dyDescent="0.25">
      <c r="A81" s="1" t="s">
        <v>3</v>
      </c>
      <c r="B81" s="9" t="s">
        <v>58</v>
      </c>
      <c r="C81" s="10"/>
      <c r="D81" s="1" t="s">
        <v>85</v>
      </c>
      <c r="F81" s="3">
        <v>642776.55999999994</v>
      </c>
      <c r="G81" s="4">
        <v>511587.67</v>
      </c>
      <c r="H81" s="6">
        <f t="shared" si="1"/>
        <v>79.590280952373249</v>
      </c>
    </row>
    <row r="82" spans="1:8" x14ac:dyDescent="0.25">
      <c r="A82" s="1" t="s">
        <v>3</v>
      </c>
      <c r="B82" s="9" t="s">
        <v>58</v>
      </c>
      <c r="C82" s="10"/>
      <c r="D82" s="1" t="s">
        <v>86</v>
      </c>
      <c r="F82" s="3">
        <v>191038.62</v>
      </c>
      <c r="G82" s="4">
        <v>63282.81</v>
      </c>
      <c r="H82" s="6">
        <f t="shared" si="1"/>
        <v>33.125663282115418</v>
      </c>
    </row>
    <row r="83" spans="1:8" x14ac:dyDescent="0.25">
      <c r="A83" s="1" t="s">
        <v>3</v>
      </c>
      <c r="B83" s="9" t="s">
        <v>58</v>
      </c>
      <c r="C83" s="10"/>
      <c r="D83" s="1" t="s">
        <v>87</v>
      </c>
      <c r="F83" s="3">
        <v>219918.35</v>
      </c>
      <c r="G83" s="4">
        <v>180058.59</v>
      </c>
      <c r="H83" s="6">
        <f t="shared" si="1"/>
        <v>81.875200500549411</v>
      </c>
    </row>
    <row r="84" spans="1:8" x14ac:dyDescent="0.25">
      <c r="A84" s="1" t="s">
        <v>3</v>
      </c>
      <c r="B84" s="9" t="s">
        <v>58</v>
      </c>
      <c r="C84" s="10"/>
      <c r="D84" s="1" t="s">
        <v>88</v>
      </c>
      <c r="F84" s="3">
        <v>507461.55000000005</v>
      </c>
      <c r="G84" s="4">
        <v>460721.84</v>
      </c>
      <c r="H84" s="6">
        <f t="shared" si="1"/>
        <v>90.789507106499002</v>
      </c>
    </row>
    <row r="85" spans="1:8" x14ac:dyDescent="0.25">
      <c r="A85" s="1" t="s">
        <v>3</v>
      </c>
      <c r="B85" s="9" t="s">
        <v>58</v>
      </c>
      <c r="C85" s="10"/>
      <c r="D85" s="1" t="s">
        <v>89</v>
      </c>
      <c r="F85" s="3">
        <v>620522.8899999999</v>
      </c>
      <c r="G85" s="4">
        <v>449431.19</v>
      </c>
      <c r="H85" s="6">
        <f t="shared" si="1"/>
        <v>72.42781809386598</v>
      </c>
    </row>
    <row r="86" spans="1:8" x14ac:dyDescent="0.25">
      <c r="A86" s="1" t="s">
        <v>3</v>
      </c>
      <c r="B86" s="9" t="s">
        <v>58</v>
      </c>
      <c r="C86" s="10"/>
      <c r="D86" s="1" t="s">
        <v>90</v>
      </c>
      <c r="F86" s="3">
        <v>348640.82</v>
      </c>
      <c r="G86" s="4">
        <v>0</v>
      </c>
      <c r="H86" s="6">
        <f t="shared" si="1"/>
        <v>0</v>
      </c>
    </row>
    <row r="87" spans="1:8" x14ac:dyDescent="0.25">
      <c r="A87" s="1" t="s">
        <v>3</v>
      </c>
      <c r="B87" s="9" t="s">
        <v>91</v>
      </c>
      <c r="C87" s="10"/>
      <c r="D87" s="1" t="s">
        <v>92</v>
      </c>
      <c r="F87" s="3">
        <v>285267.38</v>
      </c>
      <c r="G87" s="4">
        <v>199730.15</v>
      </c>
      <c r="H87" s="6">
        <f t="shared" si="1"/>
        <v>70.015067968864855</v>
      </c>
    </row>
    <row r="88" spans="1:8" x14ac:dyDescent="0.25">
      <c r="A88" s="1" t="s">
        <v>3</v>
      </c>
      <c r="B88" s="9" t="s">
        <v>91</v>
      </c>
      <c r="C88" s="10"/>
      <c r="D88" s="1" t="s">
        <v>93</v>
      </c>
      <c r="F88" s="3">
        <v>416942.94</v>
      </c>
      <c r="G88" s="4">
        <v>125522.06</v>
      </c>
      <c r="H88" s="6">
        <f t="shared" si="1"/>
        <v>30.105332878402979</v>
      </c>
    </row>
    <row r="89" spans="1:8" x14ac:dyDescent="0.25">
      <c r="A89" s="1" t="s">
        <v>3</v>
      </c>
      <c r="B89" s="9" t="s">
        <v>94</v>
      </c>
      <c r="C89" s="10"/>
      <c r="D89" s="1" t="s">
        <v>95</v>
      </c>
      <c r="F89" s="3">
        <v>456319.05</v>
      </c>
      <c r="G89" s="4">
        <v>387921.46</v>
      </c>
      <c r="H89" s="6">
        <f t="shared" si="1"/>
        <v>85.0110158670781</v>
      </c>
    </row>
    <row r="90" spans="1:8" x14ac:dyDescent="0.25">
      <c r="A90" s="1" t="s">
        <v>3</v>
      </c>
      <c r="B90" s="9" t="s">
        <v>94</v>
      </c>
      <c r="C90" s="10"/>
      <c r="D90" s="1" t="s">
        <v>96</v>
      </c>
      <c r="F90" s="3">
        <v>491809.94999999995</v>
      </c>
      <c r="G90" s="4">
        <v>353354.3</v>
      </c>
      <c r="H90" s="6">
        <f t="shared" si="1"/>
        <v>71.847733052167811</v>
      </c>
    </row>
    <row r="91" spans="1:8" x14ac:dyDescent="0.25">
      <c r="A91" s="1" t="s">
        <v>3</v>
      </c>
      <c r="B91" s="9" t="s">
        <v>94</v>
      </c>
      <c r="C91" s="10"/>
      <c r="D91" s="1" t="s">
        <v>97</v>
      </c>
      <c r="F91" s="3">
        <v>449783.94999999995</v>
      </c>
      <c r="G91" s="4">
        <v>325963.42</v>
      </c>
      <c r="H91" s="6">
        <f t="shared" si="1"/>
        <v>72.471109740576566</v>
      </c>
    </row>
    <row r="92" spans="1:8" x14ac:dyDescent="0.25">
      <c r="A92" s="1" t="s">
        <v>3</v>
      </c>
      <c r="B92" s="9" t="s">
        <v>94</v>
      </c>
      <c r="C92" s="10"/>
      <c r="D92" s="1" t="s">
        <v>98</v>
      </c>
      <c r="F92" s="3">
        <v>428916.71</v>
      </c>
      <c r="G92" s="4">
        <v>360369.94</v>
      </c>
      <c r="H92" s="6">
        <f t="shared" si="1"/>
        <v>84.018629164622666</v>
      </c>
    </row>
    <row r="93" spans="1:8" x14ac:dyDescent="0.25">
      <c r="A93" s="1" t="s">
        <v>3</v>
      </c>
      <c r="B93" s="9" t="s">
        <v>94</v>
      </c>
      <c r="C93" s="10"/>
      <c r="D93" s="1" t="s">
        <v>99</v>
      </c>
      <c r="F93" s="3">
        <v>461385.81</v>
      </c>
      <c r="G93" s="4">
        <v>433230.93</v>
      </c>
      <c r="H93" s="6">
        <f t="shared" si="1"/>
        <v>93.89775771387508</v>
      </c>
    </row>
    <row r="94" spans="1:8" x14ac:dyDescent="0.25">
      <c r="A94" s="1" t="s">
        <v>3</v>
      </c>
      <c r="B94" s="9" t="s">
        <v>94</v>
      </c>
      <c r="C94" s="10"/>
      <c r="D94" s="1" t="s">
        <v>100</v>
      </c>
      <c r="F94" s="3">
        <v>452248.51</v>
      </c>
      <c r="G94" s="4">
        <v>209197.66</v>
      </c>
      <c r="H94" s="6">
        <f t="shared" si="1"/>
        <v>46.257235872374679</v>
      </c>
    </row>
    <row r="95" spans="1:8" x14ac:dyDescent="0.25">
      <c r="A95" s="1" t="s">
        <v>3</v>
      </c>
      <c r="B95" s="9" t="s">
        <v>94</v>
      </c>
      <c r="C95" s="10"/>
      <c r="D95" s="1" t="s">
        <v>101</v>
      </c>
      <c r="F95" s="3">
        <v>463902.95999999996</v>
      </c>
      <c r="G95" s="4">
        <v>341823.85</v>
      </c>
      <c r="H95" s="6">
        <f t="shared" si="1"/>
        <v>73.684343380779467</v>
      </c>
    </row>
    <row r="96" spans="1:8" x14ac:dyDescent="0.25">
      <c r="A96" s="1" t="s">
        <v>3</v>
      </c>
      <c r="B96" s="9" t="s">
        <v>94</v>
      </c>
      <c r="C96" s="10"/>
      <c r="D96" s="1" t="s">
        <v>102</v>
      </c>
      <c r="F96" s="3">
        <v>4263891.68</v>
      </c>
      <c r="G96" s="4">
        <v>3942367.86</v>
      </c>
      <c r="H96" s="6">
        <f t="shared" si="1"/>
        <v>92.459381144504121</v>
      </c>
    </row>
    <row r="97" spans="1:8" x14ac:dyDescent="0.25">
      <c r="A97" s="1" t="s">
        <v>3</v>
      </c>
      <c r="B97" s="9" t="s">
        <v>94</v>
      </c>
      <c r="C97" s="10"/>
      <c r="D97" s="1" t="s">
        <v>103</v>
      </c>
      <c r="F97" s="3">
        <v>7733686.4299999997</v>
      </c>
      <c r="G97" s="4">
        <v>7239530.1799999997</v>
      </c>
      <c r="H97" s="6">
        <f t="shared" si="1"/>
        <v>93.610340237184914</v>
      </c>
    </row>
    <row r="98" spans="1:8" x14ac:dyDescent="0.25">
      <c r="A98" s="1" t="s">
        <v>3</v>
      </c>
      <c r="B98" s="9" t="s">
        <v>94</v>
      </c>
      <c r="C98" s="10"/>
      <c r="D98" s="1" t="s">
        <v>104</v>
      </c>
      <c r="F98" s="3">
        <v>2733092.74</v>
      </c>
      <c r="G98" s="4">
        <v>2320684.34</v>
      </c>
      <c r="H98" s="6">
        <f t="shared" si="1"/>
        <v>84.910559602891482</v>
      </c>
    </row>
    <row r="99" spans="1:8" x14ac:dyDescent="0.25">
      <c r="A99" s="1" t="s">
        <v>3</v>
      </c>
      <c r="B99" s="9" t="s">
        <v>94</v>
      </c>
      <c r="C99" s="10"/>
      <c r="D99" s="1" t="s">
        <v>105</v>
      </c>
      <c r="F99" s="3">
        <v>1307692.45</v>
      </c>
      <c r="G99" s="4">
        <v>973691.29</v>
      </c>
      <c r="H99" s="6">
        <f t="shared" si="1"/>
        <v>74.458737603019742</v>
      </c>
    </row>
    <row r="100" spans="1:8" x14ac:dyDescent="0.25">
      <c r="A100" s="1" t="s">
        <v>3</v>
      </c>
      <c r="B100" s="9" t="s">
        <v>94</v>
      </c>
      <c r="C100" s="10"/>
      <c r="D100" s="1" t="s">
        <v>106</v>
      </c>
      <c r="F100" s="3">
        <v>291213.56</v>
      </c>
      <c r="G100" s="4">
        <v>213405.33</v>
      </c>
      <c r="H100" s="6">
        <f t="shared" si="1"/>
        <v>73.281384973968926</v>
      </c>
    </row>
    <row r="101" spans="1:8" x14ac:dyDescent="0.25">
      <c r="A101" s="1" t="s">
        <v>3</v>
      </c>
      <c r="B101" s="9" t="s">
        <v>94</v>
      </c>
      <c r="C101" s="10"/>
      <c r="D101" s="1" t="s">
        <v>107</v>
      </c>
      <c r="F101" s="3">
        <v>2711039.9699999997</v>
      </c>
      <c r="G101" s="4">
        <v>2308953.2599999998</v>
      </c>
      <c r="H101" s="6">
        <f t="shared" si="1"/>
        <v>85.168543641944154</v>
      </c>
    </row>
    <row r="102" spans="1:8" x14ac:dyDescent="0.25">
      <c r="A102" s="1" t="s">
        <v>3</v>
      </c>
      <c r="B102" s="9" t="s">
        <v>94</v>
      </c>
      <c r="C102" s="10"/>
      <c r="D102" s="1" t="s">
        <v>108</v>
      </c>
      <c r="F102" s="3">
        <v>5452005.7599999998</v>
      </c>
      <c r="G102" s="4">
        <v>4969363.38</v>
      </c>
      <c r="H102" s="6">
        <f t="shared" si="1"/>
        <v>91.147434517750767</v>
      </c>
    </row>
    <row r="103" spans="1:8" x14ac:dyDescent="0.25">
      <c r="A103" s="1" t="s">
        <v>3</v>
      </c>
      <c r="B103" s="9" t="s">
        <v>94</v>
      </c>
      <c r="C103" s="10"/>
      <c r="D103" s="1" t="s">
        <v>109</v>
      </c>
      <c r="F103" s="3">
        <v>4022885.96</v>
      </c>
      <c r="G103" s="4">
        <v>3859177.57</v>
      </c>
      <c r="H103" s="6">
        <f t="shared" si="1"/>
        <v>95.930573433406494</v>
      </c>
    </row>
    <row r="104" spans="1:8" x14ac:dyDescent="0.25">
      <c r="A104" s="1" t="s">
        <v>3</v>
      </c>
      <c r="B104" s="9" t="s">
        <v>94</v>
      </c>
      <c r="C104" s="10"/>
      <c r="D104" s="1" t="s">
        <v>110</v>
      </c>
      <c r="F104" s="3">
        <v>5323321.29</v>
      </c>
      <c r="G104" s="4">
        <v>4747305.21</v>
      </c>
      <c r="H104" s="6">
        <f t="shared" si="1"/>
        <v>89.179385413349721</v>
      </c>
    </row>
    <row r="105" spans="1:8" x14ac:dyDescent="0.25">
      <c r="A105" s="1" t="s">
        <v>3</v>
      </c>
      <c r="B105" s="9" t="s">
        <v>94</v>
      </c>
      <c r="C105" s="10"/>
      <c r="D105" s="1" t="s">
        <v>111</v>
      </c>
      <c r="F105" s="3">
        <v>6392937.8799999999</v>
      </c>
      <c r="G105" s="4">
        <v>5896905.4800000004</v>
      </c>
      <c r="H105" s="6">
        <f t="shared" si="1"/>
        <v>92.24093195787475</v>
      </c>
    </row>
    <row r="106" spans="1:8" x14ac:dyDescent="0.25">
      <c r="A106" s="1" t="s">
        <v>3</v>
      </c>
      <c r="B106" s="9" t="s">
        <v>94</v>
      </c>
      <c r="C106" s="10"/>
      <c r="D106" s="1" t="s">
        <v>112</v>
      </c>
      <c r="F106" s="3">
        <v>5031140.7299999995</v>
      </c>
      <c r="G106" s="4">
        <v>4665901.67</v>
      </c>
      <c r="H106" s="6">
        <f t="shared" si="1"/>
        <v>92.740432446619323</v>
      </c>
    </row>
    <row r="107" spans="1:8" x14ac:dyDescent="0.25">
      <c r="A107" s="1" t="s">
        <v>3</v>
      </c>
      <c r="B107" s="9" t="s">
        <v>94</v>
      </c>
      <c r="C107" s="10"/>
      <c r="D107" s="1" t="s">
        <v>113</v>
      </c>
      <c r="F107" s="3">
        <v>1938046.46</v>
      </c>
      <c r="G107" s="4">
        <v>1799977.52</v>
      </c>
      <c r="H107" s="6">
        <f t="shared" si="1"/>
        <v>92.875870478357882</v>
      </c>
    </row>
    <row r="108" spans="1:8" x14ac:dyDescent="0.25">
      <c r="A108" s="1" t="s">
        <v>3</v>
      </c>
      <c r="B108" s="9" t="s">
        <v>94</v>
      </c>
      <c r="C108" s="10"/>
      <c r="D108" s="1" t="s">
        <v>114</v>
      </c>
      <c r="F108" s="3">
        <v>1929151.82</v>
      </c>
      <c r="G108" s="4">
        <v>1773020.93</v>
      </c>
      <c r="H108" s="6">
        <f t="shared" si="1"/>
        <v>91.906759831893368</v>
      </c>
    </row>
    <row r="109" spans="1:8" x14ac:dyDescent="0.25">
      <c r="A109" s="1" t="s">
        <v>3</v>
      </c>
      <c r="B109" s="9" t="s">
        <v>94</v>
      </c>
      <c r="C109" s="10"/>
      <c r="D109" s="1" t="s">
        <v>115</v>
      </c>
      <c r="F109" s="3">
        <v>1928009.49</v>
      </c>
      <c r="G109" s="4">
        <v>1762309.46</v>
      </c>
      <c r="H109" s="6">
        <f t="shared" si="1"/>
        <v>91.40564240687425</v>
      </c>
    </row>
    <row r="110" spans="1:8" x14ac:dyDescent="0.25">
      <c r="A110" s="1" t="s">
        <v>3</v>
      </c>
      <c r="B110" s="9" t="s">
        <v>94</v>
      </c>
      <c r="C110" s="10"/>
      <c r="D110" s="1" t="s">
        <v>116</v>
      </c>
      <c r="F110" s="3">
        <v>1897953.28</v>
      </c>
      <c r="G110" s="4">
        <v>1746669.79</v>
      </c>
      <c r="H110" s="6">
        <f t="shared" si="1"/>
        <v>92.029124657905172</v>
      </c>
    </row>
    <row r="111" spans="1:8" x14ac:dyDescent="0.25">
      <c r="A111" s="1" t="s">
        <v>3</v>
      </c>
      <c r="B111" s="9" t="s">
        <v>94</v>
      </c>
      <c r="C111" s="10"/>
      <c r="D111" s="1" t="s">
        <v>117</v>
      </c>
      <c r="F111" s="3">
        <v>3771617.4699999997</v>
      </c>
      <c r="G111" s="4">
        <v>3604522.97</v>
      </c>
      <c r="H111" s="6">
        <f t="shared" si="1"/>
        <v>95.569685915151965</v>
      </c>
    </row>
    <row r="112" spans="1:8" x14ac:dyDescent="0.25">
      <c r="A112" s="1" t="s">
        <v>3</v>
      </c>
      <c r="B112" s="9" t="s">
        <v>94</v>
      </c>
      <c r="C112" s="10"/>
      <c r="D112" s="1" t="s">
        <v>118</v>
      </c>
      <c r="F112" s="3">
        <v>5455905.5500000007</v>
      </c>
      <c r="G112" s="4">
        <v>4876455.01</v>
      </c>
      <c r="H112" s="6">
        <f t="shared" si="1"/>
        <v>89.379388358363329</v>
      </c>
    </row>
    <row r="113" spans="1:8" x14ac:dyDescent="0.25">
      <c r="A113" s="1" t="s">
        <v>3</v>
      </c>
      <c r="B113" s="9" t="s">
        <v>94</v>
      </c>
      <c r="C113" s="10"/>
      <c r="D113" s="1" t="s">
        <v>119</v>
      </c>
      <c r="F113" s="3">
        <v>495671</v>
      </c>
      <c r="G113" s="4">
        <v>350353.49</v>
      </c>
      <c r="H113" s="6">
        <f t="shared" si="1"/>
        <v>70.68266854425616</v>
      </c>
    </row>
    <row r="114" spans="1:8" x14ac:dyDescent="0.25">
      <c r="A114" s="1" t="s">
        <v>3</v>
      </c>
      <c r="B114" s="9" t="s">
        <v>94</v>
      </c>
      <c r="C114" s="10"/>
      <c r="D114" s="1" t="s">
        <v>120</v>
      </c>
      <c r="F114" s="3">
        <v>625187.85</v>
      </c>
      <c r="G114" s="4">
        <v>500373.94</v>
      </c>
      <c r="H114" s="6">
        <f t="shared" si="1"/>
        <v>80.035774847511831</v>
      </c>
    </row>
    <row r="115" spans="1:8" x14ac:dyDescent="0.25">
      <c r="A115" s="1" t="s">
        <v>3</v>
      </c>
      <c r="B115" s="9" t="s">
        <v>94</v>
      </c>
      <c r="C115" s="10"/>
      <c r="D115" s="1" t="s">
        <v>121</v>
      </c>
      <c r="F115" s="3">
        <v>403199.05000000005</v>
      </c>
      <c r="G115" s="4">
        <v>396920.92</v>
      </c>
      <c r="H115" s="6">
        <f t="shared" si="1"/>
        <v>98.442920438428587</v>
      </c>
    </row>
    <row r="116" spans="1:8" x14ac:dyDescent="0.25">
      <c r="A116" s="1" t="s">
        <v>3</v>
      </c>
      <c r="B116" s="9" t="s">
        <v>94</v>
      </c>
      <c r="C116" s="10"/>
      <c r="D116" s="1" t="s">
        <v>122</v>
      </c>
      <c r="F116" s="3">
        <v>643328.62</v>
      </c>
      <c r="G116" s="4">
        <v>555752.89</v>
      </c>
      <c r="H116" s="6">
        <f t="shared" si="1"/>
        <v>86.387092494035173</v>
      </c>
    </row>
    <row r="117" spans="1:8" x14ac:dyDescent="0.25">
      <c r="A117" s="1" t="s">
        <v>3</v>
      </c>
      <c r="B117" s="9" t="s">
        <v>94</v>
      </c>
      <c r="C117" s="10"/>
      <c r="D117" s="1" t="s">
        <v>123</v>
      </c>
      <c r="F117" s="3">
        <v>1810639.8800000001</v>
      </c>
      <c r="G117" s="4">
        <v>1626405.89</v>
      </c>
      <c r="H117" s="6">
        <f t="shared" si="1"/>
        <v>89.824923661794074</v>
      </c>
    </row>
    <row r="118" spans="1:8" x14ac:dyDescent="0.25">
      <c r="A118" s="1" t="s">
        <v>3</v>
      </c>
      <c r="B118" s="9" t="s">
        <v>94</v>
      </c>
      <c r="C118" s="10"/>
      <c r="D118" s="1" t="s">
        <v>124</v>
      </c>
      <c r="F118" s="3">
        <v>2567457.19</v>
      </c>
      <c r="G118" s="4">
        <v>2544087.58</v>
      </c>
      <c r="H118" s="6">
        <f t="shared" si="1"/>
        <v>99.089776059713003</v>
      </c>
    </row>
    <row r="119" spans="1:8" x14ac:dyDescent="0.25">
      <c r="A119" s="1" t="s">
        <v>3</v>
      </c>
      <c r="B119" s="9" t="s">
        <v>94</v>
      </c>
      <c r="C119" s="10"/>
      <c r="D119" s="1" t="s">
        <v>125</v>
      </c>
      <c r="F119" s="3">
        <v>2586879.9299999997</v>
      </c>
      <c r="G119" s="4">
        <v>2451963.65</v>
      </c>
      <c r="H119" s="6">
        <f t="shared" si="1"/>
        <v>94.784594428393135</v>
      </c>
    </row>
    <row r="120" spans="1:8" x14ac:dyDescent="0.25">
      <c r="A120" s="1" t="s">
        <v>3</v>
      </c>
      <c r="B120" s="9" t="s">
        <v>94</v>
      </c>
      <c r="C120" s="10"/>
      <c r="D120" s="1" t="s">
        <v>126</v>
      </c>
      <c r="F120" s="3">
        <v>1866798.02</v>
      </c>
      <c r="G120" s="4">
        <v>1562087.2</v>
      </c>
      <c r="H120" s="6">
        <f t="shared" si="1"/>
        <v>83.677354661003974</v>
      </c>
    </row>
    <row r="121" spans="1:8" x14ac:dyDescent="0.25">
      <c r="A121" s="1" t="s">
        <v>3</v>
      </c>
      <c r="B121" s="9" t="s">
        <v>94</v>
      </c>
      <c r="C121" s="10"/>
      <c r="D121" s="1" t="s">
        <v>127</v>
      </c>
      <c r="F121" s="3">
        <v>2642922.66</v>
      </c>
      <c r="G121" s="4">
        <v>2420045.0099999998</v>
      </c>
      <c r="H121" s="6">
        <f t="shared" si="1"/>
        <v>91.567000677953985</v>
      </c>
    </row>
    <row r="122" spans="1:8" x14ac:dyDescent="0.25">
      <c r="A122" s="1" t="s">
        <v>3</v>
      </c>
      <c r="B122" s="9" t="s">
        <v>94</v>
      </c>
      <c r="C122" s="10"/>
      <c r="D122" s="1" t="s">
        <v>128</v>
      </c>
      <c r="F122" s="3">
        <v>2736822.61</v>
      </c>
      <c r="G122" s="4">
        <v>2485691.1800000002</v>
      </c>
      <c r="H122" s="6">
        <f t="shared" si="1"/>
        <v>90.823978540574842</v>
      </c>
    </row>
    <row r="123" spans="1:8" x14ac:dyDescent="0.25">
      <c r="A123" s="1" t="s">
        <v>3</v>
      </c>
      <c r="B123" s="9" t="s">
        <v>94</v>
      </c>
      <c r="C123" s="10"/>
      <c r="D123" s="1" t="s">
        <v>129</v>
      </c>
      <c r="F123" s="3">
        <v>5408043.6000000006</v>
      </c>
      <c r="G123" s="4">
        <v>5053177.72</v>
      </c>
      <c r="H123" s="6">
        <f t="shared" si="1"/>
        <v>93.438183819375993</v>
      </c>
    </row>
    <row r="124" spans="1:8" x14ac:dyDescent="0.25">
      <c r="A124" s="1" t="s">
        <v>3</v>
      </c>
      <c r="B124" s="9" t="s">
        <v>94</v>
      </c>
      <c r="C124" s="10"/>
      <c r="D124" s="1" t="s">
        <v>130</v>
      </c>
      <c r="F124" s="3">
        <v>5380769.2399999993</v>
      </c>
      <c r="G124" s="4">
        <v>5017262.12</v>
      </c>
      <c r="H124" s="6">
        <f t="shared" si="1"/>
        <v>93.244328017307808</v>
      </c>
    </row>
    <row r="125" spans="1:8" x14ac:dyDescent="0.25">
      <c r="A125" s="1" t="s">
        <v>3</v>
      </c>
      <c r="B125" s="9" t="s">
        <v>94</v>
      </c>
      <c r="C125" s="10"/>
      <c r="D125" s="1" t="s">
        <v>131</v>
      </c>
      <c r="F125" s="3">
        <v>8100957.3300000001</v>
      </c>
      <c r="G125" s="4">
        <v>7564697.1399999997</v>
      </c>
      <c r="H125" s="6">
        <f t="shared" si="1"/>
        <v>93.380286203778823</v>
      </c>
    </row>
    <row r="126" spans="1:8" x14ac:dyDescent="0.25">
      <c r="A126" s="1" t="s">
        <v>3</v>
      </c>
      <c r="B126" s="9" t="s">
        <v>132</v>
      </c>
      <c r="C126" s="10"/>
      <c r="D126" s="1" t="s">
        <v>133</v>
      </c>
      <c r="F126" s="3">
        <v>1249639.5</v>
      </c>
      <c r="G126" s="4">
        <v>871849.42</v>
      </c>
      <c r="H126" s="6">
        <f t="shared" si="1"/>
        <v>69.768074712747165</v>
      </c>
    </row>
    <row r="127" spans="1:8" x14ac:dyDescent="0.25">
      <c r="A127" s="1" t="s">
        <v>3</v>
      </c>
      <c r="B127" s="9" t="s">
        <v>134</v>
      </c>
      <c r="C127" s="10"/>
      <c r="D127" s="1" t="s">
        <v>135</v>
      </c>
      <c r="F127" s="3">
        <v>452742.08999999997</v>
      </c>
      <c r="G127" s="4">
        <v>401830.94</v>
      </c>
      <c r="H127" s="6">
        <f t="shared" si="1"/>
        <v>88.754933299883831</v>
      </c>
    </row>
    <row r="128" spans="1:8" x14ac:dyDescent="0.25">
      <c r="A128" s="1" t="s">
        <v>3</v>
      </c>
      <c r="B128" s="9" t="s">
        <v>134</v>
      </c>
      <c r="C128" s="10"/>
      <c r="D128" s="1" t="s">
        <v>136</v>
      </c>
      <c r="F128" s="3">
        <v>238760.26</v>
      </c>
      <c r="G128" s="4">
        <v>0</v>
      </c>
      <c r="H128" s="6">
        <f t="shared" si="1"/>
        <v>0</v>
      </c>
    </row>
    <row r="129" spans="1:8" x14ac:dyDescent="0.25">
      <c r="A129" s="1" t="s">
        <v>3</v>
      </c>
      <c r="B129" s="9" t="s">
        <v>134</v>
      </c>
      <c r="C129" s="10"/>
      <c r="D129" s="1" t="s">
        <v>137</v>
      </c>
      <c r="F129" s="3">
        <v>235428.15</v>
      </c>
      <c r="G129" s="4">
        <v>175673.4</v>
      </c>
      <c r="H129" s="6">
        <f t="shared" si="1"/>
        <v>74.618689396318999</v>
      </c>
    </row>
    <row r="130" spans="1:8" x14ac:dyDescent="0.25">
      <c r="A130" s="1" t="s">
        <v>3</v>
      </c>
      <c r="B130" s="9" t="s">
        <v>134</v>
      </c>
      <c r="C130" s="10"/>
      <c r="D130" s="1" t="s">
        <v>138</v>
      </c>
      <c r="F130" s="3">
        <v>263283.00999999995</v>
      </c>
      <c r="G130" s="4">
        <v>0</v>
      </c>
      <c r="H130" s="6">
        <f t="shared" si="1"/>
        <v>0</v>
      </c>
    </row>
    <row r="131" spans="1:8" x14ac:dyDescent="0.25">
      <c r="A131" s="1" t="s">
        <v>3</v>
      </c>
      <c r="B131" s="9" t="s">
        <v>134</v>
      </c>
      <c r="C131" s="10"/>
      <c r="D131" s="1" t="s">
        <v>139</v>
      </c>
      <c r="F131" s="3">
        <v>618466.1</v>
      </c>
      <c r="G131" s="4">
        <v>412495.13</v>
      </c>
      <c r="H131" s="6">
        <f t="shared" si="1"/>
        <v>66.696481828187515</v>
      </c>
    </row>
    <row r="132" spans="1:8" x14ac:dyDescent="0.25">
      <c r="A132" s="1" t="s">
        <v>3</v>
      </c>
      <c r="B132" s="9" t="s">
        <v>134</v>
      </c>
      <c r="C132" s="10"/>
      <c r="D132" s="1" t="s">
        <v>140</v>
      </c>
      <c r="F132" s="3">
        <v>422781.92000000004</v>
      </c>
      <c r="G132" s="4">
        <v>305508.96999999997</v>
      </c>
      <c r="H132" s="6">
        <f t="shared" si="1"/>
        <v>72.261597657723854</v>
      </c>
    </row>
    <row r="133" spans="1:8" x14ac:dyDescent="0.25">
      <c r="A133" s="1" t="s">
        <v>3</v>
      </c>
      <c r="B133" s="9" t="s">
        <v>134</v>
      </c>
      <c r="C133" s="10"/>
      <c r="D133" s="1" t="s">
        <v>141</v>
      </c>
      <c r="F133" s="3">
        <v>310444.12000000005</v>
      </c>
      <c r="G133" s="4">
        <v>43374.48</v>
      </c>
      <c r="H133" s="6">
        <f t="shared" ref="H133:H196" si="2">G133/F133*100</f>
        <v>13.971751180212399</v>
      </c>
    </row>
    <row r="134" spans="1:8" x14ac:dyDescent="0.25">
      <c r="A134" s="1" t="s">
        <v>3</v>
      </c>
      <c r="B134" s="9" t="s">
        <v>134</v>
      </c>
      <c r="C134" s="10"/>
      <c r="D134" s="1" t="s">
        <v>142</v>
      </c>
      <c r="F134" s="3">
        <v>204859.22</v>
      </c>
      <c r="G134" s="4">
        <v>55955.15</v>
      </c>
      <c r="H134" s="6">
        <f t="shared" si="2"/>
        <v>27.313952479170815</v>
      </c>
    </row>
    <row r="135" spans="1:8" x14ac:dyDescent="0.25">
      <c r="A135" s="1" t="s">
        <v>3</v>
      </c>
      <c r="B135" s="9" t="s">
        <v>134</v>
      </c>
      <c r="C135" s="10"/>
      <c r="D135" s="1" t="s">
        <v>143</v>
      </c>
      <c r="F135" s="3">
        <v>287332.90999999997</v>
      </c>
      <c r="G135" s="4">
        <v>286356.39</v>
      </c>
      <c r="H135" s="6">
        <f t="shared" si="2"/>
        <v>99.660143350791259</v>
      </c>
    </row>
    <row r="136" spans="1:8" x14ac:dyDescent="0.25">
      <c r="A136" s="1" t="s">
        <v>3</v>
      </c>
      <c r="B136" s="9" t="s">
        <v>134</v>
      </c>
      <c r="C136" s="10"/>
      <c r="D136" s="1" t="s">
        <v>144</v>
      </c>
      <c r="F136" s="3">
        <v>197385.06</v>
      </c>
      <c r="G136" s="4">
        <v>96019.01</v>
      </c>
      <c r="H136" s="6">
        <f t="shared" si="2"/>
        <v>48.645530720511474</v>
      </c>
    </row>
    <row r="137" spans="1:8" x14ac:dyDescent="0.25">
      <c r="A137" s="1" t="s">
        <v>3</v>
      </c>
      <c r="B137" s="9" t="s">
        <v>134</v>
      </c>
      <c r="C137" s="10"/>
      <c r="D137" s="1" t="s">
        <v>145</v>
      </c>
      <c r="F137" s="3">
        <v>600107.89999999991</v>
      </c>
      <c r="G137" s="4">
        <v>393627.85</v>
      </c>
      <c r="H137" s="6">
        <f t="shared" si="2"/>
        <v>65.592845886548076</v>
      </c>
    </row>
    <row r="138" spans="1:8" x14ac:dyDescent="0.25">
      <c r="A138" s="1" t="s">
        <v>3</v>
      </c>
      <c r="B138" s="9" t="s">
        <v>134</v>
      </c>
      <c r="C138" s="10"/>
      <c r="D138" s="1" t="s">
        <v>146</v>
      </c>
      <c r="F138" s="3">
        <v>631993.62</v>
      </c>
      <c r="G138" s="4">
        <v>427133.21</v>
      </c>
      <c r="H138" s="6">
        <f t="shared" si="2"/>
        <v>67.585050937697773</v>
      </c>
    </row>
    <row r="139" spans="1:8" x14ac:dyDescent="0.25">
      <c r="A139" s="1" t="s">
        <v>3</v>
      </c>
      <c r="B139" s="9" t="s">
        <v>134</v>
      </c>
      <c r="C139" s="10"/>
      <c r="D139" s="1" t="s">
        <v>147</v>
      </c>
      <c r="F139" s="3">
        <v>503242.83</v>
      </c>
      <c r="G139" s="4">
        <v>375030.31</v>
      </c>
      <c r="H139" s="6">
        <f t="shared" si="2"/>
        <v>74.522732892190433</v>
      </c>
    </row>
    <row r="140" spans="1:8" x14ac:dyDescent="0.25">
      <c r="A140" s="1" t="s">
        <v>3</v>
      </c>
      <c r="B140" s="9" t="s">
        <v>134</v>
      </c>
      <c r="C140" s="10"/>
      <c r="D140" s="1" t="s">
        <v>148</v>
      </c>
      <c r="F140" s="3">
        <v>278025.93</v>
      </c>
      <c r="G140" s="4">
        <v>216267.9</v>
      </c>
      <c r="H140" s="6">
        <f t="shared" si="2"/>
        <v>77.786953180949709</v>
      </c>
    </row>
    <row r="141" spans="1:8" x14ac:dyDescent="0.25">
      <c r="A141" s="1" t="s">
        <v>3</v>
      </c>
      <c r="B141" s="9" t="s">
        <v>134</v>
      </c>
      <c r="C141" s="10"/>
      <c r="D141" s="1" t="s">
        <v>149</v>
      </c>
      <c r="F141" s="3">
        <v>594150.02</v>
      </c>
      <c r="G141" s="4">
        <v>476813</v>
      </c>
      <c r="H141" s="6">
        <f t="shared" si="2"/>
        <v>80.251280644575246</v>
      </c>
    </row>
    <row r="142" spans="1:8" x14ac:dyDescent="0.25">
      <c r="A142" s="1" t="s">
        <v>3</v>
      </c>
      <c r="B142" s="9" t="s">
        <v>134</v>
      </c>
      <c r="C142" s="10"/>
      <c r="D142" s="1" t="s">
        <v>150</v>
      </c>
      <c r="F142" s="3">
        <v>427359.83999999997</v>
      </c>
      <c r="G142" s="4">
        <v>396037.87</v>
      </c>
      <c r="H142" s="6">
        <f t="shared" si="2"/>
        <v>92.670820449577107</v>
      </c>
    </row>
    <row r="143" spans="1:8" x14ac:dyDescent="0.25">
      <c r="A143" s="1" t="s">
        <v>3</v>
      </c>
      <c r="B143" s="9" t="s">
        <v>134</v>
      </c>
      <c r="C143" s="10"/>
      <c r="D143" s="1" t="s">
        <v>151</v>
      </c>
      <c r="F143" s="3">
        <v>429756.14</v>
      </c>
      <c r="G143" s="4">
        <v>268685.36</v>
      </c>
      <c r="H143" s="6">
        <f t="shared" si="2"/>
        <v>62.520423791967225</v>
      </c>
    </row>
    <row r="144" spans="1:8" x14ac:dyDescent="0.25">
      <c r="A144" s="1" t="s">
        <v>3</v>
      </c>
      <c r="B144" s="9" t="s">
        <v>134</v>
      </c>
      <c r="C144" s="10"/>
      <c r="D144" s="1" t="s">
        <v>152</v>
      </c>
      <c r="F144" s="3">
        <v>513044.91</v>
      </c>
      <c r="G144" s="4">
        <v>399742.52</v>
      </c>
      <c r="H144" s="6">
        <f t="shared" si="2"/>
        <v>77.915697477634083</v>
      </c>
    </row>
    <row r="145" spans="1:8" x14ac:dyDescent="0.25">
      <c r="A145" s="1" t="s">
        <v>3</v>
      </c>
      <c r="B145" s="9" t="s">
        <v>134</v>
      </c>
      <c r="C145" s="10"/>
      <c r="D145" s="1" t="s">
        <v>153</v>
      </c>
      <c r="F145" s="3">
        <v>264064.76999999996</v>
      </c>
      <c r="G145" s="4">
        <v>230958.88</v>
      </c>
      <c r="H145" s="6">
        <f t="shared" si="2"/>
        <v>87.462965998834321</v>
      </c>
    </row>
    <row r="146" spans="1:8" x14ac:dyDescent="0.25">
      <c r="A146" s="1" t="s">
        <v>3</v>
      </c>
      <c r="B146" s="9" t="s">
        <v>134</v>
      </c>
      <c r="C146" s="10"/>
      <c r="D146" s="1" t="s">
        <v>154</v>
      </c>
      <c r="F146" s="3">
        <v>508558.64</v>
      </c>
      <c r="G146" s="4">
        <v>376201.27</v>
      </c>
      <c r="H146" s="6">
        <f t="shared" si="2"/>
        <v>73.974019987154279</v>
      </c>
    </row>
    <row r="147" spans="1:8" x14ac:dyDescent="0.25">
      <c r="A147" s="1" t="s">
        <v>3</v>
      </c>
      <c r="B147" s="9" t="s">
        <v>134</v>
      </c>
      <c r="C147" s="10"/>
      <c r="D147" s="1" t="s">
        <v>155</v>
      </c>
      <c r="F147" s="3">
        <v>506697.5</v>
      </c>
      <c r="G147" s="4">
        <v>346638.36</v>
      </c>
      <c r="H147" s="6">
        <f t="shared" si="2"/>
        <v>68.411302601650874</v>
      </c>
    </row>
    <row r="148" spans="1:8" x14ac:dyDescent="0.25">
      <c r="A148" s="1" t="s">
        <v>3</v>
      </c>
      <c r="B148" s="9" t="s">
        <v>134</v>
      </c>
      <c r="C148" s="10"/>
      <c r="D148" s="1" t="s">
        <v>156</v>
      </c>
      <c r="F148" s="3">
        <v>521249.26000000007</v>
      </c>
      <c r="G148" s="4">
        <v>399525.11</v>
      </c>
      <c r="H148" s="6">
        <f t="shared" si="2"/>
        <v>76.647611931381903</v>
      </c>
    </row>
    <row r="149" spans="1:8" x14ac:dyDescent="0.25">
      <c r="A149" s="1" t="s">
        <v>3</v>
      </c>
      <c r="B149" s="9" t="s">
        <v>134</v>
      </c>
      <c r="C149" s="10"/>
      <c r="D149" s="1" t="s">
        <v>157</v>
      </c>
      <c r="F149" s="3">
        <v>517632.82999999996</v>
      </c>
      <c r="G149" s="4">
        <v>424635.08</v>
      </c>
      <c r="H149" s="6">
        <f t="shared" si="2"/>
        <v>82.03403172862896</v>
      </c>
    </row>
    <row r="150" spans="1:8" x14ac:dyDescent="0.25">
      <c r="A150" s="1" t="s">
        <v>3</v>
      </c>
      <c r="B150" s="9" t="s">
        <v>134</v>
      </c>
      <c r="C150" s="10"/>
      <c r="D150" s="1" t="s">
        <v>158</v>
      </c>
      <c r="F150" s="3">
        <v>254235.37</v>
      </c>
      <c r="G150" s="4">
        <v>138802.35</v>
      </c>
      <c r="H150" s="6">
        <f t="shared" si="2"/>
        <v>54.596002908643285</v>
      </c>
    </row>
    <row r="151" spans="1:8" x14ac:dyDescent="0.25">
      <c r="A151" s="1" t="s">
        <v>3</v>
      </c>
      <c r="B151" s="9" t="s">
        <v>134</v>
      </c>
      <c r="C151" s="10"/>
      <c r="D151" s="1" t="s">
        <v>159</v>
      </c>
      <c r="F151" s="3">
        <v>258047.8</v>
      </c>
      <c r="G151" s="4">
        <v>106511.49</v>
      </c>
      <c r="H151" s="6">
        <f t="shared" si="2"/>
        <v>41.275876019869187</v>
      </c>
    </row>
    <row r="152" spans="1:8" x14ac:dyDescent="0.25">
      <c r="A152" s="1" t="s">
        <v>3</v>
      </c>
      <c r="B152" s="9" t="s">
        <v>134</v>
      </c>
      <c r="C152" s="10"/>
      <c r="D152" s="1" t="s">
        <v>160</v>
      </c>
      <c r="F152" s="3">
        <v>429774.68</v>
      </c>
      <c r="G152" s="4">
        <v>350361.21</v>
      </c>
      <c r="H152" s="6">
        <f t="shared" si="2"/>
        <v>81.522068726803553</v>
      </c>
    </row>
    <row r="153" spans="1:8" x14ac:dyDescent="0.25">
      <c r="A153" s="1" t="s">
        <v>3</v>
      </c>
      <c r="B153" s="9" t="s">
        <v>134</v>
      </c>
      <c r="C153" s="10"/>
      <c r="D153" s="1" t="s">
        <v>161</v>
      </c>
      <c r="F153" s="3">
        <v>435922.64999999997</v>
      </c>
      <c r="G153" s="4">
        <v>363117.43</v>
      </c>
      <c r="H153" s="6">
        <f t="shared" si="2"/>
        <v>83.298592078204706</v>
      </c>
    </row>
    <row r="154" spans="1:8" x14ac:dyDescent="0.25">
      <c r="A154" s="1" t="s">
        <v>3</v>
      </c>
      <c r="B154" s="9" t="s">
        <v>134</v>
      </c>
      <c r="C154" s="10"/>
      <c r="D154" s="1" t="s">
        <v>162</v>
      </c>
      <c r="F154" s="3">
        <v>253957.03</v>
      </c>
      <c r="G154" s="4">
        <v>238733.36</v>
      </c>
      <c r="H154" s="6">
        <f t="shared" si="2"/>
        <v>94.005415010562999</v>
      </c>
    </row>
    <row r="155" spans="1:8" x14ac:dyDescent="0.25">
      <c r="A155" s="1" t="s">
        <v>3</v>
      </c>
      <c r="B155" s="9" t="s">
        <v>134</v>
      </c>
      <c r="C155" s="10"/>
      <c r="D155" s="1" t="s">
        <v>163</v>
      </c>
      <c r="F155" s="3">
        <v>250785.7</v>
      </c>
      <c r="G155" s="4">
        <v>187280.11</v>
      </c>
      <c r="H155" s="6">
        <f t="shared" si="2"/>
        <v>74.677348030609394</v>
      </c>
    </row>
    <row r="156" spans="1:8" x14ac:dyDescent="0.25">
      <c r="A156" s="1" t="s">
        <v>3</v>
      </c>
      <c r="B156" s="9" t="s">
        <v>134</v>
      </c>
      <c r="C156" s="10"/>
      <c r="D156" s="1" t="s">
        <v>164</v>
      </c>
      <c r="F156" s="3">
        <v>261041.94</v>
      </c>
      <c r="G156" s="4">
        <v>214552.56</v>
      </c>
      <c r="H156" s="6">
        <f t="shared" si="2"/>
        <v>82.190838759472911</v>
      </c>
    </row>
    <row r="157" spans="1:8" x14ac:dyDescent="0.25">
      <c r="A157" s="1" t="s">
        <v>3</v>
      </c>
      <c r="B157" s="9" t="s">
        <v>134</v>
      </c>
      <c r="C157" s="10"/>
      <c r="D157" s="1" t="s">
        <v>165</v>
      </c>
      <c r="F157" s="3">
        <v>252741.93</v>
      </c>
      <c r="G157" s="4">
        <v>231540.02</v>
      </c>
      <c r="H157" s="6">
        <f t="shared" si="2"/>
        <v>91.611241553785717</v>
      </c>
    </row>
    <row r="158" spans="1:8" x14ac:dyDescent="0.25">
      <c r="A158" s="1" t="s">
        <v>3</v>
      </c>
      <c r="B158" s="9" t="s">
        <v>134</v>
      </c>
      <c r="C158" s="10"/>
      <c r="D158" s="1" t="s">
        <v>166</v>
      </c>
      <c r="F158" s="3">
        <v>256008</v>
      </c>
      <c r="G158" s="4">
        <v>213865.01</v>
      </c>
      <c r="H158" s="6">
        <f t="shared" si="2"/>
        <v>83.538408955970141</v>
      </c>
    </row>
    <row r="159" spans="1:8" x14ac:dyDescent="0.25">
      <c r="A159" s="1" t="s">
        <v>3</v>
      </c>
      <c r="B159" s="9" t="s">
        <v>134</v>
      </c>
      <c r="C159" s="10"/>
      <c r="D159" s="1" t="s">
        <v>167</v>
      </c>
      <c r="F159" s="3">
        <v>298510.24</v>
      </c>
      <c r="G159" s="4">
        <v>257826.71</v>
      </c>
      <c r="H159" s="6">
        <f t="shared" si="2"/>
        <v>86.371144252873862</v>
      </c>
    </row>
    <row r="160" spans="1:8" x14ac:dyDescent="0.25">
      <c r="A160" s="1" t="s">
        <v>3</v>
      </c>
      <c r="B160" s="9" t="s">
        <v>134</v>
      </c>
      <c r="C160" s="10"/>
      <c r="D160" s="1" t="s">
        <v>168</v>
      </c>
      <c r="F160" s="3">
        <v>393251.63</v>
      </c>
      <c r="G160" s="4">
        <v>299492.47999999998</v>
      </c>
      <c r="H160" s="6">
        <f t="shared" si="2"/>
        <v>76.15797549268899</v>
      </c>
    </row>
    <row r="161" spans="1:8" x14ac:dyDescent="0.25">
      <c r="A161" s="1" t="s">
        <v>3</v>
      </c>
      <c r="B161" s="9" t="s">
        <v>134</v>
      </c>
      <c r="C161" s="10"/>
      <c r="D161" s="1" t="s">
        <v>169</v>
      </c>
      <c r="F161" s="3">
        <v>291273.02999999997</v>
      </c>
      <c r="G161" s="4">
        <v>230958.88</v>
      </c>
      <c r="H161" s="6">
        <f t="shared" si="2"/>
        <v>79.292916340383471</v>
      </c>
    </row>
    <row r="162" spans="1:8" x14ac:dyDescent="0.25">
      <c r="A162" s="1" t="s">
        <v>3</v>
      </c>
      <c r="B162" s="9" t="s">
        <v>134</v>
      </c>
      <c r="C162" s="10"/>
      <c r="D162" s="1" t="s">
        <v>170</v>
      </c>
      <c r="F162" s="3">
        <v>755095.61</v>
      </c>
      <c r="G162" s="4">
        <v>503139.4</v>
      </c>
      <c r="H162" s="6">
        <f t="shared" si="2"/>
        <v>66.632542069738705</v>
      </c>
    </row>
    <row r="163" spans="1:8" x14ac:dyDescent="0.25">
      <c r="A163" s="1" t="s">
        <v>3</v>
      </c>
      <c r="B163" s="9" t="s">
        <v>134</v>
      </c>
      <c r="C163" s="10"/>
      <c r="D163" s="1" t="s">
        <v>171</v>
      </c>
      <c r="F163" s="3">
        <v>725905.89999999991</v>
      </c>
      <c r="G163" s="4">
        <v>572520.80000000005</v>
      </c>
      <c r="H163" s="6">
        <f t="shared" si="2"/>
        <v>78.869836985758084</v>
      </c>
    </row>
    <row r="164" spans="1:8" x14ac:dyDescent="0.25">
      <c r="A164" s="1" t="s">
        <v>3</v>
      </c>
      <c r="B164" s="9" t="s">
        <v>134</v>
      </c>
      <c r="C164" s="10"/>
      <c r="D164" s="1" t="s">
        <v>172</v>
      </c>
      <c r="F164" s="3">
        <v>728816.75</v>
      </c>
      <c r="G164" s="4">
        <v>495248.79</v>
      </c>
      <c r="H164" s="6">
        <f t="shared" si="2"/>
        <v>67.952443464012049</v>
      </c>
    </row>
    <row r="165" spans="1:8" x14ac:dyDescent="0.25">
      <c r="A165" s="1" t="s">
        <v>3</v>
      </c>
      <c r="B165" s="9" t="s">
        <v>134</v>
      </c>
      <c r="C165" s="10"/>
      <c r="D165" s="1" t="s">
        <v>173</v>
      </c>
      <c r="F165" s="3">
        <v>605540.01</v>
      </c>
      <c r="G165" s="4">
        <v>473732.44</v>
      </c>
      <c r="H165" s="6">
        <f t="shared" si="2"/>
        <v>78.233053502112924</v>
      </c>
    </row>
    <row r="166" spans="1:8" x14ac:dyDescent="0.25">
      <c r="A166" s="1" t="s">
        <v>3</v>
      </c>
      <c r="B166" s="9" t="s">
        <v>134</v>
      </c>
      <c r="C166" s="10"/>
      <c r="D166" s="1" t="s">
        <v>174</v>
      </c>
      <c r="F166" s="3">
        <v>697784.52</v>
      </c>
      <c r="G166" s="4">
        <v>549353.73</v>
      </c>
      <c r="H166" s="6">
        <f t="shared" si="2"/>
        <v>78.728277033144849</v>
      </c>
    </row>
    <row r="167" spans="1:8" x14ac:dyDescent="0.25">
      <c r="A167" s="1" t="s">
        <v>3</v>
      </c>
      <c r="B167" s="9" t="s">
        <v>134</v>
      </c>
      <c r="C167" s="10"/>
      <c r="D167" s="1" t="s">
        <v>175</v>
      </c>
      <c r="F167" s="3">
        <v>765385.7</v>
      </c>
      <c r="G167" s="4">
        <v>660706.80000000005</v>
      </c>
      <c r="H167" s="6">
        <f t="shared" si="2"/>
        <v>86.323379179935046</v>
      </c>
    </row>
    <row r="168" spans="1:8" x14ac:dyDescent="0.25">
      <c r="A168" s="1" t="s">
        <v>3</v>
      </c>
      <c r="B168" s="9" t="s">
        <v>134</v>
      </c>
      <c r="C168" s="10"/>
      <c r="D168" s="1" t="s">
        <v>176</v>
      </c>
      <c r="F168" s="3">
        <v>765233.99</v>
      </c>
      <c r="G168" s="4">
        <v>376014.76</v>
      </c>
      <c r="H168" s="6">
        <f t="shared" si="2"/>
        <v>49.137226640965075</v>
      </c>
    </row>
    <row r="169" spans="1:8" x14ac:dyDescent="0.25">
      <c r="A169" s="1" t="s">
        <v>3</v>
      </c>
      <c r="B169" s="9" t="s">
        <v>134</v>
      </c>
      <c r="C169" s="10"/>
      <c r="D169" s="1" t="s">
        <v>177</v>
      </c>
      <c r="F169" s="3">
        <v>840665.81</v>
      </c>
      <c r="G169" s="4">
        <v>396378.69</v>
      </c>
      <c r="H169" s="6">
        <f t="shared" si="2"/>
        <v>47.150566287452556</v>
      </c>
    </row>
    <row r="170" spans="1:8" x14ac:dyDescent="0.25">
      <c r="A170" s="1" t="s">
        <v>3</v>
      </c>
      <c r="B170" s="9" t="s">
        <v>134</v>
      </c>
      <c r="C170" s="10"/>
      <c r="D170" s="1" t="s">
        <v>178</v>
      </c>
      <c r="F170" s="3">
        <v>733670.96000000008</v>
      </c>
      <c r="G170" s="4">
        <v>435695.54</v>
      </c>
      <c r="H170" s="6">
        <f t="shared" si="2"/>
        <v>59.385687011518073</v>
      </c>
    </row>
    <row r="171" spans="1:8" x14ac:dyDescent="0.25">
      <c r="A171" s="1" t="s">
        <v>3</v>
      </c>
      <c r="B171" s="9" t="s">
        <v>179</v>
      </c>
      <c r="C171" s="10"/>
      <c r="D171" s="1" t="s">
        <v>180</v>
      </c>
      <c r="F171" s="3">
        <v>613818.89</v>
      </c>
      <c r="G171" s="4">
        <v>497780.35</v>
      </c>
      <c r="H171" s="6">
        <f t="shared" si="2"/>
        <v>81.095638812940408</v>
      </c>
    </row>
    <row r="172" spans="1:8" x14ac:dyDescent="0.25">
      <c r="A172" s="1" t="s">
        <v>3</v>
      </c>
      <c r="B172" s="9" t="s">
        <v>179</v>
      </c>
      <c r="C172" s="10"/>
      <c r="D172" s="1" t="s">
        <v>181</v>
      </c>
      <c r="F172" s="3">
        <v>620643.09</v>
      </c>
      <c r="G172" s="4">
        <v>531403.12</v>
      </c>
      <c r="H172" s="6">
        <f t="shared" si="2"/>
        <v>85.621370569033488</v>
      </c>
    </row>
    <row r="173" spans="1:8" x14ac:dyDescent="0.25">
      <c r="A173" s="1" t="s">
        <v>3</v>
      </c>
      <c r="B173" s="9" t="s">
        <v>179</v>
      </c>
      <c r="C173" s="10"/>
      <c r="D173" s="1" t="s">
        <v>182</v>
      </c>
      <c r="F173" s="3">
        <v>178360.71</v>
      </c>
      <c r="G173" s="4">
        <v>63112.7</v>
      </c>
      <c r="H173" s="6">
        <f t="shared" si="2"/>
        <v>35.384866992287705</v>
      </c>
    </row>
    <row r="174" spans="1:8" x14ac:dyDescent="0.25">
      <c r="A174" s="1" t="s">
        <v>3</v>
      </c>
      <c r="B174" s="9" t="s">
        <v>179</v>
      </c>
      <c r="C174" s="10"/>
      <c r="D174" s="1" t="s">
        <v>183</v>
      </c>
      <c r="F174" s="3">
        <v>170247.37</v>
      </c>
      <c r="G174" s="4">
        <v>25901.73</v>
      </c>
      <c r="H174" s="6">
        <f t="shared" si="2"/>
        <v>15.214173352575139</v>
      </c>
    </row>
    <row r="175" spans="1:8" x14ac:dyDescent="0.25">
      <c r="A175" s="1" t="s">
        <v>3</v>
      </c>
      <c r="B175" s="9" t="s">
        <v>179</v>
      </c>
      <c r="C175" s="10"/>
      <c r="D175" s="1" t="s">
        <v>184</v>
      </c>
      <c r="F175" s="3">
        <v>667633.97000000009</v>
      </c>
      <c r="G175" s="4">
        <v>589105.22</v>
      </c>
      <c r="H175" s="6">
        <f t="shared" si="2"/>
        <v>88.237753989659922</v>
      </c>
    </row>
    <row r="176" spans="1:8" x14ac:dyDescent="0.25">
      <c r="A176" s="1" t="s">
        <v>3</v>
      </c>
      <c r="B176" s="9" t="s">
        <v>185</v>
      </c>
      <c r="C176" s="10"/>
      <c r="D176" s="1" t="s">
        <v>186</v>
      </c>
      <c r="F176" s="3">
        <v>448361.11</v>
      </c>
      <c r="G176" s="4">
        <v>252216.15</v>
      </c>
      <c r="H176" s="6">
        <f t="shared" si="2"/>
        <v>56.25290516387561</v>
      </c>
    </row>
    <row r="177" spans="1:8" x14ac:dyDescent="0.25">
      <c r="A177" s="1" t="s">
        <v>3</v>
      </c>
      <c r="B177" s="9" t="s">
        <v>185</v>
      </c>
      <c r="C177" s="10"/>
      <c r="D177" s="1" t="s">
        <v>187</v>
      </c>
      <c r="F177" s="3">
        <v>436089.31</v>
      </c>
      <c r="G177" s="4">
        <v>155079.82</v>
      </c>
      <c r="H177" s="6">
        <f t="shared" si="2"/>
        <v>35.561481660717618</v>
      </c>
    </row>
    <row r="178" spans="1:8" x14ac:dyDescent="0.25">
      <c r="A178" s="1" t="s">
        <v>3</v>
      </c>
      <c r="B178" s="9" t="s">
        <v>185</v>
      </c>
      <c r="C178" s="10"/>
      <c r="D178" s="1" t="s">
        <v>188</v>
      </c>
      <c r="F178" s="3">
        <v>440859.67</v>
      </c>
      <c r="G178" s="4">
        <v>58907.58</v>
      </c>
      <c r="H178" s="6">
        <f t="shared" si="2"/>
        <v>13.36197978826233</v>
      </c>
    </row>
    <row r="179" spans="1:8" x14ac:dyDescent="0.25">
      <c r="A179" s="1" t="s">
        <v>3</v>
      </c>
      <c r="B179" s="9" t="s">
        <v>185</v>
      </c>
      <c r="C179" s="10"/>
      <c r="D179" s="1" t="s">
        <v>189</v>
      </c>
      <c r="F179" s="3">
        <v>428750.98</v>
      </c>
      <c r="G179" s="4">
        <v>3417.72</v>
      </c>
      <c r="H179" s="6">
        <f t="shared" si="2"/>
        <v>0.79713403803765071</v>
      </c>
    </row>
    <row r="180" spans="1:8" x14ac:dyDescent="0.25">
      <c r="A180" s="1" t="s">
        <v>3</v>
      </c>
      <c r="B180" s="9" t="s">
        <v>185</v>
      </c>
      <c r="C180" s="10"/>
      <c r="D180" s="1" t="s">
        <v>190</v>
      </c>
      <c r="F180" s="3">
        <v>630290.29999999993</v>
      </c>
      <c r="G180" s="4">
        <v>236112.67</v>
      </c>
      <c r="H180" s="6">
        <f t="shared" si="2"/>
        <v>37.46093982407789</v>
      </c>
    </row>
    <row r="181" spans="1:8" x14ac:dyDescent="0.25">
      <c r="A181" s="1" t="s">
        <v>3</v>
      </c>
      <c r="B181" s="9" t="s">
        <v>191</v>
      </c>
      <c r="C181" s="10"/>
      <c r="D181" s="1" t="s">
        <v>192</v>
      </c>
      <c r="F181" s="3">
        <v>671678.91999999993</v>
      </c>
      <c r="G181" s="4">
        <v>580414.21</v>
      </c>
      <c r="H181" s="6">
        <f t="shared" si="2"/>
        <v>86.412449865182623</v>
      </c>
    </row>
    <row r="182" spans="1:8" x14ac:dyDescent="0.25">
      <c r="A182" s="1" t="s">
        <v>3</v>
      </c>
      <c r="B182" s="9" t="s">
        <v>191</v>
      </c>
      <c r="C182" s="10"/>
      <c r="D182" s="1" t="s">
        <v>193</v>
      </c>
      <c r="F182" s="3">
        <v>442408.75</v>
      </c>
      <c r="G182" s="4">
        <v>335303.13</v>
      </c>
      <c r="H182" s="6">
        <f t="shared" si="2"/>
        <v>75.790347727073666</v>
      </c>
    </row>
    <row r="183" spans="1:8" x14ac:dyDescent="0.25">
      <c r="A183" s="1" t="s">
        <v>3</v>
      </c>
      <c r="B183" s="9" t="s">
        <v>191</v>
      </c>
      <c r="C183" s="10"/>
      <c r="D183" s="1" t="s">
        <v>194</v>
      </c>
      <c r="F183" s="3">
        <v>440327.48000000004</v>
      </c>
      <c r="G183" s="4">
        <v>364732.19</v>
      </c>
      <c r="H183" s="6">
        <f t="shared" si="2"/>
        <v>82.832029924636998</v>
      </c>
    </row>
    <row r="184" spans="1:8" x14ac:dyDescent="0.25">
      <c r="A184" s="1" t="s">
        <v>3</v>
      </c>
      <c r="B184" s="9" t="s">
        <v>191</v>
      </c>
      <c r="C184" s="10"/>
      <c r="D184" s="1" t="s">
        <v>195</v>
      </c>
      <c r="F184" s="3">
        <v>541024.91</v>
      </c>
      <c r="G184" s="4">
        <v>433658.15</v>
      </c>
      <c r="H184" s="6">
        <f t="shared" si="2"/>
        <v>80.154932237778112</v>
      </c>
    </row>
    <row r="185" spans="1:8" x14ac:dyDescent="0.25">
      <c r="A185" s="1" t="s">
        <v>3</v>
      </c>
      <c r="B185" s="9" t="s">
        <v>191</v>
      </c>
      <c r="C185" s="10"/>
      <c r="D185" s="1" t="s">
        <v>196</v>
      </c>
      <c r="F185" s="3">
        <v>254786.72</v>
      </c>
      <c r="G185" s="4">
        <v>192802</v>
      </c>
      <c r="H185" s="6">
        <f t="shared" si="2"/>
        <v>75.671918850401624</v>
      </c>
    </row>
    <row r="186" spans="1:8" x14ac:dyDescent="0.25">
      <c r="A186" s="1" t="s">
        <v>3</v>
      </c>
      <c r="B186" s="9" t="s">
        <v>191</v>
      </c>
      <c r="C186" s="10"/>
      <c r="D186" s="1" t="s">
        <v>197</v>
      </c>
      <c r="F186" s="3">
        <v>243013.99</v>
      </c>
      <c r="G186" s="4">
        <v>118264.25</v>
      </c>
      <c r="H186" s="6">
        <f t="shared" si="2"/>
        <v>48.665613860337835</v>
      </c>
    </row>
    <row r="187" spans="1:8" x14ac:dyDescent="0.25">
      <c r="A187" s="1" t="s">
        <v>3</v>
      </c>
      <c r="B187" s="9" t="s">
        <v>191</v>
      </c>
      <c r="C187" s="10"/>
      <c r="D187" s="1" t="s">
        <v>198</v>
      </c>
      <c r="F187" s="3">
        <v>277271.8</v>
      </c>
      <c r="G187" s="4">
        <v>279257.98</v>
      </c>
      <c r="H187" s="6">
        <f t="shared" si="2"/>
        <v>100.71632960870885</v>
      </c>
    </row>
    <row r="188" spans="1:8" x14ac:dyDescent="0.25">
      <c r="A188" s="1" t="s">
        <v>3</v>
      </c>
      <c r="B188" s="9" t="s">
        <v>191</v>
      </c>
      <c r="C188" s="10"/>
      <c r="D188" s="1" t="s">
        <v>199</v>
      </c>
      <c r="F188" s="3">
        <v>275001.73000000004</v>
      </c>
      <c r="G188" s="4">
        <v>272237.96999999997</v>
      </c>
      <c r="H188" s="6">
        <f t="shared" si="2"/>
        <v>98.995002685983081</v>
      </c>
    </row>
    <row r="189" spans="1:8" x14ac:dyDescent="0.25">
      <c r="A189" s="1" t="s">
        <v>3</v>
      </c>
      <c r="B189" s="9" t="s">
        <v>191</v>
      </c>
      <c r="C189" s="10"/>
      <c r="D189" s="1" t="s">
        <v>200</v>
      </c>
      <c r="F189" s="3">
        <v>258082.79</v>
      </c>
      <c r="G189" s="4">
        <v>136943.5</v>
      </c>
      <c r="H189" s="6">
        <f t="shared" si="2"/>
        <v>53.061848874153902</v>
      </c>
    </row>
    <row r="190" spans="1:8" x14ac:dyDescent="0.25">
      <c r="A190" s="1" t="s">
        <v>3</v>
      </c>
      <c r="B190" s="9" t="s">
        <v>191</v>
      </c>
      <c r="C190" s="10"/>
      <c r="D190" s="1" t="s">
        <v>201</v>
      </c>
      <c r="F190" s="3">
        <v>276906.69</v>
      </c>
      <c r="G190" s="4">
        <v>244622.17</v>
      </c>
      <c r="H190" s="6">
        <f t="shared" si="2"/>
        <v>88.341011190448313</v>
      </c>
    </row>
    <row r="191" spans="1:8" x14ac:dyDescent="0.25">
      <c r="A191" s="1" t="s">
        <v>3</v>
      </c>
      <c r="B191" s="9" t="s">
        <v>191</v>
      </c>
      <c r="C191" s="10"/>
      <c r="D191" s="1" t="s">
        <v>202</v>
      </c>
      <c r="F191" s="3">
        <v>291522.3</v>
      </c>
      <c r="G191" s="4">
        <v>273471.83</v>
      </c>
      <c r="H191" s="6">
        <f t="shared" si="2"/>
        <v>93.808202665799499</v>
      </c>
    </row>
    <row r="192" spans="1:8" x14ac:dyDescent="0.25">
      <c r="A192" s="1" t="s">
        <v>3</v>
      </c>
      <c r="B192" s="9" t="s">
        <v>191</v>
      </c>
      <c r="C192" s="10"/>
      <c r="D192" s="1" t="s">
        <v>203</v>
      </c>
      <c r="F192" s="3">
        <v>278255.44999999995</v>
      </c>
      <c r="G192" s="4">
        <v>243553.14</v>
      </c>
      <c r="H192" s="6">
        <f t="shared" si="2"/>
        <v>87.52861444402977</v>
      </c>
    </row>
    <row r="193" spans="1:8" x14ac:dyDescent="0.25">
      <c r="A193" s="1" t="s">
        <v>3</v>
      </c>
      <c r="B193" s="9" t="s">
        <v>191</v>
      </c>
      <c r="C193" s="10"/>
      <c r="D193" s="1" t="s">
        <v>204</v>
      </c>
      <c r="F193" s="3">
        <v>282578.21000000002</v>
      </c>
      <c r="G193" s="4">
        <v>256108.1</v>
      </c>
      <c r="H193" s="6">
        <f t="shared" si="2"/>
        <v>90.632642906188693</v>
      </c>
    </row>
    <row r="194" spans="1:8" x14ac:dyDescent="0.25">
      <c r="A194" s="1" t="s">
        <v>3</v>
      </c>
      <c r="B194" s="9" t="s">
        <v>191</v>
      </c>
      <c r="C194" s="10"/>
      <c r="D194" s="1" t="s">
        <v>205</v>
      </c>
      <c r="F194" s="3">
        <v>426772.02</v>
      </c>
      <c r="G194" s="4">
        <v>120990.05</v>
      </c>
      <c r="H194" s="6">
        <f t="shared" si="2"/>
        <v>28.350042723044496</v>
      </c>
    </row>
    <row r="195" spans="1:8" x14ac:dyDescent="0.25">
      <c r="A195" s="1" t="s">
        <v>3</v>
      </c>
      <c r="B195" s="9" t="s">
        <v>191</v>
      </c>
      <c r="C195" s="10"/>
      <c r="D195" s="1" t="s">
        <v>206</v>
      </c>
      <c r="F195" s="3">
        <v>447923.05000000005</v>
      </c>
      <c r="G195" s="4">
        <v>366600.61</v>
      </c>
      <c r="H195" s="6">
        <f t="shared" si="2"/>
        <v>81.844551201372639</v>
      </c>
    </row>
    <row r="196" spans="1:8" x14ac:dyDescent="0.25">
      <c r="A196" s="1" t="s">
        <v>3</v>
      </c>
      <c r="B196" s="9" t="s">
        <v>191</v>
      </c>
      <c r="C196" s="10"/>
      <c r="D196" s="1" t="s">
        <v>207</v>
      </c>
      <c r="F196" s="3">
        <v>454988.35</v>
      </c>
      <c r="G196" s="4">
        <v>298041.44</v>
      </c>
      <c r="H196" s="6">
        <f t="shared" si="2"/>
        <v>65.505290410183036</v>
      </c>
    </row>
    <row r="197" spans="1:8" x14ac:dyDescent="0.25">
      <c r="A197" s="1" t="s">
        <v>3</v>
      </c>
      <c r="B197" s="9" t="s">
        <v>191</v>
      </c>
      <c r="C197" s="10"/>
      <c r="D197" s="1" t="s">
        <v>208</v>
      </c>
      <c r="F197" s="3">
        <v>458716.02</v>
      </c>
      <c r="G197" s="4">
        <v>364404.7</v>
      </c>
      <c r="H197" s="6">
        <f t="shared" ref="H197:H260" si="3">G197/F197*100</f>
        <v>79.440151229076321</v>
      </c>
    </row>
    <row r="198" spans="1:8" x14ac:dyDescent="0.25">
      <c r="A198" s="1" t="s">
        <v>3</v>
      </c>
      <c r="B198" s="9" t="s">
        <v>191</v>
      </c>
      <c r="C198" s="10"/>
      <c r="D198" s="1" t="s">
        <v>209</v>
      </c>
      <c r="F198" s="3">
        <v>503727.32</v>
      </c>
      <c r="G198" s="4">
        <v>386425.96</v>
      </c>
      <c r="H198" s="6">
        <f t="shared" si="3"/>
        <v>76.713321802756312</v>
      </c>
    </row>
    <row r="199" spans="1:8" x14ac:dyDescent="0.25">
      <c r="A199" s="1" t="s">
        <v>3</v>
      </c>
      <c r="B199" s="9" t="s">
        <v>191</v>
      </c>
      <c r="C199" s="10"/>
      <c r="D199" s="1" t="s">
        <v>210</v>
      </c>
      <c r="F199" s="3">
        <v>511274.14</v>
      </c>
      <c r="G199" s="4">
        <v>399534.9</v>
      </c>
      <c r="H199" s="6">
        <f t="shared" si="3"/>
        <v>78.144945879719245</v>
      </c>
    </row>
    <row r="200" spans="1:8" x14ac:dyDescent="0.25">
      <c r="A200" s="1" t="s">
        <v>3</v>
      </c>
      <c r="B200" s="9" t="s">
        <v>191</v>
      </c>
      <c r="C200" s="10"/>
      <c r="D200" s="1" t="s">
        <v>211</v>
      </c>
      <c r="F200" s="3">
        <v>546576.15</v>
      </c>
      <c r="G200" s="4">
        <v>542817.56000000006</v>
      </c>
      <c r="H200" s="6">
        <f t="shared" si="3"/>
        <v>99.312339186406135</v>
      </c>
    </row>
    <row r="201" spans="1:8" x14ac:dyDescent="0.25">
      <c r="A201" s="1" t="s">
        <v>3</v>
      </c>
      <c r="B201" s="9" t="s">
        <v>191</v>
      </c>
      <c r="C201" s="10"/>
      <c r="D201" s="1" t="s">
        <v>212</v>
      </c>
      <c r="F201" s="3">
        <v>556212.14</v>
      </c>
      <c r="G201" s="4">
        <v>489276.99</v>
      </c>
      <c r="H201" s="6">
        <f t="shared" si="3"/>
        <v>87.96589553043556</v>
      </c>
    </row>
    <row r="202" spans="1:8" x14ac:dyDescent="0.25">
      <c r="A202" s="1" t="s">
        <v>3</v>
      </c>
      <c r="B202" s="9" t="s">
        <v>191</v>
      </c>
      <c r="C202" s="10"/>
      <c r="D202" s="1" t="s">
        <v>213</v>
      </c>
      <c r="F202" s="3">
        <v>606086.32999999996</v>
      </c>
      <c r="G202" s="4">
        <v>562993.02</v>
      </c>
      <c r="H202" s="6">
        <f t="shared" si="3"/>
        <v>92.889905634400307</v>
      </c>
    </row>
    <row r="203" spans="1:8" x14ac:dyDescent="0.25">
      <c r="A203" s="1" t="s">
        <v>3</v>
      </c>
      <c r="B203" s="9" t="s">
        <v>191</v>
      </c>
      <c r="C203" s="10"/>
      <c r="D203" s="1" t="s">
        <v>214</v>
      </c>
      <c r="F203" s="3">
        <v>467393.70999999996</v>
      </c>
      <c r="G203" s="4">
        <v>396260.83</v>
      </c>
      <c r="H203" s="6">
        <f t="shared" si="3"/>
        <v>84.780950518140273</v>
      </c>
    </row>
    <row r="204" spans="1:8" x14ac:dyDescent="0.25">
      <c r="A204" s="1" t="s">
        <v>3</v>
      </c>
      <c r="B204" s="9" t="s">
        <v>191</v>
      </c>
      <c r="C204" s="10"/>
      <c r="D204" s="1" t="s">
        <v>215</v>
      </c>
      <c r="F204" s="3">
        <v>300674.5</v>
      </c>
      <c r="G204" s="4">
        <v>219252.26</v>
      </c>
      <c r="H204" s="6">
        <f t="shared" si="3"/>
        <v>72.920137889977369</v>
      </c>
    </row>
    <row r="205" spans="1:8" x14ac:dyDescent="0.25">
      <c r="A205" s="1" t="s">
        <v>3</v>
      </c>
      <c r="B205" s="9" t="s">
        <v>191</v>
      </c>
      <c r="C205" s="10"/>
      <c r="D205" s="1" t="s">
        <v>216</v>
      </c>
      <c r="F205" s="3">
        <v>150019.84</v>
      </c>
      <c r="G205" s="4">
        <v>138535.21</v>
      </c>
      <c r="H205" s="6">
        <f t="shared" si="3"/>
        <v>92.344592555224693</v>
      </c>
    </row>
    <row r="206" spans="1:8" x14ac:dyDescent="0.25">
      <c r="A206" s="1" t="s">
        <v>3</v>
      </c>
      <c r="B206" s="9" t="s">
        <v>191</v>
      </c>
      <c r="C206" s="10"/>
      <c r="D206" s="1" t="s">
        <v>217</v>
      </c>
      <c r="F206" s="3">
        <v>222529.87000000002</v>
      </c>
      <c r="G206" s="4">
        <v>192351.51</v>
      </c>
      <c r="H206" s="6">
        <f t="shared" si="3"/>
        <v>86.438512726403872</v>
      </c>
    </row>
    <row r="207" spans="1:8" x14ac:dyDescent="0.25">
      <c r="A207" s="1" t="s">
        <v>3</v>
      </c>
      <c r="B207" s="9" t="s">
        <v>218</v>
      </c>
      <c r="C207" s="10"/>
      <c r="D207" s="1" t="s">
        <v>219</v>
      </c>
      <c r="F207" s="3">
        <v>451215.4</v>
      </c>
      <c r="G207" s="4">
        <v>247931.05</v>
      </c>
      <c r="H207" s="6">
        <f t="shared" si="3"/>
        <v>54.947382115060783</v>
      </c>
    </row>
    <row r="208" spans="1:8" x14ac:dyDescent="0.25">
      <c r="A208" s="1" t="s">
        <v>3</v>
      </c>
      <c r="B208" s="9" t="s">
        <v>218</v>
      </c>
      <c r="C208" s="10"/>
      <c r="D208" s="1" t="s">
        <v>220</v>
      </c>
      <c r="F208" s="3">
        <v>274486.99</v>
      </c>
      <c r="G208" s="4">
        <v>178827.67</v>
      </c>
      <c r="H208" s="6">
        <f t="shared" si="3"/>
        <v>65.149779958605691</v>
      </c>
    </row>
    <row r="209" spans="1:8" x14ac:dyDescent="0.25">
      <c r="A209" s="1" t="s">
        <v>221</v>
      </c>
      <c r="B209" s="9" t="s">
        <v>222</v>
      </c>
      <c r="C209" s="10"/>
      <c r="D209" s="1" t="s">
        <v>223</v>
      </c>
      <c r="F209" s="3">
        <v>159304.08000000002</v>
      </c>
      <c r="G209" s="4">
        <v>157996.34</v>
      </c>
      <c r="H209" s="6">
        <f t="shared" si="3"/>
        <v>99.179091960482097</v>
      </c>
    </row>
    <row r="210" spans="1:8" x14ac:dyDescent="0.25">
      <c r="A210" s="1" t="s">
        <v>221</v>
      </c>
      <c r="B210" s="9" t="s">
        <v>222</v>
      </c>
      <c r="C210" s="10"/>
      <c r="D210" s="1" t="s">
        <v>224</v>
      </c>
      <c r="F210" s="3">
        <v>275999.50999999995</v>
      </c>
      <c r="G210" s="4">
        <v>269752.57</v>
      </c>
      <c r="H210" s="6">
        <f t="shared" si="3"/>
        <v>97.736611923695108</v>
      </c>
    </row>
    <row r="211" spans="1:8" x14ac:dyDescent="0.25">
      <c r="A211" s="1" t="s">
        <v>221</v>
      </c>
      <c r="B211" s="9" t="s">
        <v>222</v>
      </c>
      <c r="C211" s="10"/>
      <c r="D211" s="1" t="s">
        <v>225</v>
      </c>
      <c r="F211" s="3">
        <v>0</v>
      </c>
      <c r="G211" s="4">
        <v>3169.44</v>
      </c>
      <c r="H211" s="6">
        <v>0</v>
      </c>
    </row>
    <row r="212" spans="1:8" x14ac:dyDescent="0.25">
      <c r="A212" s="1" t="s">
        <v>221</v>
      </c>
      <c r="B212" s="9" t="s">
        <v>222</v>
      </c>
      <c r="C212" s="10"/>
      <c r="D212" s="1" t="s">
        <v>226</v>
      </c>
      <c r="F212" s="3">
        <v>661852.94999999995</v>
      </c>
      <c r="G212" s="4">
        <v>567589.66</v>
      </c>
      <c r="H212" s="6">
        <f t="shared" si="3"/>
        <v>85.757668678518399</v>
      </c>
    </row>
    <row r="213" spans="1:8" x14ac:dyDescent="0.25">
      <c r="A213" s="1" t="s">
        <v>221</v>
      </c>
      <c r="B213" s="9" t="s">
        <v>222</v>
      </c>
      <c r="C213" s="10"/>
      <c r="D213" s="1" t="s">
        <v>227</v>
      </c>
      <c r="F213" s="3">
        <v>1404541.36</v>
      </c>
      <c r="G213" s="4">
        <v>1342270.65</v>
      </c>
      <c r="H213" s="6">
        <f t="shared" si="3"/>
        <v>95.566473742004987</v>
      </c>
    </row>
    <row r="214" spans="1:8" x14ac:dyDescent="0.25">
      <c r="A214" s="1" t="s">
        <v>221</v>
      </c>
      <c r="B214" s="9" t="s">
        <v>222</v>
      </c>
      <c r="C214" s="10"/>
      <c r="D214" s="1" t="s">
        <v>228</v>
      </c>
      <c r="F214" s="3">
        <v>2362072.3000000003</v>
      </c>
      <c r="G214" s="4">
        <v>2274334.1800000002</v>
      </c>
      <c r="H214" s="6">
        <f t="shared" si="3"/>
        <v>96.285544688873401</v>
      </c>
    </row>
    <row r="215" spans="1:8" x14ac:dyDescent="0.25">
      <c r="A215" s="1" t="s">
        <v>221</v>
      </c>
      <c r="B215" s="9" t="s">
        <v>222</v>
      </c>
      <c r="C215" s="10"/>
      <c r="D215" s="1" t="s">
        <v>229</v>
      </c>
      <c r="F215" s="3">
        <v>2417112.27</v>
      </c>
      <c r="G215" s="4">
        <v>2187191.4900000002</v>
      </c>
      <c r="H215" s="6">
        <f t="shared" si="3"/>
        <v>90.487790622981706</v>
      </c>
    </row>
    <row r="216" spans="1:8" x14ac:dyDescent="0.25">
      <c r="A216" s="1" t="s">
        <v>221</v>
      </c>
      <c r="B216" s="9" t="s">
        <v>222</v>
      </c>
      <c r="C216" s="10"/>
      <c r="D216" s="1" t="s">
        <v>230</v>
      </c>
      <c r="F216" s="3">
        <v>1764186.1</v>
      </c>
      <c r="G216" s="4">
        <v>1605921.94</v>
      </c>
      <c r="H216" s="6">
        <f t="shared" si="3"/>
        <v>91.029055268035492</v>
      </c>
    </row>
    <row r="217" spans="1:8" x14ac:dyDescent="0.25">
      <c r="A217" s="1" t="s">
        <v>221</v>
      </c>
      <c r="B217" s="9" t="s">
        <v>222</v>
      </c>
      <c r="C217" s="10"/>
      <c r="D217" s="1" t="s">
        <v>231</v>
      </c>
      <c r="F217" s="3">
        <v>2345631.5299999998</v>
      </c>
      <c r="G217" s="4">
        <v>2243498.4500000002</v>
      </c>
      <c r="H217" s="6">
        <f t="shared" si="3"/>
        <v>95.645817397415385</v>
      </c>
    </row>
    <row r="218" spans="1:8" x14ac:dyDescent="0.25">
      <c r="A218" s="1" t="s">
        <v>221</v>
      </c>
      <c r="B218" s="9" t="s">
        <v>222</v>
      </c>
      <c r="C218" s="10"/>
      <c r="D218" s="1" t="s">
        <v>232</v>
      </c>
      <c r="F218" s="3">
        <v>1553737.71</v>
      </c>
      <c r="G218" s="4">
        <v>1497029.29</v>
      </c>
      <c r="H218" s="6">
        <f t="shared" si="3"/>
        <v>96.350193495657649</v>
      </c>
    </row>
    <row r="219" spans="1:8" x14ac:dyDescent="0.25">
      <c r="A219" s="1" t="s">
        <v>221</v>
      </c>
      <c r="B219" s="9" t="s">
        <v>222</v>
      </c>
      <c r="C219" s="10"/>
      <c r="D219" s="1" t="s">
        <v>233</v>
      </c>
      <c r="F219" s="3">
        <v>2298759.29</v>
      </c>
      <c r="G219" s="4">
        <v>2186133.6800000002</v>
      </c>
      <c r="H219" s="6">
        <f t="shared" si="3"/>
        <v>95.100591415119425</v>
      </c>
    </row>
    <row r="220" spans="1:8" x14ac:dyDescent="0.25">
      <c r="A220" s="1" t="s">
        <v>221</v>
      </c>
      <c r="B220" s="9" t="s">
        <v>222</v>
      </c>
      <c r="C220" s="10"/>
      <c r="D220" s="1" t="s">
        <v>234</v>
      </c>
      <c r="F220" s="3">
        <v>3228347.94</v>
      </c>
      <c r="G220" s="4">
        <v>3138821.84</v>
      </c>
      <c r="H220" s="6">
        <f t="shared" si="3"/>
        <v>97.226875737563773</v>
      </c>
    </row>
    <row r="221" spans="1:8" x14ac:dyDescent="0.25">
      <c r="A221" s="1" t="s">
        <v>221</v>
      </c>
      <c r="B221" s="9" t="s">
        <v>222</v>
      </c>
      <c r="C221" s="10"/>
      <c r="D221" s="1" t="s">
        <v>235</v>
      </c>
      <c r="F221" s="3">
        <v>121427.31</v>
      </c>
      <c r="G221" s="4">
        <v>85722.3</v>
      </c>
      <c r="H221" s="6">
        <f t="shared" si="3"/>
        <v>70.595568657495591</v>
      </c>
    </row>
    <row r="222" spans="1:8" x14ac:dyDescent="0.25">
      <c r="A222" s="1" t="s">
        <v>221</v>
      </c>
      <c r="B222" s="9" t="s">
        <v>222</v>
      </c>
      <c r="C222" s="10"/>
      <c r="D222" s="1" t="s">
        <v>236</v>
      </c>
      <c r="F222" s="3">
        <v>2303621.3499999996</v>
      </c>
      <c r="G222" s="4">
        <v>2305031.4900000002</v>
      </c>
      <c r="H222" s="6">
        <f t="shared" si="3"/>
        <v>100.06121405325578</v>
      </c>
    </row>
    <row r="223" spans="1:8" x14ac:dyDescent="0.25">
      <c r="A223" s="1" t="s">
        <v>221</v>
      </c>
      <c r="B223" s="9" t="s">
        <v>222</v>
      </c>
      <c r="C223" s="10"/>
      <c r="D223" s="1" t="s">
        <v>237</v>
      </c>
      <c r="F223" s="3">
        <v>1028409.5900000001</v>
      </c>
      <c r="G223" s="4">
        <v>981486.41</v>
      </c>
      <c r="H223" s="6">
        <f t="shared" si="3"/>
        <v>95.437306258491802</v>
      </c>
    </row>
    <row r="224" spans="1:8" x14ac:dyDescent="0.25">
      <c r="A224" s="1" t="s">
        <v>221</v>
      </c>
      <c r="B224" s="9" t="s">
        <v>222</v>
      </c>
      <c r="C224" s="10"/>
      <c r="D224" s="1" t="s">
        <v>238</v>
      </c>
      <c r="F224" s="3">
        <v>59462.63</v>
      </c>
      <c r="G224" s="4">
        <v>45241.38</v>
      </c>
      <c r="H224" s="6">
        <f t="shared" si="3"/>
        <v>76.083718463175941</v>
      </c>
    </row>
    <row r="225" spans="1:8" x14ac:dyDescent="0.25">
      <c r="A225" s="1" t="s">
        <v>221</v>
      </c>
      <c r="B225" s="9" t="s">
        <v>222</v>
      </c>
      <c r="C225" s="10"/>
      <c r="D225" s="1" t="s">
        <v>239</v>
      </c>
      <c r="F225" s="3">
        <v>30138.240000000002</v>
      </c>
      <c r="G225" s="4">
        <v>19347.39</v>
      </c>
      <c r="H225" s="6">
        <f t="shared" si="3"/>
        <v>64.195487195005413</v>
      </c>
    </row>
    <row r="226" spans="1:8" x14ac:dyDescent="0.25">
      <c r="A226" s="1" t="s">
        <v>221</v>
      </c>
      <c r="B226" s="9" t="s">
        <v>222</v>
      </c>
      <c r="C226" s="10"/>
      <c r="D226" s="1" t="s">
        <v>240</v>
      </c>
      <c r="F226" s="3">
        <v>63269.71</v>
      </c>
      <c r="G226" s="4">
        <v>33554.61</v>
      </c>
      <c r="H226" s="6">
        <f t="shared" si="3"/>
        <v>53.03424023912865</v>
      </c>
    </row>
    <row r="227" spans="1:8" x14ac:dyDescent="0.25">
      <c r="A227" s="1" t="s">
        <v>221</v>
      </c>
      <c r="B227" s="9" t="s">
        <v>222</v>
      </c>
      <c r="C227" s="10"/>
      <c r="D227" s="1" t="s">
        <v>241</v>
      </c>
      <c r="F227" s="3">
        <v>1015964.82</v>
      </c>
      <c r="G227" s="4">
        <v>931185.96</v>
      </c>
      <c r="H227" s="6">
        <f t="shared" si="3"/>
        <v>91.655335073511708</v>
      </c>
    </row>
    <row r="228" spans="1:8" x14ac:dyDescent="0.25">
      <c r="A228" s="1" t="s">
        <v>221</v>
      </c>
      <c r="B228" s="9" t="s">
        <v>222</v>
      </c>
      <c r="C228" s="10"/>
      <c r="D228" s="1" t="s">
        <v>242</v>
      </c>
      <c r="F228" s="3">
        <v>150642.95000000001</v>
      </c>
      <c r="G228" s="4">
        <v>115259.37</v>
      </c>
      <c r="H228" s="6">
        <f t="shared" si="3"/>
        <v>76.511625668509538</v>
      </c>
    </row>
    <row r="229" spans="1:8" x14ac:dyDescent="0.25">
      <c r="A229" s="1" t="s">
        <v>221</v>
      </c>
      <c r="B229" s="9" t="s">
        <v>222</v>
      </c>
      <c r="C229" s="10"/>
      <c r="D229" s="1" t="s">
        <v>243</v>
      </c>
      <c r="F229" s="3">
        <v>438655.01</v>
      </c>
      <c r="G229" s="4">
        <v>411332.38</v>
      </c>
      <c r="H229" s="6">
        <f t="shared" si="3"/>
        <v>93.771271414408332</v>
      </c>
    </row>
    <row r="230" spans="1:8" x14ac:dyDescent="0.25">
      <c r="A230" s="1" t="s">
        <v>221</v>
      </c>
      <c r="B230" s="9" t="s">
        <v>222</v>
      </c>
      <c r="C230" s="10"/>
      <c r="D230" s="1" t="s">
        <v>244</v>
      </c>
      <c r="F230" s="3">
        <v>1010182.8999999999</v>
      </c>
      <c r="G230" s="4">
        <v>994082.76</v>
      </c>
      <c r="H230" s="6">
        <f t="shared" si="3"/>
        <v>98.406215349715396</v>
      </c>
    </row>
    <row r="231" spans="1:8" x14ac:dyDescent="0.25">
      <c r="A231" s="1" t="s">
        <v>221</v>
      </c>
      <c r="B231" s="9" t="s">
        <v>222</v>
      </c>
      <c r="C231" s="10"/>
      <c r="D231" s="1" t="s">
        <v>245</v>
      </c>
      <c r="F231" s="3">
        <v>463443.77999999997</v>
      </c>
      <c r="G231" s="4">
        <v>330726.63</v>
      </c>
      <c r="H231" s="6">
        <f t="shared" si="3"/>
        <v>71.362837149308604</v>
      </c>
    </row>
    <row r="232" spans="1:8" x14ac:dyDescent="0.25">
      <c r="A232" s="1" t="s">
        <v>221</v>
      </c>
      <c r="B232" s="9" t="s">
        <v>222</v>
      </c>
      <c r="C232" s="10"/>
      <c r="D232" s="1" t="s">
        <v>246</v>
      </c>
      <c r="F232" s="3">
        <v>341809.36000000004</v>
      </c>
      <c r="G232" s="4">
        <v>342576.33</v>
      </c>
      <c r="H232" s="6">
        <f t="shared" si="3"/>
        <v>100.22438531232731</v>
      </c>
    </row>
    <row r="233" spans="1:8" x14ac:dyDescent="0.25">
      <c r="A233" s="1" t="s">
        <v>221</v>
      </c>
      <c r="B233" s="9" t="s">
        <v>222</v>
      </c>
      <c r="C233" s="10"/>
      <c r="D233" s="1" t="s">
        <v>247</v>
      </c>
      <c r="F233" s="3">
        <v>2141580.6</v>
      </c>
      <c r="G233" s="4">
        <v>1953165.51</v>
      </c>
      <c r="H233" s="6">
        <f t="shared" si="3"/>
        <v>91.202054688018734</v>
      </c>
    </row>
    <row r="234" spans="1:8" x14ac:dyDescent="0.25">
      <c r="A234" s="1" t="s">
        <v>221</v>
      </c>
      <c r="B234" s="9" t="s">
        <v>222</v>
      </c>
      <c r="C234" s="10"/>
      <c r="D234" s="1" t="s">
        <v>248</v>
      </c>
      <c r="F234" s="3">
        <v>2211649.1799999997</v>
      </c>
      <c r="G234" s="4">
        <v>2079046.75</v>
      </c>
      <c r="H234" s="6">
        <f t="shared" si="3"/>
        <v>94.004364200293296</v>
      </c>
    </row>
    <row r="235" spans="1:8" x14ac:dyDescent="0.25">
      <c r="A235" s="1" t="s">
        <v>221</v>
      </c>
      <c r="B235" s="9" t="s">
        <v>222</v>
      </c>
      <c r="C235" s="10"/>
      <c r="D235" s="1" t="s">
        <v>249</v>
      </c>
      <c r="F235" s="3">
        <v>630849.18000000005</v>
      </c>
      <c r="G235" s="4">
        <v>584480.44999999995</v>
      </c>
      <c r="H235" s="6">
        <f t="shared" si="3"/>
        <v>92.649791508011461</v>
      </c>
    </row>
    <row r="236" spans="1:8" x14ac:dyDescent="0.25">
      <c r="A236" s="1" t="s">
        <v>221</v>
      </c>
      <c r="B236" s="9" t="s">
        <v>222</v>
      </c>
      <c r="C236" s="10"/>
      <c r="D236" s="1" t="s">
        <v>250</v>
      </c>
      <c r="F236" s="3">
        <v>2534065.0799999996</v>
      </c>
      <c r="G236" s="4">
        <v>2159091.7999999998</v>
      </c>
      <c r="H236" s="6">
        <f t="shared" si="3"/>
        <v>85.202697319833646</v>
      </c>
    </row>
    <row r="237" spans="1:8" x14ac:dyDescent="0.25">
      <c r="A237" s="1" t="s">
        <v>221</v>
      </c>
      <c r="B237" s="9" t="s">
        <v>222</v>
      </c>
      <c r="C237" s="10"/>
      <c r="D237" s="1" t="s">
        <v>251</v>
      </c>
      <c r="F237" s="3">
        <v>1671101.09</v>
      </c>
      <c r="G237" s="4">
        <v>1566722.84</v>
      </c>
      <c r="H237" s="6">
        <f t="shared" si="3"/>
        <v>93.753923648030181</v>
      </c>
    </row>
    <row r="238" spans="1:8" x14ac:dyDescent="0.25">
      <c r="A238" s="1" t="s">
        <v>221</v>
      </c>
      <c r="B238" s="9" t="s">
        <v>222</v>
      </c>
      <c r="C238" s="10"/>
      <c r="D238" s="1" t="s">
        <v>252</v>
      </c>
      <c r="F238" s="3">
        <v>4764974.6999999993</v>
      </c>
      <c r="G238" s="4">
        <v>4513301.12</v>
      </c>
      <c r="H238" s="6">
        <f t="shared" si="3"/>
        <v>94.718259889186839</v>
      </c>
    </row>
    <row r="239" spans="1:8" x14ac:dyDescent="0.25">
      <c r="A239" s="1" t="s">
        <v>221</v>
      </c>
      <c r="B239" s="9" t="s">
        <v>222</v>
      </c>
      <c r="C239" s="10"/>
      <c r="D239" s="1" t="s">
        <v>253</v>
      </c>
      <c r="F239" s="3">
        <v>4832606.45</v>
      </c>
      <c r="G239" s="4">
        <v>4664562.17</v>
      </c>
      <c r="H239" s="6">
        <f t="shared" si="3"/>
        <v>96.522698842981512</v>
      </c>
    </row>
    <row r="240" spans="1:8" x14ac:dyDescent="0.25">
      <c r="A240" s="1" t="s">
        <v>221</v>
      </c>
      <c r="B240" s="9" t="s">
        <v>222</v>
      </c>
      <c r="C240" s="10"/>
      <c r="D240" s="1" t="s">
        <v>254</v>
      </c>
      <c r="F240" s="3">
        <v>3248000.98</v>
      </c>
      <c r="G240" s="4">
        <v>3033545.16</v>
      </c>
      <c r="H240" s="6">
        <f t="shared" si="3"/>
        <v>93.397298174460531</v>
      </c>
    </row>
    <row r="241" spans="1:8" x14ac:dyDescent="0.25">
      <c r="A241" s="1" t="s">
        <v>221</v>
      </c>
      <c r="B241" s="9" t="s">
        <v>222</v>
      </c>
      <c r="C241" s="10"/>
      <c r="D241" s="1" t="s">
        <v>255</v>
      </c>
      <c r="F241" s="3">
        <v>315760.02</v>
      </c>
      <c r="G241" s="4">
        <v>314776.28000000003</v>
      </c>
      <c r="H241" s="6">
        <f t="shared" si="3"/>
        <v>99.688453275370321</v>
      </c>
    </row>
    <row r="242" spans="1:8" x14ac:dyDescent="0.25">
      <c r="A242" s="1" t="s">
        <v>221</v>
      </c>
      <c r="B242" s="9" t="s">
        <v>222</v>
      </c>
      <c r="C242" s="10"/>
      <c r="D242" s="1" t="s">
        <v>256</v>
      </c>
      <c r="F242" s="3">
        <v>2370362.7799999998</v>
      </c>
      <c r="G242" s="4">
        <v>2201888.0499999998</v>
      </c>
      <c r="H242" s="6">
        <f t="shared" si="3"/>
        <v>92.892449568415856</v>
      </c>
    </row>
    <row r="243" spans="1:8" x14ac:dyDescent="0.25">
      <c r="A243" s="1" t="s">
        <v>221</v>
      </c>
      <c r="B243" s="9" t="s">
        <v>222</v>
      </c>
      <c r="C243" s="10"/>
      <c r="D243" s="1" t="s">
        <v>257</v>
      </c>
      <c r="F243" s="3">
        <v>673485.51</v>
      </c>
      <c r="G243" s="4">
        <v>619433.06000000006</v>
      </c>
      <c r="H243" s="6">
        <f t="shared" si="3"/>
        <v>91.974222281337575</v>
      </c>
    </row>
    <row r="244" spans="1:8" x14ac:dyDescent="0.25">
      <c r="A244" s="1" t="s">
        <v>221</v>
      </c>
      <c r="B244" s="9" t="s">
        <v>222</v>
      </c>
      <c r="C244" s="10"/>
      <c r="D244" s="1" t="s">
        <v>258</v>
      </c>
      <c r="F244" s="3">
        <v>159779.67000000001</v>
      </c>
      <c r="G244" s="4">
        <v>142867.51999999999</v>
      </c>
      <c r="H244" s="6">
        <f t="shared" si="3"/>
        <v>89.415330498554653</v>
      </c>
    </row>
    <row r="245" spans="1:8" x14ac:dyDescent="0.25">
      <c r="A245" s="1" t="s">
        <v>221</v>
      </c>
      <c r="B245" s="9" t="s">
        <v>222</v>
      </c>
      <c r="C245" s="10"/>
      <c r="D245" s="1" t="s">
        <v>259</v>
      </c>
      <c r="F245" s="3">
        <v>423629.83</v>
      </c>
      <c r="G245" s="4">
        <v>275730.86</v>
      </c>
      <c r="H245" s="6">
        <f t="shared" si="3"/>
        <v>65.08768752191034</v>
      </c>
    </row>
    <row r="246" spans="1:8" x14ac:dyDescent="0.25">
      <c r="A246" s="1" t="s">
        <v>221</v>
      </c>
      <c r="B246" s="9" t="s">
        <v>222</v>
      </c>
      <c r="C246" s="10"/>
      <c r="D246" s="1" t="s">
        <v>260</v>
      </c>
      <c r="F246" s="3">
        <v>3140852.05</v>
      </c>
      <c r="G246" s="4">
        <v>3024062.5</v>
      </c>
      <c r="H246" s="6">
        <f t="shared" si="3"/>
        <v>96.281596581411733</v>
      </c>
    </row>
    <row r="247" spans="1:8" x14ac:dyDescent="0.25">
      <c r="A247" s="1" t="s">
        <v>221</v>
      </c>
      <c r="B247" s="9" t="s">
        <v>222</v>
      </c>
      <c r="C247" s="10"/>
      <c r="D247" s="1" t="s">
        <v>261</v>
      </c>
      <c r="F247" s="3">
        <v>1355759</v>
      </c>
      <c r="G247" s="4">
        <v>1355990</v>
      </c>
      <c r="H247" s="6">
        <f t="shared" si="3"/>
        <v>100.01703842644601</v>
      </c>
    </row>
    <row r="248" spans="1:8" x14ac:dyDescent="0.25">
      <c r="A248" s="1" t="s">
        <v>221</v>
      </c>
      <c r="B248" s="9" t="s">
        <v>222</v>
      </c>
      <c r="C248" s="10"/>
      <c r="D248" s="1" t="s">
        <v>262</v>
      </c>
      <c r="F248" s="3">
        <v>496172.34</v>
      </c>
      <c r="G248" s="4">
        <v>470549.32</v>
      </c>
      <c r="H248" s="6">
        <f t="shared" si="3"/>
        <v>94.835862877805724</v>
      </c>
    </row>
    <row r="249" spans="1:8" x14ac:dyDescent="0.25">
      <c r="A249" s="1" t="s">
        <v>221</v>
      </c>
      <c r="B249" s="9" t="s">
        <v>222</v>
      </c>
      <c r="C249" s="10"/>
      <c r="D249" s="1" t="s">
        <v>263</v>
      </c>
      <c r="F249" s="3">
        <v>440717.36000000004</v>
      </c>
      <c r="G249" s="4">
        <v>440402.03</v>
      </c>
      <c r="H249" s="6">
        <f t="shared" si="3"/>
        <v>99.928450742217194</v>
      </c>
    </row>
    <row r="250" spans="1:8" x14ac:dyDescent="0.25">
      <c r="A250" s="1" t="s">
        <v>221</v>
      </c>
      <c r="B250" s="9" t="s">
        <v>222</v>
      </c>
      <c r="C250" s="10"/>
      <c r="D250" s="1" t="s">
        <v>264</v>
      </c>
      <c r="F250" s="3">
        <v>660626.65</v>
      </c>
      <c r="G250" s="4">
        <v>657757.61</v>
      </c>
      <c r="H250" s="6">
        <f t="shared" si="3"/>
        <v>99.565709315541525</v>
      </c>
    </row>
    <row r="251" spans="1:8" x14ac:dyDescent="0.25">
      <c r="A251" s="1" t="s">
        <v>221</v>
      </c>
      <c r="B251" s="9" t="s">
        <v>222</v>
      </c>
      <c r="C251" s="10"/>
      <c r="D251" s="1" t="s">
        <v>265</v>
      </c>
      <c r="F251" s="3">
        <v>2177191.2799999998</v>
      </c>
      <c r="G251" s="4">
        <v>1962556.18</v>
      </c>
      <c r="H251" s="6">
        <f t="shared" si="3"/>
        <v>90.141651678854799</v>
      </c>
    </row>
    <row r="252" spans="1:8" x14ac:dyDescent="0.25">
      <c r="A252" s="1" t="s">
        <v>221</v>
      </c>
      <c r="B252" s="9" t="s">
        <v>222</v>
      </c>
      <c r="C252" s="10"/>
      <c r="D252" s="1" t="s">
        <v>266</v>
      </c>
      <c r="F252" s="3">
        <v>673759.91</v>
      </c>
      <c r="G252" s="4">
        <v>611615.27</v>
      </c>
      <c r="H252" s="6">
        <f t="shared" si="3"/>
        <v>90.776441418130688</v>
      </c>
    </row>
    <row r="253" spans="1:8" x14ac:dyDescent="0.25">
      <c r="A253" s="1" t="s">
        <v>221</v>
      </c>
      <c r="B253" s="9" t="s">
        <v>222</v>
      </c>
      <c r="C253" s="10"/>
      <c r="D253" s="1" t="s">
        <v>267</v>
      </c>
      <c r="F253" s="3">
        <v>2224342.69</v>
      </c>
      <c r="G253" s="4">
        <v>2096052.56</v>
      </c>
      <c r="H253" s="6">
        <f t="shared" si="3"/>
        <v>94.232447609050752</v>
      </c>
    </row>
    <row r="254" spans="1:8" x14ac:dyDescent="0.25">
      <c r="A254" s="1" t="s">
        <v>221</v>
      </c>
      <c r="B254" s="9" t="s">
        <v>222</v>
      </c>
      <c r="C254" s="10"/>
      <c r="D254" s="1" t="s">
        <v>268</v>
      </c>
      <c r="F254" s="3">
        <v>2061438.51</v>
      </c>
      <c r="G254" s="4">
        <v>1840436.4</v>
      </c>
      <c r="H254" s="6">
        <f t="shared" si="3"/>
        <v>89.279228610122345</v>
      </c>
    </row>
    <row r="255" spans="1:8" x14ac:dyDescent="0.25">
      <c r="A255" s="1" t="s">
        <v>221</v>
      </c>
      <c r="B255" s="9" t="s">
        <v>222</v>
      </c>
      <c r="C255" s="10"/>
      <c r="D255" s="1" t="s">
        <v>269</v>
      </c>
      <c r="F255" s="3">
        <v>1997970.8699999999</v>
      </c>
      <c r="G255" s="4">
        <v>1707699.41</v>
      </c>
      <c r="H255" s="6">
        <f t="shared" si="3"/>
        <v>85.471687082204568</v>
      </c>
    </row>
    <row r="256" spans="1:8" x14ac:dyDescent="0.25">
      <c r="A256" s="1" t="s">
        <v>221</v>
      </c>
      <c r="B256" s="9" t="s">
        <v>222</v>
      </c>
      <c r="C256" s="10"/>
      <c r="D256" s="1" t="s">
        <v>270</v>
      </c>
      <c r="F256" s="3">
        <v>445097.98000000004</v>
      </c>
      <c r="G256" s="4">
        <v>446764.41</v>
      </c>
      <c r="H256" s="6">
        <f t="shared" si="3"/>
        <v>100.3743962172104</v>
      </c>
    </row>
    <row r="257" spans="1:8" x14ac:dyDescent="0.25">
      <c r="A257" s="1" t="s">
        <v>221</v>
      </c>
      <c r="B257" s="9" t="s">
        <v>222</v>
      </c>
      <c r="C257" s="10"/>
      <c r="D257" s="1" t="s">
        <v>271</v>
      </c>
      <c r="F257" s="3">
        <v>429320.62</v>
      </c>
      <c r="G257" s="4">
        <v>409128.81</v>
      </c>
      <c r="H257" s="6">
        <f t="shared" si="3"/>
        <v>95.296799394354736</v>
      </c>
    </row>
    <row r="258" spans="1:8" x14ac:dyDescent="0.25">
      <c r="A258" s="1" t="s">
        <v>221</v>
      </c>
      <c r="B258" s="9" t="s">
        <v>222</v>
      </c>
      <c r="C258" s="10"/>
      <c r="D258" s="1" t="s">
        <v>272</v>
      </c>
      <c r="F258" s="3">
        <v>434348.75999999995</v>
      </c>
      <c r="G258" s="4">
        <v>438280.98</v>
      </c>
      <c r="H258" s="6">
        <f t="shared" si="3"/>
        <v>100.90531396935496</v>
      </c>
    </row>
    <row r="259" spans="1:8" x14ac:dyDescent="0.25">
      <c r="A259" s="1" t="s">
        <v>221</v>
      </c>
      <c r="B259" s="9" t="s">
        <v>222</v>
      </c>
      <c r="C259" s="10"/>
      <c r="D259" s="1" t="s">
        <v>273</v>
      </c>
      <c r="F259" s="3">
        <v>441814.1</v>
      </c>
      <c r="G259" s="4">
        <v>271027.78000000003</v>
      </c>
      <c r="H259" s="6">
        <f t="shared" si="3"/>
        <v>61.344302954568455</v>
      </c>
    </row>
    <row r="260" spans="1:8" x14ac:dyDescent="0.25">
      <c r="A260" s="1" t="s">
        <v>221</v>
      </c>
      <c r="B260" s="9" t="s">
        <v>222</v>
      </c>
      <c r="C260" s="10"/>
      <c r="D260" s="1" t="s">
        <v>274</v>
      </c>
      <c r="F260" s="3">
        <v>1787238.39</v>
      </c>
      <c r="G260" s="4">
        <v>1683629.9</v>
      </c>
      <c r="H260" s="6">
        <f t="shared" si="3"/>
        <v>94.202872399131934</v>
      </c>
    </row>
    <row r="261" spans="1:8" x14ac:dyDescent="0.25">
      <c r="A261" s="1" t="s">
        <v>221</v>
      </c>
      <c r="B261" s="9" t="s">
        <v>222</v>
      </c>
      <c r="C261" s="10"/>
      <c r="D261" s="1" t="s">
        <v>275</v>
      </c>
      <c r="F261" s="3">
        <v>434960.3</v>
      </c>
      <c r="G261" s="4">
        <v>406991.89</v>
      </c>
      <c r="H261" s="6">
        <f t="shared" ref="H261:H324" si="4">G261/F261*100</f>
        <v>93.569893620176387</v>
      </c>
    </row>
    <row r="262" spans="1:8" x14ac:dyDescent="0.25">
      <c r="A262" s="1" t="s">
        <v>221</v>
      </c>
      <c r="B262" s="9" t="s">
        <v>222</v>
      </c>
      <c r="C262" s="10"/>
      <c r="D262" s="1" t="s">
        <v>276</v>
      </c>
      <c r="F262" s="3">
        <v>1713311.77</v>
      </c>
      <c r="G262" s="4">
        <v>1596714.74</v>
      </c>
      <c r="H262" s="6">
        <f t="shared" si="4"/>
        <v>93.19464022592922</v>
      </c>
    </row>
    <row r="263" spans="1:8" x14ac:dyDescent="0.25">
      <c r="A263" s="1" t="s">
        <v>221</v>
      </c>
      <c r="B263" s="9" t="s">
        <v>222</v>
      </c>
      <c r="C263" s="10"/>
      <c r="D263" s="1" t="s">
        <v>277</v>
      </c>
      <c r="F263" s="3">
        <v>190408.76</v>
      </c>
      <c r="G263" s="4">
        <v>80902.44</v>
      </c>
      <c r="H263" s="6">
        <f t="shared" si="4"/>
        <v>42.48882246804191</v>
      </c>
    </row>
    <row r="264" spans="1:8" x14ac:dyDescent="0.25">
      <c r="A264" s="1" t="s">
        <v>221</v>
      </c>
      <c r="B264" s="9" t="s">
        <v>222</v>
      </c>
      <c r="C264" s="10"/>
      <c r="D264" s="1" t="s">
        <v>278</v>
      </c>
      <c r="F264" s="3">
        <v>1437590.1500000001</v>
      </c>
      <c r="G264" s="4">
        <v>1349653.18</v>
      </c>
      <c r="H264" s="6">
        <f t="shared" si="4"/>
        <v>93.883029179074427</v>
      </c>
    </row>
    <row r="265" spans="1:8" x14ac:dyDescent="0.25">
      <c r="A265" s="1" t="s">
        <v>221</v>
      </c>
      <c r="B265" s="9" t="s">
        <v>222</v>
      </c>
      <c r="C265" s="10"/>
      <c r="D265" s="1" t="s">
        <v>279</v>
      </c>
      <c r="F265" s="3">
        <v>2536214.58</v>
      </c>
      <c r="G265" s="4">
        <v>2339198.16</v>
      </c>
      <c r="H265" s="6">
        <f t="shared" si="4"/>
        <v>92.231871011481999</v>
      </c>
    </row>
    <row r="266" spans="1:8" x14ac:dyDescent="0.25">
      <c r="A266" s="1" t="s">
        <v>221</v>
      </c>
      <c r="B266" s="9" t="s">
        <v>222</v>
      </c>
      <c r="C266" s="10"/>
      <c r="D266" s="1" t="s">
        <v>280</v>
      </c>
      <c r="F266" s="3">
        <v>201243.12</v>
      </c>
      <c r="G266" s="4">
        <v>105923.37</v>
      </c>
      <c r="H266" s="6">
        <f t="shared" si="4"/>
        <v>52.634529816472728</v>
      </c>
    </row>
    <row r="267" spans="1:8" x14ac:dyDescent="0.25">
      <c r="A267" s="1" t="s">
        <v>221</v>
      </c>
      <c r="B267" s="9" t="s">
        <v>222</v>
      </c>
      <c r="C267" s="10"/>
      <c r="D267" s="1" t="s">
        <v>281</v>
      </c>
      <c r="F267" s="3">
        <v>456341.74000000005</v>
      </c>
      <c r="G267" s="4">
        <v>302891.38</v>
      </c>
      <c r="H267" s="6">
        <f t="shared" si="4"/>
        <v>66.373805736025801</v>
      </c>
    </row>
    <row r="268" spans="1:8" x14ac:dyDescent="0.25">
      <c r="A268" s="1" t="s">
        <v>221</v>
      </c>
      <c r="B268" s="9" t="s">
        <v>222</v>
      </c>
      <c r="C268" s="10"/>
      <c r="D268" s="1" t="s">
        <v>282</v>
      </c>
      <c r="F268" s="3">
        <v>240732.94999999998</v>
      </c>
      <c r="G268" s="4">
        <v>235113.92</v>
      </c>
      <c r="H268" s="6">
        <f t="shared" si="4"/>
        <v>97.665865848443275</v>
      </c>
    </row>
    <row r="269" spans="1:8" x14ac:dyDescent="0.25">
      <c r="A269" s="1" t="s">
        <v>221</v>
      </c>
      <c r="B269" s="9" t="s">
        <v>222</v>
      </c>
      <c r="C269" s="10"/>
      <c r="D269" s="1" t="s">
        <v>283</v>
      </c>
      <c r="F269" s="3">
        <v>258546.64</v>
      </c>
      <c r="G269" s="4">
        <v>241294.11</v>
      </c>
      <c r="H269" s="6">
        <f t="shared" si="4"/>
        <v>93.327111116199362</v>
      </c>
    </row>
    <row r="270" spans="1:8" x14ac:dyDescent="0.25">
      <c r="A270" s="1" t="s">
        <v>221</v>
      </c>
      <c r="B270" s="9" t="s">
        <v>222</v>
      </c>
      <c r="C270" s="10"/>
      <c r="D270" s="1" t="s">
        <v>284</v>
      </c>
      <c r="F270" s="3">
        <v>4438659</v>
      </c>
      <c r="G270" s="4">
        <v>4166232.6</v>
      </c>
      <c r="H270" s="6">
        <f t="shared" si="4"/>
        <v>93.862416554188997</v>
      </c>
    </row>
    <row r="271" spans="1:8" x14ac:dyDescent="0.25">
      <c r="A271" s="1" t="s">
        <v>221</v>
      </c>
      <c r="B271" s="9" t="s">
        <v>222</v>
      </c>
      <c r="C271" s="10"/>
      <c r="D271" s="1" t="s">
        <v>285</v>
      </c>
      <c r="F271" s="3">
        <v>2852901.69</v>
      </c>
      <c r="G271" s="4">
        <v>2289694.91</v>
      </c>
      <c r="H271" s="6">
        <f t="shared" si="4"/>
        <v>80.258458187530465</v>
      </c>
    </row>
    <row r="272" spans="1:8" x14ac:dyDescent="0.25">
      <c r="A272" s="1" t="s">
        <v>221</v>
      </c>
      <c r="B272" s="9" t="s">
        <v>222</v>
      </c>
      <c r="C272" s="10"/>
      <c r="D272" s="1" t="s">
        <v>286</v>
      </c>
      <c r="F272" s="3">
        <v>2258620.3000000003</v>
      </c>
      <c r="G272" s="4">
        <v>2217289.7999999998</v>
      </c>
      <c r="H272" s="6">
        <f t="shared" si="4"/>
        <v>98.17009968430726</v>
      </c>
    </row>
    <row r="273" spans="1:8" x14ac:dyDescent="0.25">
      <c r="A273" s="1" t="s">
        <v>221</v>
      </c>
      <c r="B273" s="9" t="s">
        <v>222</v>
      </c>
      <c r="C273" s="10"/>
      <c r="D273" s="1" t="s">
        <v>287</v>
      </c>
      <c r="F273" s="3">
        <v>498961.08999999997</v>
      </c>
      <c r="G273" s="4">
        <v>497916.29</v>
      </c>
      <c r="H273" s="6">
        <f t="shared" si="4"/>
        <v>99.790604914703877</v>
      </c>
    </row>
    <row r="274" spans="1:8" x14ac:dyDescent="0.25">
      <c r="A274" s="1" t="s">
        <v>221</v>
      </c>
      <c r="B274" s="9" t="s">
        <v>222</v>
      </c>
      <c r="C274" s="10"/>
      <c r="D274" s="1" t="s">
        <v>288</v>
      </c>
      <c r="F274" s="3">
        <v>924725.58</v>
      </c>
      <c r="G274" s="4">
        <v>871747.21</v>
      </c>
      <c r="H274" s="6">
        <f t="shared" si="4"/>
        <v>94.270908997672592</v>
      </c>
    </row>
    <row r="275" spans="1:8" x14ac:dyDescent="0.25">
      <c r="A275" s="1" t="s">
        <v>221</v>
      </c>
      <c r="B275" s="9" t="s">
        <v>222</v>
      </c>
      <c r="C275" s="10"/>
      <c r="D275" s="1" t="s">
        <v>289</v>
      </c>
      <c r="F275" s="3">
        <v>1811683.3</v>
      </c>
      <c r="G275" s="4">
        <v>1613676.25</v>
      </c>
      <c r="H275" s="6">
        <f t="shared" si="4"/>
        <v>89.070548367918391</v>
      </c>
    </row>
    <row r="276" spans="1:8" x14ac:dyDescent="0.25">
      <c r="A276" s="1" t="s">
        <v>221</v>
      </c>
      <c r="B276" s="9" t="s">
        <v>222</v>
      </c>
      <c r="C276" s="10"/>
      <c r="D276" s="1" t="s">
        <v>290</v>
      </c>
      <c r="F276" s="3">
        <v>350278.46</v>
      </c>
      <c r="G276" s="4">
        <v>354486.06</v>
      </c>
      <c r="H276" s="6">
        <f t="shared" si="4"/>
        <v>101.20121574132763</v>
      </c>
    </row>
    <row r="277" spans="1:8" x14ac:dyDescent="0.25">
      <c r="A277" s="1" t="s">
        <v>221</v>
      </c>
      <c r="B277" s="9" t="s">
        <v>222</v>
      </c>
      <c r="C277" s="10"/>
      <c r="D277" s="1" t="s">
        <v>291</v>
      </c>
      <c r="F277" s="3">
        <v>3219134.54</v>
      </c>
      <c r="G277" s="4">
        <v>2943532.29</v>
      </c>
      <c r="H277" s="6">
        <f t="shared" si="4"/>
        <v>91.43862281692644</v>
      </c>
    </row>
    <row r="278" spans="1:8" x14ac:dyDescent="0.25">
      <c r="A278" s="1" t="s">
        <v>221</v>
      </c>
      <c r="B278" s="9" t="s">
        <v>222</v>
      </c>
      <c r="C278" s="10"/>
      <c r="D278" s="1" t="s">
        <v>292</v>
      </c>
      <c r="F278" s="3">
        <v>1290673.1000000001</v>
      </c>
      <c r="G278" s="4">
        <v>1161859.1499999999</v>
      </c>
      <c r="H278" s="6">
        <f t="shared" si="4"/>
        <v>90.019630067443089</v>
      </c>
    </row>
    <row r="279" spans="1:8" x14ac:dyDescent="0.25">
      <c r="A279" s="1" t="s">
        <v>221</v>
      </c>
      <c r="B279" s="9" t="s">
        <v>222</v>
      </c>
      <c r="C279" s="10"/>
      <c r="D279" s="1" t="s">
        <v>293</v>
      </c>
      <c r="F279" s="3">
        <v>682708.97000000009</v>
      </c>
      <c r="G279" s="4">
        <v>624186.68000000005</v>
      </c>
      <c r="H279" s="6">
        <f t="shared" si="4"/>
        <v>91.4279301178656</v>
      </c>
    </row>
    <row r="280" spans="1:8" x14ac:dyDescent="0.25">
      <c r="A280" s="1" t="s">
        <v>221</v>
      </c>
      <c r="B280" s="9" t="s">
        <v>222</v>
      </c>
      <c r="C280" s="10"/>
      <c r="D280" s="1" t="s">
        <v>294</v>
      </c>
      <c r="F280" s="3">
        <v>717273.75</v>
      </c>
      <c r="G280" s="4">
        <v>626765.85</v>
      </c>
      <c r="H280" s="6">
        <f t="shared" si="4"/>
        <v>87.381679588859896</v>
      </c>
    </row>
    <row r="281" spans="1:8" x14ac:dyDescent="0.25">
      <c r="A281" s="1" t="s">
        <v>221</v>
      </c>
      <c r="B281" s="9" t="s">
        <v>222</v>
      </c>
      <c r="C281" s="10"/>
      <c r="D281" s="1" t="s">
        <v>295</v>
      </c>
      <c r="F281" s="3">
        <v>4236767.79</v>
      </c>
      <c r="G281" s="4">
        <v>3894593.24</v>
      </c>
      <c r="H281" s="6">
        <f t="shared" si="4"/>
        <v>91.92368883639007</v>
      </c>
    </row>
    <row r="282" spans="1:8" x14ac:dyDescent="0.25">
      <c r="A282" s="1" t="s">
        <v>221</v>
      </c>
      <c r="B282" s="9" t="s">
        <v>222</v>
      </c>
      <c r="C282" s="10"/>
      <c r="D282" s="1" t="s">
        <v>296</v>
      </c>
      <c r="F282" s="3">
        <v>7594541.3899999997</v>
      </c>
      <c r="G282" s="4">
        <v>6102028.2999999998</v>
      </c>
      <c r="H282" s="6">
        <f t="shared" si="4"/>
        <v>80.347554732333876</v>
      </c>
    </row>
    <row r="283" spans="1:8" x14ac:dyDescent="0.25">
      <c r="A283" s="1" t="s">
        <v>221</v>
      </c>
      <c r="B283" s="9" t="s">
        <v>222</v>
      </c>
      <c r="C283" s="10"/>
      <c r="D283" s="1" t="s">
        <v>297</v>
      </c>
      <c r="F283" s="3">
        <v>4866435.5699999994</v>
      </c>
      <c r="G283" s="4">
        <v>4434514.43</v>
      </c>
      <c r="H283" s="6">
        <f t="shared" si="4"/>
        <v>91.124486622967865</v>
      </c>
    </row>
    <row r="284" spans="1:8" x14ac:dyDescent="0.25">
      <c r="A284" s="1" t="s">
        <v>221</v>
      </c>
      <c r="B284" s="9" t="s">
        <v>222</v>
      </c>
      <c r="C284" s="10"/>
      <c r="D284" s="1" t="s">
        <v>298</v>
      </c>
      <c r="F284" s="3">
        <v>1350622.34</v>
      </c>
      <c r="G284" s="4">
        <v>1299070.81</v>
      </c>
      <c r="H284" s="6">
        <f t="shared" si="4"/>
        <v>96.183127698006231</v>
      </c>
    </row>
    <row r="285" spans="1:8" x14ac:dyDescent="0.25">
      <c r="A285" s="1" t="s">
        <v>221</v>
      </c>
      <c r="B285" s="9" t="s">
        <v>222</v>
      </c>
      <c r="C285" s="10"/>
      <c r="D285" s="1" t="s">
        <v>299</v>
      </c>
      <c r="F285" s="3">
        <v>2007675.18</v>
      </c>
      <c r="G285" s="4">
        <v>1921403.54</v>
      </c>
      <c r="H285" s="6">
        <f t="shared" si="4"/>
        <v>95.702908475463659</v>
      </c>
    </row>
    <row r="286" spans="1:8" x14ac:dyDescent="0.25">
      <c r="A286" s="1" t="s">
        <v>221</v>
      </c>
      <c r="B286" s="9" t="s">
        <v>222</v>
      </c>
      <c r="C286" s="10"/>
      <c r="D286" s="1" t="s">
        <v>300</v>
      </c>
      <c r="F286" s="3">
        <v>479671.29</v>
      </c>
      <c r="G286" s="4">
        <v>446533.39</v>
      </c>
      <c r="H286" s="6">
        <f t="shared" si="4"/>
        <v>93.091539833455542</v>
      </c>
    </row>
    <row r="287" spans="1:8" x14ac:dyDescent="0.25">
      <c r="A287" s="1" t="s">
        <v>221</v>
      </c>
      <c r="B287" s="9" t="s">
        <v>222</v>
      </c>
      <c r="C287" s="10"/>
      <c r="D287" s="1" t="s">
        <v>301</v>
      </c>
      <c r="F287" s="3">
        <v>350341.28</v>
      </c>
      <c r="G287" s="4">
        <v>325395.12</v>
      </c>
      <c r="H287" s="6">
        <f t="shared" si="4"/>
        <v>92.879468842495513</v>
      </c>
    </row>
    <row r="288" spans="1:8" x14ac:dyDescent="0.25">
      <c r="A288" s="1" t="s">
        <v>221</v>
      </c>
      <c r="B288" s="9" t="s">
        <v>222</v>
      </c>
      <c r="C288" s="10"/>
      <c r="D288" s="1" t="s">
        <v>302</v>
      </c>
      <c r="F288" s="3">
        <v>652911.42999999993</v>
      </c>
      <c r="G288" s="4">
        <v>610850.18999999994</v>
      </c>
      <c r="H288" s="6">
        <f t="shared" si="4"/>
        <v>93.557894981253426</v>
      </c>
    </row>
    <row r="289" spans="1:8" x14ac:dyDescent="0.25">
      <c r="A289" s="1" t="s">
        <v>221</v>
      </c>
      <c r="B289" s="9" t="s">
        <v>222</v>
      </c>
      <c r="C289" s="10"/>
      <c r="D289" s="1" t="s">
        <v>303</v>
      </c>
      <c r="F289" s="3">
        <v>515586.07999999996</v>
      </c>
      <c r="G289" s="4">
        <v>500771.96</v>
      </c>
      <c r="H289" s="6">
        <f t="shared" si="4"/>
        <v>97.126741668432956</v>
      </c>
    </row>
    <row r="290" spans="1:8" x14ac:dyDescent="0.25">
      <c r="A290" s="1" t="s">
        <v>221</v>
      </c>
      <c r="B290" s="9" t="s">
        <v>222</v>
      </c>
      <c r="C290" s="10"/>
      <c r="D290" s="1" t="s">
        <v>304</v>
      </c>
      <c r="F290" s="3">
        <v>38750.620000000003</v>
      </c>
      <c r="G290" s="4">
        <v>36643.269999999997</v>
      </c>
      <c r="H290" s="6">
        <f t="shared" si="4"/>
        <v>94.561764431123933</v>
      </c>
    </row>
    <row r="291" spans="1:8" x14ac:dyDescent="0.25">
      <c r="A291" s="1" t="s">
        <v>221</v>
      </c>
      <c r="B291" s="9" t="s">
        <v>222</v>
      </c>
      <c r="C291" s="10"/>
      <c r="D291" s="1" t="s">
        <v>305</v>
      </c>
      <c r="F291" s="3">
        <v>92920.6</v>
      </c>
      <c r="G291" s="4">
        <v>69674.100000000006</v>
      </c>
      <c r="H291" s="6">
        <f t="shared" si="4"/>
        <v>74.982404332300916</v>
      </c>
    </row>
    <row r="292" spans="1:8" x14ac:dyDescent="0.25">
      <c r="A292" s="1" t="s">
        <v>221</v>
      </c>
      <c r="B292" s="9" t="s">
        <v>222</v>
      </c>
      <c r="C292" s="10"/>
      <c r="D292" s="1" t="s">
        <v>306</v>
      </c>
      <c r="F292" s="3">
        <v>627861.45000000007</v>
      </c>
      <c r="G292" s="4">
        <v>631660.66</v>
      </c>
      <c r="H292" s="6">
        <f t="shared" si="4"/>
        <v>100.60510324371721</v>
      </c>
    </row>
    <row r="293" spans="1:8" x14ac:dyDescent="0.25">
      <c r="A293" s="1" t="s">
        <v>221</v>
      </c>
      <c r="B293" s="9" t="s">
        <v>222</v>
      </c>
      <c r="C293" s="10"/>
      <c r="D293" s="1" t="s">
        <v>307</v>
      </c>
      <c r="F293" s="3">
        <v>3431948.46</v>
      </c>
      <c r="G293" s="4">
        <v>2576886.16</v>
      </c>
      <c r="H293" s="6">
        <f t="shared" si="4"/>
        <v>75.085223162121736</v>
      </c>
    </row>
    <row r="294" spans="1:8" x14ac:dyDescent="0.25">
      <c r="A294" s="1" t="s">
        <v>221</v>
      </c>
      <c r="B294" s="9" t="s">
        <v>222</v>
      </c>
      <c r="C294" s="10"/>
      <c r="D294" s="1" t="s">
        <v>308</v>
      </c>
      <c r="F294" s="3">
        <v>694127.73</v>
      </c>
      <c r="G294" s="4">
        <v>569192.38</v>
      </c>
      <c r="H294" s="6">
        <f t="shared" si="4"/>
        <v>82.001100863669578</v>
      </c>
    </row>
    <row r="295" spans="1:8" x14ac:dyDescent="0.25">
      <c r="A295" s="1" t="s">
        <v>221</v>
      </c>
      <c r="B295" s="9" t="s">
        <v>222</v>
      </c>
      <c r="C295" s="10"/>
      <c r="D295" s="1" t="s">
        <v>309</v>
      </c>
      <c r="F295" s="3">
        <v>4055181.59</v>
      </c>
      <c r="G295" s="4">
        <v>3759110.82</v>
      </c>
      <c r="H295" s="6">
        <f t="shared" si="4"/>
        <v>92.698951614642738</v>
      </c>
    </row>
    <row r="296" spans="1:8" x14ac:dyDescent="0.25">
      <c r="A296" s="1" t="s">
        <v>221</v>
      </c>
      <c r="B296" s="9" t="s">
        <v>222</v>
      </c>
      <c r="C296" s="10"/>
      <c r="D296" s="1" t="s">
        <v>310</v>
      </c>
      <c r="F296" s="3">
        <v>2023800.21</v>
      </c>
      <c r="G296" s="4">
        <v>1937870.31</v>
      </c>
      <c r="H296" s="6">
        <f t="shared" si="4"/>
        <v>95.754032459557862</v>
      </c>
    </row>
    <row r="297" spans="1:8" x14ac:dyDescent="0.25">
      <c r="A297" s="1" t="s">
        <v>221</v>
      </c>
      <c r="B297" s="9" t="s">
        <v>222</v>
      </c>
      <c r="C297" s="10"/>
      <c r="D297" s="1" t="s">
        <v>311</v>
      </c>
      <c r="F297" s="3">
        <v>7279055.2000000002</v>
      </c>
      <c r="G297" s="4">
        <v>6715196.6699999999</v>
      </c>
      <c r="H297" s="6">
        <f t="shared" si="4"/>
        <v>92.253685203541252</v>
      </c>
    </row>
    <row r="298" spans="1:8" x14ac:dyDescent="0.25">
      <c r="A298" s="1" t="s">
        <v>221</v>
      </c>
      <c r="B298" s="9" t="s">
        <v>222</v>
      </c>
      <c r="C298" s="10"/>
      <c r="D298" s="1" t="s">
        <v>312</v>
      </c>
      <c r="F298" s="3">
        <v>4311455.2299999995</v>
      </c>
      <c r="G298" s="4">
        <v>3368336.96</v>
      </c>
      <c r="H298" s="6">
        <f t="shared" si="4"/>
        <v>78.125291353193532</v>
      </c>
    </row>
    <row r="299" spans="1:8" x14ac:dyDescent="0.25">
      <c r="A299" s="1" t="s">
        <v>221</v>
      </c>
      <c r="B299" s="9" t="s">
        <v>222</v>
      </c>
      <c r="C299" s="10"/>
      <c r="D299" s="1" t="s">
        <v>313</v>
      </c>
      <c r="F299" s="3">
        <v>2791165.64</v>
      </c>
      <c r="G299" s="4">
        <v>2631607.7200000002</v>
      </c>
      <c r="H299" s="6">
        <f t="shared" si="4"/>
        <v>94.283466458837609</v>
      </c>
    </row>
    <row r="300" spans="1:8" x14ac:dyDescent="0.25">
      <c r="A300" s="1" t="s">
        <v>221</v>
      </c>
      <c r="B300" s="9" t="s">
        <v>222</v>
      </c>
      <c r="C300" s="10"/>
      <c r="D300" s="1" t="s">
        <v>314</v>
      </c>
      <c r="F300" s="3">
        <v>7552657.3899999997</v>
      </c>
      <c r="G300" s="4">
        <v>6783684.2000000002</v>
      </c>
      <c r="H300" s="6">
        <f t="shared" si="4"/>
        <v>89.818508237668127</v>
      </c>
    </row>
    <row r="301" spans="1:8" x14ac:dyDescent="0.25">
      <c r="A301" s="1" t="s">
        <v>221</v>
      </c>
      <c r="B301" s="9" t="s">
        <v>222</v>
      </c>
      <c r="C301" s="10"/>
      <c r="D301" s="1" t="s">
        <v>315</v>
      </c>
      <c r="F301" s="3">
        <v>1655119.7100000002</v>
      </c>
      <c r="G301" s="4">
        <v>1522479.19</v>
      </c>
      <c r="H301" s="6">
        <f t="shared" si="4"/>
        <v>91.986046737368611</v>
      </c>
    </row>
    <row r="302" spans="1:8" x14ac:dyDescent="0.25">
      <c r="A302" s="1" t="s">
        <v>221</v>
      </c>
      <c r="B302" s="9" t="s">
        <v>222</v>
      </c>
      <c r="C302" s="10"/>
      <c r="D302" s="1" t="s">
        <v>316</v>
      </c>
      <c r="F302" s="3">
        <v>4610759.4000000004</v>
      </c>
      <c r="G302" s="4">
        <v>4230890.9000000004</v>
      </c>
      <c r="H302" s="6">
        <f t="shared" si="4"/>
        <v>91.761259544360527</v>
      </c>
    </row>
    <row r="303" spans="1:8" x14ac:dyDescent="0.25">
      <c r="A303" s="1" t="s">
        <v>221</v>
      </c>
      <c r="B303" s="9" t="s">
        <v>222</v>
      </c>
      <c r="C303" s="10"/>
      <c r="D303" s="1" t="s">
        <v>317</v>
      </c>
      <c r="F303" s="3">
        <v>2957213.9</v>
      </c>
      <c r="G303" s="4">
        <v>2652667.5099999998</v>
      </c>
      <c r="H303" s="6">
        <f t="shared" si="4"/>
        <v>89.701577217664237</v>
      </c>
    </row>
    <row r="304" spans="1:8" x14ac:dyDescent="0.25">
      <c r="A304" s="1" t="s">
        <v>221</v>
      </c>
      <c r="B304" s="9" t="s">
        <v>222</v>
      </c>
      <c r="C304" s="10"/>
      <c r="D304" s="1" t="s">
        <v>318</v>
      </c>
      <c r="F304" s="3">
        <v>2045936.43</v>
      </c>
      <c r="G304" s="4">
        <v>1952199.27</v>
      </c>
      <c r="H304" s="6">
        <f t="shared" si="4"/>
        <v>95.41837377615883</v>
      </c>
    </row>
    <row r="305" spans="1:8" x14ac:dyDescent="0.25">
      <c r="A305" s="1" t="s">
        <v>221</v>
      </c>
      <c r="B305" s="9" t="s">
        <v>222</v>
      </c>
      <c r="C305" s="10"/>
      <c r="D305" s="1" t="s">
        <v>319</v>
      </c>
      <c r="F305" s="3">
        <v>1462406.43</v>
      </c>
      <c r="G305" s="4">
        <v>1293991.8600000001</v>
      </c>
      <c r="H305" s="6">
        <f t="shared" si="4"/>
        <v>88.483737041555557</v>
      </c>
    </row>
    <row r="306" spans="1:8" x14ac:dyDescent="0.25">
      <c r="A306" s="1" t="s">
        <v>221</v>
      </c>
      <c r="B306" s="9" t="s">
        <v>222</v>
      </c>
      <c r="C306" s="10"/>
      <c r="D306" s="1" t="s">
        <v>320</v>
      </c>
      <c r="F306" s="3">
        <v>108055.31</v>
      </c>
      <c r="G306" s="4">
        <v>74803.649999999994</v>
      </c>
      <c r="H306" s="6">
        <f t="shared" si="4"/>
        <v>69.227185595969317</v>
      </c>
    </row>
    <row r="307" spans="1:8" x14ac:dyDescent="0.25">
      <c r="A307" s="1" t="s">
        <v>221</v>
      </c>
      <c r="B307" s="9" t="s">
        <v>222</v>
      </c>
      <c r="C307" s="10"/>
      <c r="D307" s="1" t="s">
        <v>321</v>
      </c>
      <c r="F307" s="3">
        <v>49285.049999999996</v>
      </c>
      <c r="G307" s="4">
        <v>34941.040000000001</v>
      </c>
      <c r="H307" s="6">
        <f t="shared" si="4"/>
        <v>70.895819320463318</v>
      </c>
    </row>
    <row r="308" spans="1:8" x14ac:dyDescent="0.25">
      <c r="A308" s="1" t="s">
        <v>221</v>
      </c>
      <c r="B308" s="9" t="s">
        <v>222</v>
      </c>
      <c r="C308" s="10"/>
      <c r="D308" s="1" t="s">
        <v>322</v>
      </c>
      <c r="F308" s="3">
        <v>54051.729999999996</v>
      </c>
      <c r="G308" s="4">
        <v>47911.05</v>
      </c>
      <c r="H308" s="6">
        <f t="shared" si="4"/>
        <v>88.639253544706165</v>
      </c>
    </row>
    <row r="309" spans="1:8" x14ac:dyDescent="0.25">
      <c r="A309" s="1" t="s">
        <v>221</v>
      </c>
      <c r="B309" s="9" t="s">
        <v>222</v>
      </c>
      <c r="C309" s="10"/>
      <c r="D309" s="1" t="s">
        <v>323</v>
      </c>
      <c r="F309" s="3">
        <v>80511.58</v>
      </c>
      <c r="G309" s="4">
        <v>55473.86</v>
      </c>
      <c r="H309" s="6">
        <f t="shared" si="4"/>
        <v>68.901715753187304</v>
      </c>
    </row>
    <row r="310" spans="1:8" x14ac:dyDescent="0.25">
      <c r="A310" s="1" t="s">
        <v>221</v>
      </c>
      <c r="B310" s="9" t="s">
        <v>222</v>
      </c>
      <c r="C310" s="10"/>
      <c r="D310" s="1" t="s">
        <v>324</v>
      </c>
      <c r="F310" s="3">
        <v>49187.03</v>
      </c>
      <c r="G310" s="4">
        <v>30870.25</v>
      </c>
      <c r="H310" s="6">
        <f t="shared" si="4"/>
        <v>62.760955479523773</v>
      </c>
    </row>
    <row r="311" spans="1:8" x14ac:dyDescent="0.25">
      <c r="A311" s="1" t="s">
        <v>221</v>
      </c>
      <c r="B311" s="9" t="s">
        <v>222</v>
      </c>
      <c r="C311" s="10"/>
      <c r="D311" s="1" t="s">
        <v>325</v>
      </c>
      <c r="F311" s="3">
        <v>119949.64</v>
      </c>
      <c r="G311" s="4">
        <v>84050.87</v>
      </c>
      <c r="H311" s="6">
        <f t="shared" si="4"/>
        <v>70.071798464755702</v>
      </c>
    </row>
    <row r="312" spans="1:8" x14ac:dyDescent="0.25">
      <c r="A312" s="1" t="s">
        <v>221</v>
      </c>
      <c r="B312" s="9" t="s">
        <v>222</v>
      </c>
      <c r="C312" s="10"/>
      <c r="D312" s="1" t="s">
        <v>326</v>
      </c>
      <c r="F312" s="3">
        <v>94145.84</v>
      </c>
      <c r="G312" s="4">
        <v>71574.58</v>
      </c>
      <c r="H312" s="6">
        <f t="shared" si="4"/>
        <v>76.025217895979267</v>
      </c>
    </row>
    <row r="313" spans="1:8" x14ac:dyDescent="0.25">
      <c r="A313" s="1" t="s">
        <v>221</v>
      </c>
      <c r="B313" s="9" t="s">
        <v>222</v>
      </c>
      <c r="C313" s="10"/>
      <c r="D313" s="1" t="s">
        <v>327</v>
      </c>
      <c r="F313" s="3">
        <v>98638.22</v>
      </c>
      <c r="G313" s="4">
        <v>88610.61</v>
      </c>
      <c r="H313" s="6">
        <f t="shared" si="4"/>
        <v>89.833950774861918</v>
      </c>
    </row>
    <row r="314" spans="1:8" x14ac:dyDescent="0.25">
      <c r="A314" s="1" t="s">
        <v>221</v>
      </c>
      <c r="B314" s="9" t="s">
        <v>222</v>
      </c>
      <c r="C314" s="10"/>
      <c r="D314" s="1" t="s">
        <v>328</v>
      </c>
      <c r="F314" s="3">
        <v>55370.19</v>
      </c>
      <c r="G314" s="4">
        <v>34573.1</v>
      </c>
      <c r="H314" s="6">
        <f t="shared" si="4"/>
        <v>62.439915774173784</v>
      </c>
    </row>
    <row r="315" spans="1:8" x14ac:dyDescent="0.25">
      <c r="A315" s="1" t="s">
        <v>221</v>
      </c>
      <c r="B315" s="9" t="s">
        <v>222</v>
      </c>
      <c r="C315" s="10"/>
      <c r="D315" s="1" t="s">
        <v>329</v>
      </c>
      <c r="F315" s="3">
        <v>77792.37000000001</v>
      </c>
      <c r="G315" s="4">
        <v>47428.94</v>
      </c>
      <c r="H315" s="6">
        <f t="shared" si="4"/>
        <v>60.968627128855942</v>
      </c>
    </row>
    <row r="316" spans="1:8" x14ac:dyDescent="0.25">
      <c r="A316" s="1" t="s">
        <v>221</v>
      </c>
      <c r="B316" s="9" t="s">
        <v>222</v>
      </c>
      <c r="C316" s="10"/>
      <c r="D316" s="1" t="s">
        <v>330</v>
      </c>
      <c r="F316" s="3">
        <v>73867.01999999999</v>
      </c>
      <c r="G316" s="4">
        <v>40424.949999999997</v>
      </c>
      <c r="H316" s="6">
        <f t="shared" si="4"/>
        <v>54.726656090904982</v>
      </c>
    </row>
    <row r="317" spans="1:8" x14ac:dyDescent="0.25">
      <c r="A317" s="1" t="s">
        <v>221</v>
      </c>
      <c r="B317" s="9" t="s">
        <v>222</v>
      </c>
      <c r="C317" s="10"/>
      <c r="D317" s="1" t="s">
        <v>331</v>
      </c>
      <c r="F317" s="3">
        <v>2251025.5299999998</v>
      </c>
      <c r="G317" s="4">
        <v>2098090.63</v>
      </c>
      <c r="H317" s="6">
        <f t="shared" si="4"/>
        <v>93.205989982708019</v>
      </c>
    </row>
    <row r="318" spans="1:8" x14ac:dyDescent="0.25">
      <c r="A318" s="1" t="s">
        <v>221</v>
      </c>
      <c r="B318" s="9" t="s">
        <v>222</v>
      </c>
      <c r="C318" s="10"/>
      <c r="D318" s="1" t="s">
        <v>332</v>
      </c>
      <c r="F318" s="3">
        <v>4946316.29</v>
      </c>
      <c r="G318" s="4">
        <v>4702812.3099999996</v>
      </c>
      <c r="H318" s="6">
        <f t="shared" si="4"/>
        <v>95.077064107439028</v>
      </c>
    </row>
    <row r="319" spans="1:8" x14ac:dyDescent="0.25">
      <c r="A319" s="1" t="s">
        <v>221</v>
      </c>
      <c r="B319" s="9" t="s">
        <v>222</v>
      </c>
      <c r="C319" s="10"/>
      <c r="D319" s="1" t="s">
        <v>333</v>
      </c>
      <c r="F319" s="3">
        <v>687725.85</v>
      </c>
      <c r="G319" s="4">
        <v>533875.01</v>
      </c>
      <c r="H319" s="6">
        <f t="shared" si="4"/>
        <v>77.629045062069437</v>
      </c>
    </row>
    <row r="320" spans="1:8" x14ac:dyDescent="0.25">
      <c r="A320" s="1" t="s">
        <v>221</v>
      </c>
      <c r="B320" s="9" t="s">
        <v>222</v>
      </c>
      <c r="C320" s="10"/>
      <c r="D320" s="1" t="s">
        <v>334</v>
      </c>
      <c r="F320" s="3">
        <v>2442224.92</v>
      </c>
      <c r="G320" s="4">
        <v>2316481.4700000002</v>
      </c>
      <c r="H320" s="6">
        <f t="shared" si="4"/>
        <v>94.851274795771076</v>
      </c>
    </row>
    <row r="321" spans="1:8" x14ac:dyDescent="0.25">
      <c r="A321" s="1" t="s">
        <v>221</v>
      </c>
      <c r="B321" s="9" t="s">
        <v>222</v>
      </c>
      <c r="C321" s="10"/>
      <c r="D321" s="1" t="s">
        <v>335</v>
      </c>
      <c r="F321" s="3">
        <v>1669231.59</v>
      </c>
      <c r="G321" s="4">
        <v>1262305.77</v>
      </c>
      <c r="H321" s="6">
        <f t="shared" si="4"/>
        <v>75.621967470673141</v>
      </c>
    </row>
    <row r="322" spans="1:8" x14ac:dyDescent="0.25">
      <c r="A322" s="1" t="s">
        <v>221</v>
      </c>
      <c r="B322" s="9" t="s">
        <v>222</v>
      </c>
      <c r="C322" s="10"/>
      <c r="D322" s="1" t="s">
        <v>336</v>
      </c>
      <c r="F322" s="3">
        <v>2194693.27</v>
      </c>
      <c r="G322" s="4">
        <v>1971364.6</v>
      </c>
      <c r="H322" s="6">
        <f t="shared" si="4"/>
        <v>89.824151144364706</v>
      </c>
    </row>
    <row r="323" spans="1:8" x14ac:dyDescent="0.25">
      <c r="A323" s="1" t="s">
        <v>221</v>
      </c>
      <c r="B323" s="9" t="s">
        <v>222</v>
      </c>
      <c r="C323" s="10"/>
      <c r="D323" s="1" t="s">
        <v>337</v>
      </c>
      <c r="F323" s="3">
        <v>2201067.62</v>
      </c>
      <c r="G323" s="4">
        <v>2048143.34</v>
      </c>
      <c r="H323" s="6">
        <f t="shared" si="4"/>
        <v>93.05226797166732</v>
      </c>
    </row>
    <row r="324" spans="1:8" x14ac:dyDescent="0.25">
      <c r="A324" s="1" t="s">
        <v>221</v>
      </c>
      <c r="B324" s="9" t="s">
        <v>222</v>
      </c>
      <c r="C324" s="10"/>
      <c r="D324" s="1" t="s">
        <v>338</v>
      </c>
      <c r="F324" s="3">
        <v>1195521.49</v>
      </c>
      <c r="G324" s="4">
        <v>1017327.9</v>
      </c>
      <c r="H324" s="6">
        <f t="shared" si="4"/>
        <v>85.09490699326534</v>
      </c>
    </row>
    <row r="325" spans="1:8" x14ac:dyDescent="0.25">
      <c r="A325" s="1" t="s">
        <v>221</v>
      </c>
      <c r="B325" s="9" t="s">
        <v>222</v>
      </c>
      <c r="C325" s="10"/>
      <c r="D325" s="1" t="s">
        <v>339</v>
      </c>
      <c r="F325" s="3">
        <v>1195521.3399999999</v>
      </c>
      <c r="G325" s="4">
        <v>1017327.9</v>
      </c>
      <c r="H325" s="6">
        <f t="shared" ref="H325:H388" si="5">G325/F325*100</f>
        <v>85.094917669976525</v>
      </c>
    </row>
    <row r="326" spans="1:8" x14ac:dyDescent="0.25">
      <c r="A326" s="1" t="s">
        <v>221</v>
      </c>
      <c r="B326" s="9" t="s">
        <v>222</v>
      </c>
      <c r="C326" s="10"/>
      <c r="D326" s="1" t="s">
        <v>340</v>
      </c>
      <c r="F326" s="3">
        <v>3776891.27</v>
      </c>
      <c r="G326" s="4">
        <v>3604199.77</v>
      </c>
      <c r="H326" s="6">
        <f t="shared" si="5"/>
        <v>95.427681454012315</v>
      </c>
    </row>
    <row r="327" spans="1:8" x14ac:dyDescent="0.25">
      <c r="A327" s="1" t="s">
        <v>221</v>
      </c>
      <c r="B327" s="9" t="s">
        <v>222</v>
      </c>
      <c r="C327" s="10"/>
      <c r="D327" s="1" t="s">
        <v>341</v>
      </c>
      <c r="F327" s="3">
        <v>3738738.92</v>
      </c>
      <c r="G327" s="4">
        <v>3598080.28</v>
      </c>
      <c r="H327" s="6">
        <f t="shared" si="5"/>
        <v>96.237805233000856</v>
      </c>
    </row>
    <row r="328" spans="1:8" x14ac:dyDescent="0.25">
      <c r="A328" s="1" t="s">
        <v>221</v>
      </c>
      <c r="B328" s="9" t="s">
        <v>222</v>
      </c>
      <c r="C328" s="10"/>
      <c r="D328" s="1" t="s">
        <v>342</v>
      </c>
      <c r="F328" s="3">
        <v>2527188.08</v>
      </c>
      <c r="G328" s="4">
        <v>2470058.9700000002</v>
      </c>
      <c r="H328" s="6">
        <f t="shared" si="5"/>
        <v>97.739419932686616</v>
      </c>
    </row>
    <row r="329" spans="1:8" x14ac:dyDescent="0.25">
      <c r="A329" s="1" t="s">
        <v>221</v>
      </c>
      <c r="B329" s="9" t="s">
        <v>222</v>
      </c>
      <c r="C329" s="10"/>
      <c r="D329" s="1" t="s">
        <v>343</v>
      </c>
      <c r="F329" s="3">
        <v>17892190.23</v>
      </c>
      <c r="G329" s="4">
        <v>14470410.310000001</v>
      </c>
      <c r="H329" s="6">
        <f t="shared" si="5"/>
        <v>80.875567071365751</v>
      </c>
    </row>
    <row r="330" spans="1:8" x14ac:dyDescent="0.25">
      <c r="A330" s="1" t="s">
        <v>221</v>
      </c>
      <c r="B330" s="9" t="s">
        <v>222</v>
      </c>
      <c r="C330" s="10"/>
      <c r="D330" s="1" t="s">
        <v>344</v>
      </c>
      <c r="F330" s="3">
        <v>271522.65000000002</v>
      </c>
      <c r="G330" s="4">
        <v>153948.23000000001</v>
      </c>
      <c r="H330" s="6">
        <f t="shared" si="5"/>
        <v>56.698117081576804</v>
      </c>
    </row>
    <row r="331" spans="1:8" x14ac:dyDescent="0.25">
      <c r="A331" s="1" t="s">
        <v>221</v>
      </c>
      <c r="B331" s="9" t="s">
        <v>222</v>
      </c>
      <c r="C331" s="10"/>
      <c r="D331" s="1" t="s">
        <v>345</v>
      </c>
      <c r="F331" s="3">
        <v>2328065.4300000002</v>
      </c>
      <c r="G331" s="4">
        <v>2324205.56</v>
      </c>
      <c r="H331" s="6">
        <f t="shared" si="5"/>
        <v>99.834202683899647</v>
      </c>
    </row>
    <row r="332" spans="1:8" x14ac:dyDescent="0.25">
      <c r="A332" s="1" t="s">
        <v>221</v>
      </c>
      <c r="B332" s="9" t="s">
        <v>222</v>
      </c>
      <c r="C332" s="10"/>
      <c r="D332" s="1" t="s">
        <v>346</v>
      </c>
      <c r="F332" s="3">
        <v>2340382.23</v>
      </c>
      <c r="G332" s="4">
        <v>1948743.99</v>
      </c>
      <c r="H332" s="6">
        <f t="shared" si="5"/>
        <v>83.266056502232118</v>
      </c>
    </row>
    <row r="333" spans="1:8" x14ac:dyDescent="0.25">
      <c r="A333" s="1" t="s">
        <v>221</v>
      </c>
      <c r="B333" s="9" t="s">
        <v>222</v>
      </c>
      <c r="C333" s="10"/>
      <c r="D333" s="1" t="s">
        <v>347</v>
      </c>
      <c r="F333" s="3">
        <v>3822717.27</v>
      </c>
      <c r="G333" s="4">
        <v>3070704.27</v>
      </c>
      <c r="H333" s="6">
        <f t="shared" si="5"/>
        <v>80.327789190645532</v>
      </c>
    </row>
    <row r="334" spans="1:8" x14ac:dyDescent="0.25">
      <c r="A334" s="1" t="s">
        <v>221</v>
      </c>
      <c r="B334" s="9" t="s">
        <v>222</v>
      </c>
      <c r="C334" s="10"/>
      <c r="D334" s="1" t="s">
        <v>348</v>
      </c>
      <c r="F334" s="3">
        <v>108906.23</v>
      </c>
      <c r="G334" s="4">
        <v>58483.01</v>
      </c>
      <c r="H334" s="6">
        <f t="shared" si="5"/>
        <v>53.700334682414407</v>
      </c>
    </row>
    <row r="335" spans="1:8" x14ac:dyDescent="0.25">
      <c r="A335" s="1" t="s">
        <v>221</v>
      </c>
      <c r="B335" s="9" t="s">
        <v>222</v>
      </c>
      <c r="C335" s="10"/>
      <c r="D335" s="1" t="s">
        <v>349</v>
      </c>
      <c r="F335" s="3">
        <v>545198.6</v>
      </c>
      <c r="G335" s="4">
        <v>408244.85</v>
      </c>
      <c r="H335" s="6">
        <f t="shared" si="5"/>
        <v>74.880025370571374</v>
      </c>
    </row>
    <row r="336" spans="1:8" x14ac:dyDescent="0.25">
      <c r="A336" s="1" t="s">
        <v>221</v>
      </c>
      <c r="B336" s="9" t="s">
        <v>222</v>
      </c>
      <c r="C336" s="10"/>
      <c r="D336" s="1" t="s">
        <v>350</v>
      </c>
      <c r="F336" s="3">
        <v>229450.28</v>
      </c>
      <c r="G336" s="4">
        <v>148610.54</v>
      </c>
      <c r="H336" s="6">
        <f t="shared" si="5"/>
        <v>64.768079603127973</v>
      </c>
    </row>
    <row r="337" spans="1:8" x14ac:dyDescent="0.25">
      <c r="A337" s="1" t="s">
        <v>221</v>
      </c>
      <c r="B337" s="9" t="s">
        <v>222</v>
      </c>
      <c r="C337" s="10"/>
      <c r="D337" s="1" t="s">
        <v>351</v>
      </c>
      <c r="F337" s="3">
        <v>552547.32000000007</v>
      </c>
      <c r="G337" s="4">
        <v>555126</v>
      </c>
      <c r="H337" s="6">
        <f t="shared" si="5"/>
        <v>100.46668944118666</v>
      </c>
    </row>
    <row r="338" spans="1:8" x14ac:dyDescent="0.25">
      <c r="A338" s="1" t="s">
        <v>221</v>
      </c>
      <c r="B338" s="9" t="s">
        <v>222</v>
      </c>
      <c r="C338" s="10"/>
      <c r="D338" s="1" t="s">
        <v>352</v>
      </c>
      <c r="F338" s="3">
        <v>374923.78</v>
      </c>
      <c r="G338" s="4">
        <v>331474.19</v>
      </c>
      <c r="H338" s="6">
        <f t="shared" si="5"/>
        <v>88.411087181506602</v>
      </c>
    </row>
    <row r="339" spans="1:8" x14ac:dyDescent="0.25">
      <c r="A339" s="1" t="s">
        <v>221</v>
      </c>
      <c r="B339" s="9" t="s">
        <v>222</v>
      </c>
      <c r="C339" s="10"/>
      <c r="D339" s="1" t="s">
        <v>353</v>
      </c>
      <c r="F339" s="3">
        <v>1098858</v>
      </c>
      <c r="G339" s="4">
        <v>913967.76</v>
      </c>
      <c r="H339" s="6">
        <f t="shared" si="5"/>
        <v>83.174328257154258</v>
      </c>
    </row>
    <row r="340" spans="1:8" x14ac:dyDescent="0.25">
      <c r="A340" s="1" t="s">
        <v>221</v>
      </c>
      <c r="B340" s="9" t="s">
        <v>222</v>
      </c>
      <c r="C340" s="10"/>
      <c r="D340" s="1" t="s">
        <v>354</v>
      </c>
      <c r="F340" s="3">
        <v>288976.88</v>
      </c>
      <c r="G340" s="4">
        <v>280129.45</v>
      </c>
      <c r="H340" s="6">
        <f t="shared" si="5"/>
        <v>96.938360605180591</v>
      </c>
    </row>
    <row r="341" spans="1:8" x14ac:dyDescent="0.25">
      <c r="A341" s="1" t="s">
        <v>221</v>
      </c>
      <c r="B341" s="9" t="s">
        <v>222</v>
      </c>
      <c r="C341" s="10"/>
      <c r="D341" s="1" t="s">
        <v>355</v>
      </c>
      <c r="F341" s="3">
        <v>189821.08</v>
      </c>
      <c r="G341" s="4">
        <v>140198.72</v>
      </c>
      <c r="H341" s="6">
        <f t="shared" si="5"/>
        <v>73.858351243181218</v>
      </c>
    </row>
    <row r="342" spans="1:8" x14ac:dyDescent="0.25">
      <c r="A342" s="1" t="s">
        <v>221</v>
      </c>
      <c r="B342" s="9" t="s">
        <v>222</v>
      </c>
      <c r="C342" s="10"/>
      <c r="D342" s="1" t="s">
        <v>356</v>
      </c>
      <c r="F342" s="3">
        <v>236602.18999999997</v>
      </c>
      <c r="G342" s="4">
        <v>184448.83</v>
      </c>
      <c r="H342" s="6">
        <f t="shared" si="5"/>
        <v>77.957363792786538</v>
      </c>
    </row>
    <row r="343" spans="1:8" x14ac:dyDescent="0.25">
      <c r="A343" s="1" t="s">
        <v>221</v>
      </c>
      <c r="B343" s="9" t="s">
        <v>222</v>
      </c>
      <c r="C343" s="10"/>
      <c r="D343" s="1" t="s">
        <v>357</v>
      </c>
      <c r="F343" s="3">
        <v>751216.07000000007</v>
      </c>
      <c r="G343" s="4">
        <v>683573.27</v>
      </c>
      <c r="H343" s="6">
        <f t="shared" si="5"/>
        <v>90.995560039071037</v>
      </c>
    </row>
    <row r="344" spans="1:8" x14ac:dyDescent="0.25">
      <c r="A344" s="1" t="s">
        <v>221</v>
      </c>
      <c r="B344" s="9" t="s">
        <v>222</v>
      </c>
      <c r="C344" s="10"/>
      <c r="D344" s="1" t="s">
        <v>358</v>
      </c>
      <c r="F344" s="3">
        <v>611539.81000000006</v>
      </c>
      <c r="G344" s="4">
        <v>559816.12</v>
      </c>
      <c r="H344" s="6">
        <f t="shared" si="5"/>
        <v>91.54205676323835</v>
      </c>
    </row>
    <row r="345" spans="1:8" x14ac:dyDescent="0.25">
      <c r="A345" s="1" t="s">
        <v>221</v>
      </c>
      <c r="B345" s="9" t="s">
        <v>222</v>
      </c>
      <c r="C345" s="10"/>
      <c r="D345" s="1" t="s">
        <v>359</v>
      </c>
      <c r="F345" s="3">
        <v>465347.7</v>
      </c>
      <c r="G345" s="4">
        <v>396464.91</v>
      </c>
      <c r="H345" s="6">
        <f t="shared" si="5"/>
        <v>85.197565175459118</v>
      </c>
    </row>
    <row r="346" spans="1:8" x14ac:dyDescent="0.25">
      <c r="A346" s="1" t="s">
        <v>221</v>
      </c>
      <c r="B346" s="9" t="s">
        <v>222</v>
      </c>
      <c r="C346" s="10"/>
      <c r="D346" s="1" t="s">
        <v>360</v>
      </c>
      <c r="F346" s="3">
        <v>1020811.2999999999</v>
      </c>
      <c r="G346" s="4">
        <v>890171.22</v>
      </c>
      <c r="H346" s="6">
        <f t="shared" si="5"/>
        <v>87.20232818739369</v>
      </c>
    </row>
    <row r="347" spans="1:8" x14ac:dyDescent="0.25">
      <c r="A347" s="1" t="s">
        <v>221</v>
      </c>
      <c r="B347" s="9" t="s">
        <v>222</v>
      </c>
      <c r="C347" s="10"/>
      <c r="D347" s="1" t="s">
        <v>361</v>
      </c>
      <c r="F347" s="3">
        <v>48254.7</v>
      </c>
      <c r="G347" s="4">
        <v>24714.9</v>
      </c>
      <c r="H347" s="6">
        <f t="shared" si="5"/>
        <v>51.217601601502039</v>
      </c>
    </row>
    <row r="348" spans="1:8" x14ac:dyDescent="0.25">
      <c r="A348" s="1" t="s">
        <v>221</v>
      </c>
      <c r="B348" s="9" t="s">
        <v>222</v>
      </c>
      <c r="C348" s="10"/>
      <c r="D348" s="1" t="s">
        <v>362</v>
      </c>
      <c r="F348" s="3">
        <v>1306716.9500000002</v>
      </c>
      <c r="G348" s="4">
        <v>1209977.51</v>
      </c>
      <c r="H348" s="6">
        <f t="shared" si="5"/>
        <v>92.596756321252272</v>
      </c>
    </row>
    <row r="349" spans="1:8" x14ac:dyDescent="0.25">
      <c r="A349" s="1" t="s">
        <v>221</v>
      </c>
      <c r="B349" s="9" t="s">
        <v>222</v>
      </c>
      <c r="C349" s="10"/>
      <c r="D349" s="1" t="s">
        <v>363</v>
      </c>
      <c r="F349" s="3">
        <v>2223881.9300000002</v>
      </c>
      <c r="G349" s="4">
        <v>1969292.42</v>
      </c>
      <c r="H349" s="6">
        <f t="shared" si="5"/>
        <v>88.552022184019435</v>
      </c>
    </row>
    <row r="350" spans="1:8" x14ac:dyDescent="0.25">
      <c r="A350" s="1" t="s">
        <v>221</v>
      </c>
      <c r="B350" s="9" t="s">
        <v>222</v>
      </c>
      <c r="C350" s="10"/>
      <c r="D350" s="1" t="s">
        <v>364</v>
      </c>
      <c r="F350" s="3">
        <v>2287899.87</v>
      </c>
      <c r="G350" s="4">
        <v>2054511.74</v>
      </c>
      <c r="H350" s="6">
        <f t="shared" si="5"/>
        <v>89.799023416177732</v>
      </c>
    </row>
    <row r="351" spans="1:8" x14ac:dyDescent="0.25">
      <c r="A351" s="1" t="s">
        <v>221</v>
      </c>
      <c r="B351" s="9" t="s">
        <v>222</v>
      </c>
      <c r="C351" s="10"/>
      <c r="D351" s="1" t="s">
        <v>365</v>
      </c>
      <c r="F351" s="3">
        <v>476773.36</v>
      </c>
      <c r="G351" s="4">
        <v>388375.3</v>
      </c>
      <c r="H351" s="6">
        <f t="shared" si="5"/>
        <v>81.459102496834134</v>
      </c>
    </row>
    <row r="352" spans="1:8" x14ac:dyDescent="0.25">
      <c r="A352" s="1" t="s">
        <v>221</v>
      </c>
      <c r="B352" s="9" t="s">
        <v>222</v>
      </c>
      <c r="C352" s="10"/>
      <c r="D352" s="1" t="s">
        <v>366</v>
      </c>
      <c r="F352" s="3">
        <v>1412874.34</v>
      </c>
      <c r="G352" s="4">
        <v>1279485.58</v>
      </c>
      <c r="H352" s="6">
        <f t="shared" si="5"/>
        <v>90.559050000157839</v>
      </c>
    </row>
    <row r="353" spans="1:8" x14ac:dyDescent="0.25">
      <c r="A353" s="1" t="s">
        <v>221</v>
      </c>
      <c r="B353" s="9" t="s">
        <v>222</v>
      </c>
      <c r="C353" s="10"/>
      <c r="D353" s="1" t="s">
        <v>367</v>
      </c>
      <c r="F353" s="3">
        <v>1259348.43</v>
      </c>
      <c r="G353" s="4">
        <v>1013543.64</v>
      </c>
      <c r="H353" s="6">
        <f t="shared" si="5"/>
        <v>80.481589991738829</v>
      </c>
    </row>
    <row r="354" spans="1:8" x14ac:dyDescent="0.25">
      <c r="A354" s="1" t="s">
        <v>221</v>
      </c>
      <c r="B354" s="9" t="s">
        <v>222</v>
      </c>
      <c r="C354" s="10"/>
      <c r="D354" s="1" t="s">
        <v>368</v>
      </c>
      <c r="F354" s="3">
        <v>308135.46000000002</v>
      </c>
      <c r="G354" s="4">
        <v>309776.61</v>
      </c>
      <c r="H354" s="6">
        <f t="shared" si="5"/>
        <v>100.53260666591244</v>
      </c>
    </row>
    <row r="355" spans="1:8" x14ac:dyDescent="0.25">
      <c r="A355" s="1" t="s">
        <v>221</v>
      </c>
      <c r="B355" s="9" t="s">
        <v>222</v>
      </c>
      <c r="C355" s="10"/>
      <c r="D355" s="1" t="s">
        <v>369</v>
      </c>
      <c r="F355" s="3">
        <v>245080.82</v>
      </c>
      <c r="G355" s="4">
        <v>234503.86</v>
      </c>
      <c r="H355" s="6">
        <f t="shared" si="5"/>
        <v>95.684297122883777</v>
      </c>
    </row>
    <row r="356" spans="1:8" x14ac:dyDescent="0.25">
      <c r="A356" s="1" t="s">
        <v>221</v>
      </c>
      <c r="B356" s="9" t="s">
        <v>222</v>
      </c>
      <c r="C356" s="10"/>
      <c r="D356" s="1" t="s">
        <v>370</v>
      </c>
      <c r="F356" s="3">
        <v>275734.03000000003</v>
      </c>
      <c r="G356" s="4">
        <v>275349.58</v>
      </c>
      <c r="H356" s="6">
        <f t="shared" si="5"/>
        <v>99.860572160788422</v>
      </c>
    </row>
    <row r="357" spans="1:8" x14ac:dyDescent="0.25">
      <c r="A357" s="1" t="s">
        <v>221</v>
      </c>
      <c r="B357" s="9" t="s">
        <v>222</v>
      </c>
      <c r="C357" s="10"/>
      <c r="D357" s="1" t="s">
        <v>371</v>
      </c>
      <c r="F357" s="3">
        <v>203069.38</v>
      </c>
      <c r="G357" s="4">
        <v>183022.92</v>
      </c>
      <c r="H357" s="6">
        <f t="shared" si="5"/>
        <v>90.128270446287871</v>
      </c>
    </row>
    <row r="358" spans="1:8" x14ac:dyDescent="0.25">
      <c r="A358" s="1" t="s">
        <v>221</v>
      </c>
      <c r="B358" s="9" t="s">
        <v>222</v>
      </c>
      <c r="C358" s="10"/>
      <c r="D358" s="1" t="s">
        <v>372</v>
      </c>
      <c r="F358" s="3">
        <v>271725.87999999995</v>
      </c>
      <c r="G358" s="4">
        <v>103104.54</v>
      </c>
      <c r="H358" s="6">
        <f t="shared" si="5"/>
        <v>37.944320945800236</v>
      </c>
    </row>
    <row r="359" spans="1:8" x14ac:dyDescent="0.25">
      <c r="A359" s="1" t="s">
        <v>221</v>
      </c>
      <c r="B359" s="9" t="s">
        <v>222</v>
      </c>
      <c r="C359" s="10"/>
      <c r="D359" s="1" t="s">
        <v>373</v>
      </c>
      <c r="F359" s="3">
        <v>450095.08999999997</v>
      </c>
      <c r="G359" s="4">
        <v>449987.86</v>
      </c>
      <c r="H359" s="6">
        <f t="shared" si="5"/>
        <v>99.976176145356305</v>
      </c>
    </row>
    <row r="360" spans="1:8" ht="25.5" x14ac:dyDescent="0.25">
      <c r="A360" s="1" t="s">
        <v>221</v>
      </c>
      <c r="B360" s="9" t="s">
        <v>222</v>
      </c>
      <c r="C360" s="10"/>
      <c r="D360" s="1" t="s">
        <v>374</v>
      </c>
      <c r="F360" s="3">
        <v>2931704.2</v>
      </c>
      <c r="G360" s="4">
        <v>0</v>
      </c>
      <c r="H360" s="6">
        <f t="shared" si="5"/>
        <v>0</v>
      </c>
    </row>
    <row r="361" spans="1:8" x14ac:dyDescent="0.25">
      <c r="A361" s="1" t="s">
        <v>221</v>
      </c>
      <c r="B361" s="9" t="s">
        <v>222</v>
      </c>
      <c r="C361" s="10"/>
      <c r="D361" s="1" t="s">
        <v>375</v>
      </c>
      <c r="F361" s="3">
        <v>903704.76</v>
      </c>
      <c r="G361" s="4">
        <v>871692.55</v>
      </c>
      <c r="H361" s="6">
        <f t="shared" si="5"/>
        <v>96.457669427347042</v>
      </c>
    </row>
    <row r="362" spans="1:8" x14ac:dyDescent="0.25">
      <c r="A362" s="1" t="s">
        <v>221</v>
      </c>
      <c r="B362" s="9" t="s">
        <v>222</v>
      </c>
      <c r="C362" s="10"/>
      <c r="D362" s="1" t="s">
        <v>376</v>
      </c>
      <c r="F362" s="3">
        <v>167935.33000000002</v>
      </c>
      <c r="G362" s="4">
        <v>96456.07</v>
      </c>
      <c r="H362" s="6">
        <f t="shared" si="5"/>
        <v>57.436436990358132</v>
      </c>
    </row>
    <row r="363" spans="1:8" x14ac:dyDescent="0.25">
      <c r="A363" s="1" t="s">
        <v>221</v>
      </c>
      <c r="B363" s="9" t="s">
        <v>222</v>
      </c>
      <c r="C363" s="10"/>
      <c r="D363" s="1" t="s">
        <v>377</v>
      </c>
      <c r="F363" s="3">
        <v>296916.59999999998</v>
      </c>
      <c r="G363" s="4">
        <v>186235.92</v>
      </c>
      <c r="H363" s="6">
        <f t="shared" si="5"/>
        <v>62.723310182051129</v>
      </c>
    </row>
    <row r="364" spans="1:8" x14ac:dyDescent="0.25">
      <c r="A364" s="1" t="s">
        <v>221</v>
      </c>
      <c r="B364" s="9" t="s">
        <v>222</v>
      </c>
      <c r="C364" s="10"/>
      <c r="D364" s="1" t="s">
        <v>378</v>
      </c>
      <c r="F364" s="3">
        <v>169668.5</v>
      </c>
      <c r="G364" s="4">
        <v>100577.36</v>
      </c>
      <c r="H364" s="6">
        <f t="shared" si="5"/>
        <v>59.278746496845322</v>
      </c>
    </row>
    <row r="365" spans="1:8" x14ac:dyDescent="0.25">
      <c r="A365" s="1" t="s">
        <v>221</v>
      </c>
      <c r="B365" s="9" t="s">
        <v>379</v>
      </c>
      <c r="C365" s="10"/>
      <c r="D365" s="1" t="s">
        <v>380</v>
      </c>
      <c r="F365" s="3">
        <v>315738.70999999996</v>
      </c>
      <c r="G365" s="4">
        <v>182483</v>
      </c>
      <c r="H365" s="6">
        <f t="shared" si="5"/>
        <v>57.79557406819076</v>
      </c>
    </row>
    <row r="366" spans="1:8" x14ac:dyDescent="0.25">
      <c r="A366" s="1" t="s">
        <v>221</v>
      </c>
      <c r="B366" s="9" t="s">
        <v>379</v>
      </c>
      <c r="C366" s="10"/>
      <c r="D366" s="1" t="s">
        <v>381</v>
      </c>
      <c r="F366" s="3">
        <v>82895.849999999991</v>
      </c>
      <c r="G366" s="4">
        <v>22526.27</v>
      </c>
      <c r="H366" s="6">
        <f t="shared" si="5"/>
        <v>27.174183026050162</v>
      </c>
    </row>
    <row r="367" spans="1:8" x14ac:dyDescent="0.25">
      <c r="A367" s="1" t="s">
        <v>221</v>
      </c>
      <c r="B367" s="9" t="s">
        <v>379</v>
      </c>
      <c r="C367" s="10"/>
      <c r="D367" s="1" t="s">
        <v>382</v>
      </c>
      <c r="F367" s="3">
        <v>579762.19999999995</v>
      </c>
      <c r="G367" s="4">
        <v>500406.87</v>
      </c>
      <c r="H367" s="6">
        <f t="shared" si="5"/>
        <v>86.312434649930609</v>
      </c>
    </row>
    <row r="368" spans="1:8" x14ac:dyDescent="0.25">
      <c r="A368" s="1" t="s">
        <v>221</v>
      </c>
      <c r="B368" s="9" t="s">
        <v>379</v>
      </c>
      <c r="C368" s="10"/>
      <c r="D368" s="1" t="s">
        <v>383</v>
      </c>
      <c r="F368" s="3">
        <v>591550.54</v>
      </c>
      <c r="G368" s="4">
        <v>435020.46</v>
      </c>
      <c r="H368" s="6">
        <f t="shared" si="5"/>
        <v>73.539018322931454</v>
      </c>
    </row>
    <row r="369" spans="1:8" x14ac:dyDescent="0.25">
      <c r="A369" s="1" t="s">
        <v>221</v>
      </c>
      <c r="B369" s="9" t="s">
        <v>379</v>
      </c>
      <c r="C369" s="10"/>
      <c r="D369" s="1" t="s">
        <v>384</v>
      </c>
      <c r="F369" s="3">
        <v>489408.49</v>
      </c>
      <c r="G369" s="4">
        <v>158413.13</v>
      </c>
      <c r="H369" s="6">
        <f t="shared" si="5"/>
        <v>32.368284007496477</v>
      </c>
    </row>
    <row r="370" spans="1:8" x14ac:dyDescent="0.25">
      <c r="A370" s="1" t="s">
        <v>221</v>
      </c>
      <c r="B370" s="9" t="s">
        <v>379</v>
      </c>
      <c r="C370" s="10"/>
      <c r="D370" s="1" t="s">
        <v>385</v>
      </c>
      <c r="F370" s="3">
        <v>269123.77</v>
      </c>
      <c r="G370" s="4">
        <v>215799.44</v>
      </c>
      <c r="H370" s="6">
        <f t="shared" si="5"/>
        <v>80.185945671019681</v>
      </c>
    </row>
    <row r="371" spans="1:8" x14ac:dyDescent="0.25">
      <c r="A371" s="1" t="s">
        <v>221</v>
      </c>
      <c r="B371" s="9" t="s">
        <v>379</v>
      </c>
      <c r="C371" s="10"/>
      <c r="D371" s="1" t="s">
        <v>386</v>
      </c>
      <c r="F371" s="3">
        <v>269032.5</v>
      </c>
      <c r="G371" s="4">
        <v>202882.67</v>
      </c>
      <c r="H371" s="6">
        <f t="shared" si="5"/>
        <v>75.411955804596104</v>
      </c>
    </row>
    <row r="372" spans="1:8" x14ac:dyDescent="0.25">
      <c r="A372" s="1" t="s">
        <v>221</v>
      </c>
      <c r="B372" s="9" t="s">
        <v>379</v>
      </c>
      <c r="C372" s="10"/>
      <c r="D372" s="1" t="s">
        <v>387</v>
      </c>
      <c r="F372" s="3">
        <v>225515.63999999998</v>
      </c>
      <c r="G372" s="4">
        <v>137200.53</v>
      </c>
      <c r="H372" s="6">
        <f t="shared" si="5"/>
        <v>60.838587514373735</v>
      </c>
    </row>
    <row r="373" spans="1:8" x14ac:dyDescent="0.25">
      <c r="A373" s="1" t="s">
        <v>221</v>
      </c>
      <c r="B373" s="9" t="s">
        <v>379</v>
      </c>
      <c r="C373" s="10"/>
      <c r="D373" s="1" t="s">
        <v>388</v>
      </c>
      <c r="F373" s="3">
        <v>176628.9</v>
      </c>
      <c r="G373" s="4">
        <v>110360</v>
      </c>
      <c r="H373" s="6">
        <f t="shared" si="5"/>
        <v>62.481281375811093</v>
      </c>
    </row>
    <row r="374" spans="1:8" x14ac:dyDescent="0.25">
      <c r="A374" s="1" t="s">
        <v>221</v>
      </c>
      <c r="B374" s="9" t="s">
        <v>379</v>
      </c>
      <c r="C374" s="10"/>
      <c r="D374" s="1" t="s">
        <v>389</v>
      </c>
      <c r="F374" s="3">
        <v>479927.69</v>
      </c>
      <c r="G374" s="4">
        <v>464789.99</v>
      </c>
      <c r="H374" s="6">
        <f t="shared" si="5"/>
        <v>96.845837338537393</v>
      </c>
    </row>
    <row r="375" spans="1:8" x14ac:dyDescent="0.25">
      <c r="A375" s="1" t="s">
        <v>221</v>
      </c>
      <c r="B375" s="9" t="s">
        <v>379</v>
      </c>
      <c r="C375" s="10"/>
      <c r="D375" s="1" t="s">
        <v>390</v>
      </c>
      <c r="F375" s="3">
        <v>424753.17</v>
      </c>
      <c r="G375" s="4">
        <v>367159.84</v>
      </c>
      <c r="H375" s="6">
        <f t="shared" si="5"/>
        <v>86.440753343877347</v>
      </c>
    </row>
    <row r="376" spans="1:8" x14ac:dyDescent="0.25">
      <c r="A376" s="1" t="s">
        <v>221</v>
      </c>
      <c r="B376" s="9" t="s">
        <v>379</v>
      </c>
      <c r="C376" s="10"/>
      <c r="D376" s="1" t="s">
        <v>391</v>
      </c>
      <c r="F376" s="3">
        <v>430011.52999999997</v>
      </c>
      <c r="G376" s="4">
        <v>390191.98</v>
      </c>
      <c r="H376" s="6">
        <f t="shared" si="5"/>
        <v>90.739887835100603</v>
      </c>
    </row>
    <row r="377" spans="1:8" x14ac:dyDescent="0.25">
      <c r="A377" s="1" t="s">
        <v>221</v>
      </c>
      <c r="B377" s="9" t="s">
        <v>379</v>
      </c>
      <c r="C377" s="10"/>
      <c r="D377" s="1" t="s">
        <v>392</v>
      </c>
      <c r="F377" s="3">
        <v>424393.46</v>
      </c>
      <c r="G377" s="4">
        <v>342545.39</v>
      </c>
      <c r="H377" s="6">
        <f t="shared" si="5"/>
        <v>80.714106668844522</v>
      </c>
    </row>
    <row r="378" spans="1:8" x14ac:dyDescent="0.25">
      <c r="A378" s="1" t="s">
        <v>221</v>
      </c>
      <c r="B378" s="9" t="s">
        <v>379</v>
      </c>
      <c r="C378" s="10"/>
      <c r="D378" s="1" t="s">
        <v>393</v>
      </c>
      <c r="F378" s="3">
        <v>505277.79</v>
      </c>
      <c r="G378" s="4">
        <v>353674.33</v>
      </c>
      <c r="H378" s="6">
        <f t="shared" si="5"/>
        <v>69.996017438249169</v>
      </c>
    </row>
    <row r="379" spans="1:8" x14ac:dyDescent="0.25">
      <c r="A379" s="1" t="s">
        <v>221</v>
      </c>
      <c r="B379" s="9" t="s">
        <v>394</v>
      </c>
      <c r="C379" s="10"/>
      <c r="D379" s="1" t="s">
        <v>395</v>
      </c>
      <c r="F379" s="3">
        <v>447096.99</v>
      </c>
      <c r="G379" s="4">
        <v>385970.03</v>
      </c>
      <c r="H379" s="6">
        <f t="shared" si="5"/>
        <v>86.328031418865066</v>
      </c>
    </row>
    <row r="380" spans="1:8" x14ac:dyDescent="0.25">
      <c r="A380" s="1" t="s">
        <v>221</v>
      </c>
      <c r="B380" s="9" t="s">
        <v>394</v>
      </c>
      <c r="C380" s="10"/>
      <c r="D380" s="1" t="s">
        <v>396</v>
      </c>
      <c r="F380" s="3">
        <v>446909.61</v>
      </c>
      <c r="G380" s="4">
        <v>429166.75</v>
      </c>
      <c r="H380" s="6">
        <f t="shared" si="5"/>
        <v>96.029877272050612</v>
      </c>
    </row>
    <row r="381" spans="1:8" x14ac:dyDescent="0.25">
      <c r="A381" s="1" t="s">
        <v>221</v>
      </c>
      <c r="B381" s="9" t="s">
        <v>394</v>
      </c>
      <c r="C381" s="10"/>
      <c r="D381" s="1" t="s">
        <v>397</v>
      </c>
      <c r="F381" s="3">
        <v>434841.41</v>
      </c>
      <c r="G381" s="4">
        <v>389202.72</v>
      </c>
      <c r="H381" s="6">
        <f t="shared" si="5"/>
        <v>89.50452074010154</v>
      </c>
    </row>
    <row r="382" spans="1:8" x14ac:dyDescent="0.25">
      <c r="A382" s="1" t="s">
        <v>221</v>
      </c>
      <c r="B382" s="9" t="s">
        <v>394</v>
      </c>
      <c r="C382" s="10"/>
      <c r="D382" s="1" t="s">
        <v>398</v>
      </c>
      <c r="F382" s="3">
        <v>441281.37</v>
      </c>
      <c r="G382" s="4">
        <v>407696.85</v>
      </c>
      <c r="H382" s="6">
        <f t="shared" si="5"/>
        <v>92.389318406983733</v>
      </c>
    </row>
    <row r="383" spans="1:8" x14ac:dyDescent="0.25">
      <c r="A383" s="1" t="s">
        <v>221</v>
      </c>
      <c r="B383" s="9" t="s">
        <v>394</v>
      </c>
      <c r="C383" s="10"/>
      <c r="D383" s="1" t="s">
        <v>399</v>
      </c>
      <c r="F383" s="3">
        <v>457978.98</v>
      </c>
      <c r="G383" s="4">
        <v>380739.52</v>
      </c>
      <c r="H383" s="6">
        <f t="shared" si="5"/>
        <v>83.134715047402395</v>
      </c>
    </row>
    <row r="384" spans="1:8" x14ac:dyDescent="0.25">
      <c r="A384" s="1" t="s">
        <v>221</v>
      </c>
      <c r="B384" s="9" t="s">
        <v>394</v>
      </c>
      <c r="C384" s="10"/>
      <c r="D384" s="1" t="s">
        <v>400</v>
      </c>
      <c r="F384" s="3">
        <v>449790.79</v>
      </c>
      <c r="G384" s="4">
        <v>404985.11</v>
      </c>
      <c r="H384" s="6">
        <f t="shared" si="5"/>
        <v>90.038551033915127</v>
      </c>
    </row>
    <row r="385" spans="1:8" x14ac:dyDescent="0.25">
      <c r="A385" s="1" t="s">
        <v>221</v>
      </c>
      <c r="B385" s="9" t="s">
        <v>394</v>
      </c>
      <c r="C385" s="10"/>
      <c r="D385" s="1" t="s">
        <v>401</v>
      </c>
      <c r="F385" s="3">
        <v>451814.44</v>
      </c>
      <c r="G385" s="4">
        <v>398660.29</v>
      </c>
      <c r="H385" s="6">
        <f t="shared" si="5"/>
        <v>88.235402569249445</v>
      </c>
    </row>
    <row r="386" spans="1:8" x14ac:dyDescent="0.25">
      <c r="A386" s="1" t="s">
        <v>221</v>
      </c>
      <c r="B386" s="9" t="s">
        <v>394</v>
      </c>
      <c r="C386" s="10"/>
      <c r="D386" s="1" t="s">
        <v>402</v>
      </c>
      <c r="F386" s="3">
        <v>484402.16</v>
      </c>
      <c r="G386" s="4">
        <v>315757.65000000002</v>
      </c>
      <c r="H386" s="6">
        <f t="shared" si="5"/>
        <v>65.185021057709577</v>
      </c>
    </row>
    <row r="387" spans="1:8" x14ac:dyDescent="0.25">
      <c r="A387" s="1" t="s">
        <v>221</v>
      </c>
      <c r="B387" s="9" t="s">
        <v>394</v>
      </c>
      <c r="C387" s="10"/>
      <c r="D387" s="1" t="s">
        <v>403</v>
      </c>
      <c r="F387" s="3">
        <v>495058.75</v>
      </c>
      <c r="G387" s="4">
        <v>306598.93</v>
      </c>
      <c r="H387" s="6">
        <f t="shared" si="5"/>
        <v>61.931827283125486</v>
      </c>
    </row>
    <row r="388" spans="1:8" x14ac:dyDescent="0.25">
      <c r="A388" s="1" t="s">
        <v>221</v>
      </c>
      <c r="B388" s="9" t="s">
        <v>394</v>
      </c>
      <c r="C388" s="10"/>
      <c r="D388" s="1" t="s">
        <v>404</v>
      </c>
      <c r="F388" s="3">
        <v>446363.28</v>
      </c>
      <c r="G388" s="4">
        <v>400688.23</v>
      </c>
      <c r="H388" s="6">
        <f t="shared" si="5"/>
        <v>89.767292237838191</v>
      </c>
    </row>
    <row r="389" spans="1:8" x14ac:dyDescent="0.25">
      <c r="A389" s="1" t="s">
        <v>221</v>
      </c>
      <c r="B389" s="9" t="s">
        <v>394</v>
      </c>
      <c r="C389" s="10"/>
      <c r="D389" s="1" t="s">
        <v>405</v>
      </c>
      <c r="F389" s="3">
        <v>455463.15</v>
      </c>
      <c r="G389" s="4">
        <v>235669.68</v>
      </c>
      <c r="H389" s="6">
        <f t="shared" ref="H389:H452" si="6">G389/F389*100</f>
        <v>51.742864378819661</v>
      </c>
    </row>
    <row r="390" spans="1:8" x14ac:dyDescent="0.25">
      <c r="A390" s="1" t="s">
        <v>221</v>
      </c>
      <c r="B390" s="9" t="s">
        <v>394</v>
      </c>
      <c r="C390" s="10"/>
      <c r="D390" s="1" t="s">
        <v>406</v>
      </c>
      <c r="F390" s="3">
        <v>580832.87</v>
      </c>
      <c r="G390" s="4">
        <v>521554.67</v>
      </c>
      <c r="H390" s="6">
        <f t="shared" si="6"/>
        <v>89.794275933453974</v>
      </c>
    </row>
    <row r="391" spans="1:8" x14ac:dyDescent="0.25">
      <c r="A391" s="1" t="s">
        <v>221</v>
      </c>
      <c r="B391" s="9" t="s">
        <v>394</v>
      </c>
      <c r="C391" s="10"/>
      <c r="D391" s="1" t="s">
        <v>407</v>
      </c>
      <c r="F391" s="3">
        <v>444374.32</v>
      </c>
      <c r="G391" s="4">
        <v>432245.47</v>
      </c>
      <c r="H391" s="6">
        <f t="shared" si="6"/>
        <v>97.270578101812902</v>
      </c>
    </row>
    <row r="392" spans="1:8" x14ac:dyDescent="0.25">
      <c r="A392" s="1" t="s">
        <v>221</v>
      </c>
      <c r="B392" s="9" t="s">
        <v>394</v>
      </c>
      <c r="C392" s="10"/>
      <c r="D392" s="1" t="s">
        <v>408</v>
      </c>
      <c r="F392" s="3">
        <v>448060.13</v>
      </c>
      <c r="G392" s="4">
        <v>337486.87</v>
      </c>
      <c r="H392" s="6">
        <f t="shared" si="6"/>
        <v>75.321781029702422</v>
      </c>
    </row>
    <row r="393" spans="1:8" x14ac:dyDescent="0.25">
      <c r="A393" s="1" t="s">
        <v>221</v>
      </c>
      <c r="B393" s="9" t="s">
        <v>409</v>
      </c>
      <c r="C393" s="10"/>
      <c r="D393" s="1" t="s">
        <v>410</v>
      </c>
      <c r="F393" s="3">
        <v>286962.39</v>
      </c>
      <c r="G393" s="4">
        <v>249411.81</v>
      </c>
      <c r="H393" s="6">
        <f t="shared" si="6"/>
        <v>86.914459417486725</v>
      </c>
    </row>
    <row r="394" spans="1:8" x14ac:dyDescent="0.25">
      <c r="A394" s="1" t="s">
        <v>221</v>
      </c>
      <c r="B394" s="9" t="s">
        <v>409</v>
      </c>
      <c r="C394" s="10"/>
      <c r="D394" s="1" t="s">
        <v>411</v>
      </c>
      <c r="F394" s="3">
        <v>250465.84</v>
      </c>
      <c r="G394" s="4">
        <v>39232.400000000001</v>
      </c>
      <c r="H394" s="6">
        <f t="shared" si="6"/>
        <v>15.663772752404082</v>
      </c>
    </row>
    <row r="395" spans="1:8" x14ac:dyDescent="0.25">
      <c r="A395" s="1" t="s">
        <v>221</v>
      </c>
      <c r="B395" s="9" t="s">
        <v>409</v>
      </c>
      <c r="C395" s="10"/>
      <c r="D395" s="1" t="s">
        <v>412</v>
      </c>
      <c r="F395" s="3">
        <v>1002566.83</v>
      </c>
      <c r="G395" s="4">
        <v>621130.57999999996</v>
      </c>
      <c r="H395" s="6">
        <f t="shared" si="6"/>
        <v>61.954032530679271</v>
      </c>
    </row>
    <row r="396" spans="1:8" x14ac:dyDescent="0.25">
      <c r="A396" s="1" t="s">
        <v>221</v>
      </c>
      <c r="B396" s="9" t="s">
        <v>409</v>
      </c>
      <c r="C396" s="10"/>
      <c r="D396" s="1" t="s">
        <v>413</v>
      </c>
      <c r="F396" s="3">
        <v>558799.5</v>
      </c>
      <c r="G396" s="4">
        <v>301926.42</v>
      </c>
      <c r="H396" s="6">
        <f t="shared" si="6"/>
        <v>54.031261660040855</v>
      </c>
    </row>
    <row r="397" spans="1:8" x14ac:dyDescent="0.25">
      <c r="A397" s="1" t="s">
        <v>221</v>
      </c>
      <c r="B397" s="9" t="s">
        <v>409</v>
      </c>
      <c r="C397" s="10"/>
      <c r="D397" s="1" t="s">
        <v>414</v>
      </c>
      <c r="F397" s="3">
        <v>258493.96999999997</v>
      </c>
      <c r="G397" s="4">
        <v>240332.67</v>
      </c>
      <c r="H397" s="6">
        <f t="shared" si="6"/>
        <v>92.974188140636329</v>
      </c>
    </row>
    <row r="398" spans="1:8" x14ac:dyDescent="0.25">
      <c r="A398" s="1" t="s">
        <v>221</v>
      </c>
      <c r="B398" s="9" t="s">
        <v>409</v>
      </c>
      <c r="C398" s="10"/>
      <c r="D398" s="1" t="s">
        <v>415</v>
      </c>
      <c r="F398" s="3">
        <v>249374.58</v>
      </c>
      <c r="G398" s="4">
        <v>211766.82</v>
      </c>
      <c r="H398" s="6">
        <f t="shared" si="6"/>
        <v>84.919168585667407</v>
      </c>
    </row>
    <row r="399" spans="1:8" x14ac:dyDescent="0.25">
      <c r="A399" s="1" t="s">
        <v>221</v>
      </c>
      <c r="B399" s="9" t="s">
        <v>409</v>
      </c>
      <c r="C399" s="10"/>
      <c r="D399" s="1" t="s">
        <v>416</v>
      </c>
      <c r="F399" s="3">
        <v>245413.12</v>
      </c>
      <c r="G399" s="4">
        <v>154622.19</v>
      </c>
      <c r="H399" s="6">
        <f t="shared" si="6"/>
        <v>63.004858908928753</v>
      </c>
    </row>
    <row r="400" spans="1:8" x14ac:dyDescent="0.25">
      <c r="A400" s="1" t="s">
        <v>221</v>
      </c>
      <c r="B400" s="9" t="s">
        <v>417</v>
      </c>
      <c r="C400" s="10"/>
      <c r="D400" s="1" t="s">
        <v>418</v>
      </c>
      <c r="F400" s="3">
        <v>275213.87</v>
      </c>
      <c r="G400" s="4">
        <v>111524.87</v>
      </c>
      <c r="H400" s="6">
        <f t="shared" si="6"/>
        <v>40.522983089478736</v>
      </c>
    </row>
    <row r="401" spans="1:8" x14ac:dyDescent="0.25">
      <c r="A401" s="1" t="s">
        <v>221</v>
      </c>
      <c r="B401" s="9" t="s">
        <v>417</v>
      </c>
      <c r="C401" s="10"/>
      <c r="D401" s="1" t="s">
        <v>419</v>
      </c>
      <c r="F401" s="3">
        <v>385101.17</v>
      </c>
      <c r="G401" s="4">
        <v>122557.19</v>
      </c>
      <c r="H401" s="6">
        <f t="shared" si="6"/>
        <v>31.824673500732292</v>
      </c>
    </row>
    <row r="402" spans="1:8" x14ac:dyDescent="0.25">
      <c r="A402" s="1" t="s">
        <v>221</v>
      </c>
      <c r="B402" s="9" t="s">
        <v>417</v>
      </c>
      <c r="C402" s="10"/>
      <c r="D402" s="1" t="s">
        <v>420</v>
      </c>
      <c r="F402" s="3">
        <v>1042017.2500000001</v>
      </c>
      <c r="G402" s="4">
        <v>533793.71</v>
      </c>
      <c r="H402" s="6">
        <f t="shared" si="6"/>
        <v>51.226955215952508</v>
      </c>
    </row>
    <row r="403" spans="1:8" x14ac:dyDescent="0.25">
      <c r="A403" s="1" t="s">
        <v>221</v>
      </c>
      <c r="B403" s="9" t="s">
        <v>417</v>
      </c>
      <c r="C403" s="10"/>
      <c r="D403" s="1" t="s">
        <v>421</v>
      </c>
      <c r="F403" s="3">
        <v>305652.94</v>
      </c>
      <c r="G403" s="4">
        <v>165024.82</v>
      </c>
      <c r="H403" s="6">
        <f t="shared" si="6"/>
        <v>53.99091531722221</v>
      </c>
    </row>
    <row r="404" spans="1:8" x14ac:dyDescent="0.25">
      <c r="A404" s="1" t="s">
        <v>221</v>
      </c>
      <c r="B404" s="9" t="s">
        <v>417</v>
      </c>
      <c r="C404" s="10"/>
      <c r="D404" s="1" t="s">
        <v>422</v>
      </c>
      <c r="F404" s="3">
        <v>283085.11</v>
      </c>
      <c r="G404" s="4">
        <v>282364.06</v>
      </c>
      <c r="H404" s="6">
        <f t="shared" si="6"/>
        <v>99.745288616557758</v>
      </c>
    </row>
    <row r="405" spans="1:8" x14ac:dyDescent="0.25">
      <c r="A405" s="1" t="s">
        <v>221</v>
      </c>
      <c r="B405" s="9" t="s">
        <v>417</v>
      </c>
      <c r="C405" s="10"/>
      <c r="D405" s="1" t="s">
        <v>423</v>
      </c>
      <c r="F405" s="3">
        <v>418988.35</v>
      </c>
      <c r="G405" s="4">
        <v>255573.89</v>
      </c>
      <c r="H405" s="6">
        <f t="shared" si="6"/>
        <v>60.997851133569711</v>
      </c>
    </row>
    <row r="406" spans="1:8" x14ac:dyDescent="0.25">
      <c r="A406" s="1" t="s">
        <v>221</v>
      </c>
      <c r="B406" s="9" t="s">
        <v>417</v>
      </c>
      <c r="C406" s="10"/>
      <c r="D406" s="1" t="s">
        <v>424</v>
      </c>
      <c r="F406" s="3">
        <v>264933.26999999996</v>
      </c>
      <c r="G406" s="4">
        <v>237299.82</v>
      </c>
      <c r="H406" s="6">
        <f t="shared" si="6"/>
        <v>89.569656540305431</v>
      </c>
    </row>
    <row r="407" spans="1:8" x14ac:dyDescent="0.25">
      <c r="A407" s="1" t="s">
        <v>221</v>
      </c>
      <c r="B407" s="9" t="s">
        <v>417</v>
      </c>
      <c r="C407" s="10"/>
      <c r="D407" s="1" t="s">
        <v>425</v>
      </c>
      <c r="F407" s="3">
        <v>433006.1</v>
      </c>
      <c r="G407" s="4">
        <v>286275.87</v>
      </c>
      <c r="H407" s="6">
        <f t="shared" si="6"/>
        <v>66.113588238133374</v>
      </c>
    </row>
    <row r="408" spans="1:8" x14ac:dyDescent="0.25">
      <c r="A408" s="1" t="s">
        <v>221</v>
      </c>
      <c r="B408" s="9" t="s">
        <v>417</v>
      </c>
      <c r="C408" s="10"/>
      <c r="D408" s="1" t="s">
        <v>426</v>
      </c>
      <c r="F408" s="3">
        <v>274098.19</v>
      </c>
      <c r="G408" s="4">
        <v>209221.88</v>
      </c>
      <c r="H408" s="6">
        <f t="shared" si="6"/>
        <v>76.330996567325016</v>
      </c>
    </row>
    <row r="409" spans="1:8" x14ac:dyDescent="0.25">
      <c r="A409" s="1" t="s">
        <v>221</v>
      </c>
      <c r="B409" s="9" t="s">
        <v>417</v>
      </c>
      <c r="C409" s="10"/>
      <c r="D409" s="1" t="s">
        <v>427</v>
      </c>
      <c r="F409" s="3">
        <v>440380.31</v>
      </c>
      <c r="G409" s="4">
        <v>389656.92</v>
      </c>
      <c r="H409" s="6">
        <f t="shared" si="6"/>
        <v>88.481912372512753</v>
      </c>
    </row>
    <row r="410" spans="1:8" x14ac:dyDescent="0.25">
      <c r="A410" s="1" t="s">
        <v>221</v>
      </c>
      <c r="B410" s="9" t="s">
        <v>417</v>
      </c>
      <c r="C410" s="10"/>
      <c r="D410" s="1" t="s">
        <v>428</v>
      </c>
      <c r="F410" s="3">
        <v>573177.38</v>
      </c>
      <c r="G410" s="4">
        <v>478768.16</v>
      </c>
      <c r="H410" s="6">
        <f t="shared" si="6"/>
        <v>83.528795222170132</v>
      </c>
    </row>
    <row r="411" spans="1:8" x14ac:dyDescent="0.25">
      <c r="A411" s="1" t="s">
        <v>221</v>
      </c>
      <c r="B411" s="9" t="s">
        <v>417</v>
      </c>
      <c r="C411" s="10"/>
      <c r="D411" s="1" t="s">
        <v>429</v>
      </c>
      <c r="F411" s="3">
        <v>580757.80999999994</v>
      </c>
      <c r="G411" s="4">
        <v>257075.08</v>
      </c>
      <c r="H411" s="6">
        <f t="shared" si="6"/>
        <v>44.265453787009776</v>
      </c>
    </row>
    <row r="412" spans="1:8" x14ac:dyDescent="0.25">
      <c r="A412" s="1" t="s">
        <v>221</v>
      </c>
      <c r="B412" s="9" t="s">
        <v>417</v>
      </c>
      <c r="C412" s="10"/>
      <c r="D412" s="1" t="s">
        <v>430</v>
      </c>
      <c r="F412" s="3">
        <v>263346.86</v>
      </c>
      <c r="G412" s="4">
        <v>181018.14</v>
      </c>
      <c r="H412" s="6">
        <f t="shared" si="6"/>
        <v>68.737534975735045</v>
      </c>
    </row>
    <row r="413" spans="1:8" x14ac:dyDescent="0.25">
      <c r="A413" s="1" t="s">
        <v>221</v>
      </c>
      <c r="B413" s="9" t="s">
        <v>417</v>
      </c>
      <c r="C413" s="10"/>
      <c r="D413" s="1" t="s">
        <v>431</v>
      </c>
      <c r="F413" s="3">
        <v>448285.44999999995</v>
      </c>
      <c r="G413" s="4">
        <v>183990.73</v>
      </c>
      <c r="H413" s="6">
        <f t="shared" si="6"/>
        <v>41.043208071999665</v>
      </c>
    </row>
    <row r="414" spans="1:8" x14ac:dyDescent="0.25">
      <c r="A414" s="1" t="s">
        <v>221</v>
      </c>
      <c r="B414" s="9" t="s">
        <v>417</v>
      </c>
      <c r="C414" s="10"/>
      <c r="D414" s="1" t="s">
        <v>432</v>
      </c>
      <c r="F414" s="3">
        <v>375000.76999999996</v>
      </c>
      <c r="G414" s="4">
        <v>139073.67000000001</v>
      </c>
      <c r="H414" s="6">
        <f t="shared" si="6"/>
        <v>37.086235849595731</v>
      </c>
    </row>
    <row r="415" spans="1:8" x14ac:dyDescent="0.25">
      <c r="A415" s="1" t="s">
        <v>221</v>
      </c>
      <c r="B415" s="9" t="s">
        <v>417</v>
      </c>
      <c r="C415" s="10"/>
      <c r="D415" s="1" t="s">
        <v>433</v>
      </c>
      <c r="F415" s="3">
        <v>332132.7</v>
      </c>
      <c r="G415" s="4">
        <v>276545.21000000002</v>
      </c>
      <c r="H415" s="6">
        <f t="shared" si="6"/>
        <v>83.263469691481745</v>
      </c>
    </row>
    <row r="416" spans="1:8" x14ac:dyDescent="0.25">
      <c r="A416" s="1" t="s">
        <v>221</v>
      </c>
      <c r="B416" s="9" t="s">
        <v>434</v>
      </c>
      <c r="C416" s="10"/>
      <c r="D416" s="1" t="s">
        <v>435</v>
      </c>
      <c r="F416" s="3">
        <v>546390.62</v>
      </c>
      <c r="G416" s="4">
        <v>525993.99</v>
      </c>
      <c r="H416" s="6">
        <f t="shared" si="6"/>
        <v>96.267024130099458</v>
      </c>
    </row>
    <row r="417" spans="1:8" x14ac:dyDescent="0.25">
      <c r="A417" s="1" t="s">
        <v>221</v>
      </c>
      <c r="B417" s="9" t="s">
        <v>434</v>
      </c>
      <c r="C417" s="10"/>
      <c r="D417" s="1" t="s">
        <v>436</v>
      </c>
      <c r="F417" s="3">
        <v>419169.33999999997</v>
      </c>
      <c r="G417" s="4">
        <v>324300.57</v>
      </c>
      <c r="H417" s="6">
        <f t="shared" si="6"/>
        <v>77.367435795757402</v>
      </c>
    </row>
    <row r="418" spans="1:8" x14ac:dyDescent="0.25">
      <c r="A418" s="1" t="s">
        <v>221</v>
      </c>
      <c r="B418" s="9" t="s">
        <v>434</v>
      </c>
      <c r="C418" s="10"/>
      <c r="D418" s="1" t="s">
        <v>437</v>
      </c>
      <c r="F418" s="3">
        <v>451658.74</v>
      </c>
      <c r="G418" s="4">
        <v>362302.31</v>
      </c>
      <c r="H418" s="6">
        <f t="shared" si="6"/>
        <v>80.21594135430658</v>
      </c>
    </row>
    <row r="419" spans="1:8" x14ac:dyDescent="0.25">
      <c r="A419" s="1" t="s">
        <v>221</v>
      </c>
      <c r="B419" s="9" t="s">
        <v>434</v>
      </c>
      <c r="C419" s="10"/>
      <c r="D419" s="1" t="s">
        <v>438</v>
      </c>
      <c r="F419" s="3">
        <v>443592.43999999994</v>
      </c>
      <c r="G419" s="4">
        <v>378249.58</v>
      </c>
      <c r="H419" s="6">
        <f t="shared" si="6"/>
        <v>85.269618210806314</v>
      </c>
    </row>
    <row r="420" spans="1:8" x14ac:dyDescent="0.25">
      <c r="A420" s="1" t="s">
        <v>221</v>
      </c>
      <c r="B420" s="9" t="s">
        <v>434</v>
      </c>
      <c r="C420" s="10"/>
      <c r="D420" s="1" t="s">
        <v>439</v>
      </c>
      <c r="F420" s="3">
        <v>651633.3600000001</v>
      </c>
      <c r="G420" s="4">
        <v>483163.16</v>
      </c>
      <c r="H420" s="6">
        <f t="shared" si="6"/>
        <v>74.146474023367972</v>
      </c>
    </row>
    <row r="421" spans="1:8" x14ac:dyDescent="0.25">
      <c r="A421" s="1" t="s">
        <v>221</v>
      </c>
      <c r="B421" s="9" t="s">
        <v>440</v>
      </c>
      <c r="C421" s="10"/>
      <c r="D421" s="1" t="s">
        <v>441</v>
      </c>
      <c r="F421" s="3">
        <v>569683.74</v>
      </c>
      <c r="G421" s="4">
        <v>369624.67</v>
      </c>
      <c r="H421" s="6">
        <f t="shared" si="6"/>
        <v>64.882432838964306</v>
      </c>
    </row>
    <row r="422" spans="1:8" x14ac:dyDescent="0.25">
      <c r="A422" s="1" t="s">
        <v>221</v>
      </c>
      <c r="B422" s="9" t="s">
        <v>440</v>
      </c>
      <c r="C422" s="10"/>
      <c r="D422" s="1" t="s">
        <v>442</v>
      </c>
      <c r="F422" s="3">
        <v>590079.52</v>
      </c>
      <c r="G422" s="4">
        <v>449457.21</v>
      </c>
      <c r="H422" s="6">
        <f t="shared" si="6"/>
        <v>76.168922114090648</v>
      </c>
    </row>
    <row r="423" spans="1:8" x14ac:dyDescent="0.25">
      <c r="A423" s="1" t="s">
        <v>221</v>
      </c>
      <c r="B423" s="9" t="s">
        <v>440</v>
      </c>
      <c r="C423" s="10"/>
      <c r="D423" s="1" t="s">
        <v>443</v>
      </c>
      <c r="F423" s="3">
        <v>456294.91000000003</v>
      </c>
      <c r="G423" s="4">
        <v>315490.8</v>
      </c>
      <c r="H423" s="6">
        <f t="shared" si="6"/>
        <v>69.14186266070773</v>
      </c>
    </row>
    <row r="424" spans="1:8" x14ac:dyDescent="0.25">
      <c r="A424" s="1" t="s">
        <v>221</v>
      </c>
      <c r="B424" s="9" t="s">
        <v>440</v>
      </c>
      <c r="C424" s="10"/>
      <c r="D424" s="1" t="s">
        <v>444</v>
      </c>
      <c r="F424" s="3">
        <v>442439.05</v>
      </c>
      <c r="G424" s="4">
        <v>312659.57</v>
      </c>
      <c r="H424" s="6">
        <f t="shared" si="6"/>
        <v>70.667263660384421</v>
      </c>
    </row>
    <row r="425" spans="1:8" x14ac:dyDescent="0.25">
      <c r="A425" s="1" t="s">
        <v>221</v>
      </c>
      <c r="B425" s="9" t="s">
        <v>440</v>
      </c>
      <c r="C425" s="10"/>
      <c r="D425" s="1" t="s">
        <v>445</v>
      </c>
      <c r="F425" s="3">
        <v>545050.34</v>
      </c>
      <c r="G425" s="4">
        <v>252357.13</v>
      </c>
      <c r="H425" s="6">
        <f t="shared" si="6"/>
        <v>46.299783979586181</v>
      </c>
    </row>
    <row r="426" spans="1:8" x14ac:dyDescent="0.25">
      <c r="A426" s="1" t="s">
        <v>221</v>
      </c>
      <c r="B426" s="9" t="s">
        <v>446</v>
      </c>
      <c r="C426" s="10"/>
      <c r="D426" s="1" t="s">
        <v>447</v>
      </c>
      <c r="F426" s="3">
        <v>419661.27</v>
      </c>
      <c r="G426" s="4">
        <v>392203.92</v>
      </c>
      <c r="H426" s="6">
        <f t="shared" si="6"/>
        <v>93.457258993664098</v>
      </c>
    </row>
    <row r="427" spans="1:8" x14ac:dyDescent="0.25">
      <c r="A427" s="1" t="s">
        <v>221</v>
      </c>
      <c r="B427" s="9" t="s">
        <v>446</v>
      </c>
      <c r="C427" s="10"/>
      <c r="D427" s="1" t="s">
        <v>448</v>
      </c>
      <c r="F427" s="3">
        <v>494550.28</v>
      </c>
      <c r="G427" s="4">
        <v>471922.71</v>
      </c>
      <c r="H427" s="6">
        <f t="shared" si="6"/>
        <v>95.424616886274933</v>
      </c>
    </row>
    <row r="428" spans="1:8" x14ac:dyDescent="0.25">
      <c r="A428" s="1" t="s">
        <v>221</v>
      </c>
      <c r="B428" s="9" t="s">
        <v>446</v>
      </c>
      <c r="C428" s="10"/>
      <c r="D428" s="1" t="s">
        <v>449</v>
      </c>
      <c r="F428" s="3">
        <v>465277.32</v>
      </c>
      <c r="G428" s="4">
        <v>394078.37</v>
      </c>
      <c r="H428" s="6">
        <f t="shared" si="6"/>
        <v>84.697524048668441</v>
      </c>
    </row>
    <row r="429" spans="1:8" x14ac:dyDescent="0.25">
      <c r="A429" s="1" t="s">
        <v>221</v>
      </c>
      <c r="B429" s="9" t="s">
        <v>446</v>
      </c>
      <c r="C429" s="10"/>
      <c r="D429" s="1" t="s">
        <v>450</v>
      </c>
      <c r="F429" s="3">
        <v>425813.53</v>
      </c>
      <c r="G429" s="4">
        <v>378299.21</v>
      </c>
      <c r="H429" s="6">
        <f t="shared" si="6"/>
        <v>88.84151943222659</v>
      </c>
    </row>
    <row r="430" spans="1:8" x14ac:dyDescent="0.25">
      <c r="A430" s="1" t="s">
        <v>221</v>
      </c>
      <c r="B430" s="9" t="s">
        <v>446</v>
      </c>
      <c r="C430" s="10"/>
      <c r="D430" s="1" t="s">
        <v>451</v>
      </c>
      <c r="F430" s="3">
        <v>428891.72</v>
      </c>
      <c r="G430" s="4">
        <v>409020.3</v>
      </c>
      <c r="H430" s="6">
        <f t="shared" si="6"/>
        <v>95.366797941447786</v>
      </c>
    </row>
    <row r="431" spans="1:8" x14ac:dyDescent="0.25">
      <c r="A431" s="1" t="s">
        <v>221</v>
      </c>
      <c r="B431" s="9" t="s">
        <v>446</v>
      </c>
      <c r="C431" s="10"/>
      <c r="D431" s="1" t="s">
        <v>452</v>
      </c>
      <c r="F431" s="3">
        <v>263828.44</v>
      </c>
      <c r="G431" s="4">
        <v>219655.6</v>
      </c>
      <c r="H431" s="6">
        <f t="shared" si="6"/>
        <v>83.256983212272345</v>
      </c>
    </row>
    <row r="432" spans="1:8" x14ac:dyDescent="0.25">
      <c r="A432" s="1" t="s">
        <v>221</v>
      </c>
      <c r="B432" s="9" t="s">
        <v>446</v>
      </c>
      <c r="C432" s="10"/>
      <c r="D432" s="1" t="s">
        <v>453</v>
      </c>
      <c r="F432" s="3">
        <v>240421</v>
      </c>
      <c r="G432" s="4">
        <v>208664.99</v>
      </c>
      <c r="H432" s="6">
        <f t="shared" si="6"/>
        <v>86.791499078699445</v>
      </c>
    </row>
    <row r="433" spans="1:8" x14ac:dyDescent="0.25">
      <c r="A433" s="1" t="s">
        <v>221</v>
      </c>
      <c r="B433" s="9" t="s">
        <v>446</v>
      </c>
      <c r="C433" s="10"/>
      <c r="D433" s="1" t="s">
        <v>454</v>
      </c>
      <c r="F433" s="3">
        <v>249991.35</v>
      </c>
      <c r="G433" s="4">
        <v>198970.7</v>
      </c>
      <c r="H433" s="6">
        <f t="shared" si="6"/>
        <v>79.591033849771208</v>
      </c>
    </row>
    <row r="434" spans="1:8" x14ac:dyDescent="0.25">
      <c r="A434" s="1" t="s">
        <v>221</v>
      </c>
      <c r="B434" s="9" t="s">
        <v>446</v>
      </c>
      <c r="C434" s="10"/>
      <c r="D434" s="1" t="s">
        <v>455</v>
      </c>
      <c r="F434" s="3">
        <v>249227.03</v>
      </c>
      <c r="G434" s="4">
        <v>250569.21</v>
      </c>
      <c r="H434" s="6">
        <f t="shared" si="6"/>
        <v>100.53853709206422</v>
      </c>
    </row>
    <row r="435" spans="1:8" x14ac:dyDescent="0.25">
      <c r="A435" s="1" t="s">
        <v>221</v>
      </c>
      <c r="B435" s="9" t="s">
        <v>446</v>
      </c>
      <c r="C435" s="10"/>
      <c r="D435" s="1" t="s">
        <v>456</v>
      </c>
      <c r="F435" s="3">
        <v>255000.49000000002</v>
      </c>
      <c r="G435" s="4">
        <v>196827.49</v>
      </c>
      <c r="H435" s="6">
        <f t="shared" si="6"/>
        <v>77.18710266007723</v>
      </c>
    </row>
    <row r="436" spans="1:8" x14ac:dyDescent="0.25">
      <c r="A436" s="1" t="s">
        <v>221</v>
      </c>
      <c r="B436" s="9" t="s">
        <v>446</v>
      </c>
      <c r="C436" s="10"/>
      <c r="D436" s="1" t="s">
        <v>457</v>
      </c>
      <c r="F436" s="3">
        <v>1882844.82</v>
      </c>
      <c r="G436" s="4">
        <v>1792844.12</v>
      </c>
      <c r="H436" s="6">
        <f t="shared" si="6"/>
        <v>95.219961887246768</v>
      </c>
    </row>
    <row r="437" spans="1:8" x14ac:dyDescent="0.25">
      <c r="A437" s="1" t="s">
        <v>221</v>
      </c>
      <c r="B437" s="9" t="s">
        <v>446</v>
      </c>
      <c r="C437" s="10"/>
      <c r="D437" s="1" t="s">
        <v>458</v>
      </c>
      <c r="F437" s="3">
        <v>2977514.05</v>
      </c>
      <c r="G437" s="4">
        <v>2875668.83</v>
      </c>
      <c r="H437" s="6">
        <f t="shared" si="6"/>
        <v>96.579521765816708</v>
      </c>
    </row>
    <row r="438" spans="1:8" x14ac:dyDescent="0.25">
      <c r="A438" s="1" t="s">
        <v>221</v>
      </c>
      <c r="B438" s="9" t="s">
        <v>446</v>
      </c>
      <c r="C438" s="10"/>
      <c r="D438" s="1" t="s">
        <v>459</v>
      </c>
      <c r="F438" s="3">
        <v>2607887.5500000003</v>
      </c>
      <c r="G438" s="4">
        <v>2580615.1800000002</v>
      </c>
      <c r="H438" s="6">
        <f t="shared" si="6"/>
        <v>98.954235200823746</v>
      </c>
    </row>
    <row r="439" spans="1:8" x14ac:dyDescent="0.25">
      <c r="A439" s="1" t="s">
        <v>221</v>
      </c>
      <c r="B439" s="9" t="s">
        <v>446</v>
      </c>
      <c r="C439" s="10"/>
      <c r="D439" s="1" t="s">
        <v>460</v>
      </c>
      <c r="F439" s="3">
        <v>2376415.79</v>
      </c>
      <c r="G439" s="4">
        <v>1971871.51</v>
      </c>
      <c r="H439" s="6">
        <f t="shared" si="6"/>
        <v>82.976704594274722</v>
      </c>
    </row>
    <row r="440" spans="1:8" x14ac:dyDescent="0.25">
      <c r="A440" s="1" t="s">
        <v>221</v>
      </c>
      <c r="B440" s="9" t="s">
        <v>446</v>
      </c>
      <c r="C440" s="10"/>
      <c r="D440" s="1" t="s">
        <v>461</v>
      </c>
      <c r="F440" s="3">
        <v>5377827.8399999999</v>
      </c>
      <c r="G440" s="4">
        <v>5131754.25</v>
      </c>
      <c r="H440" s="6">
        <f t="shared" si="6"/>
        <v>95.424294021282762</v>
      </c>
    </row>
    <row r="441" spans="1:8" x14ac:dyDescent="0.25">
      <c r="A441" s="1" t="s">
        <v>221</v>
      </c>
      <c r="B441" s="9" t="s">
        <v>446</v>
      </c>
      <c r="C441" s="10"/>
      <c r="D441" s="1" t="s">
        <v>462</v>
      </c>
      <c r="F441" s="3">
        <v>1114425.5599999998</v>
      </c>
      <c r="G441" s="4">
        <v>844976.89</v>
      </c>
      <c r="H441" s="6">
        <f t="shared" si="6"/>
        <v>75.82174353574591</v>
      </c>
    </row>
    <row r="442" spans="1:8" x14ac:dyDescent="0.25">
      <c r="A442" s="1" t="s">
        <v>221</v>
      </c>
      <c r="B442" s="9" t="s">
        <v>446</v>
      </c>
      <c r="C442" s="10"/>
      <c r="D442" s="1" t="s">
        <v>463</v>
      </c>
      <c r="F442" s="3">
        <v>267674.13</v>
      </c>
      <c r="G442" s="4">
        <v>268748.81</v>
      </c>
      <c r="H442" s="6">
        <f t="shared" si="6"/>
        <v>100.40148818266449</v>
      </c>
    </row>
    <row r="443" spans="1:8" x14ac:dyDescent="0.25">
      <c r="A443" s="1" t="s">
        <v>221</v>
      </c>
      <c r="B443" s="9" t="s">
        <v>446</v>
      </c>
      <c r="C443" s="10"/>
      <c r="D443" s="1" t="s">
        <v>464</v>
      </c>
      <c r="F443" s="3">
        <v>428416.55</v>
      </c>
      <c r="G443" s="4">
        <v>366857.76</v>
      </c>
      <c r="H443" s="6">
        <f t="shared" si="6"/>
        <v>85.631089648614193</v>
      </c>
    </row>
    <row r="444" spans="1:8" x14ac:dyDescent="0.25">
      <c r="A444" s="1" t="s">
        <v>221</v>
      </c>
      <c r="B444" s="9" t="s">
        <v>446</v>
      </c>
      <c r="C444" s="10"/>
      <c r="D444" s="1" t="s">
        <v>465</v>
      </c>
      <c r="F444" s="3">
        <v>604676.6</v>
      </c>
      <c r="G444" s="4">
        <v>481217.42</v>
      </c>
      <c r="H444" s="6">
        <f t="shared" si="6"/>
        <v>79.582609943893985</v>
      </c>
    </row>
    <row r="445" spans="1:8" x14ac:dyDescent="0.25">
      <c r="A445" s="1" t="s">
        <v>221</v>
      </c>
      <c r="B445" s="9" t="s">
        <v>446</v>
      </c>
      <c r="C445" s="10"/>
      <c r="D445" s="1" t="s">
        <v>466</v>
      </c>
      <c r="F445" s="3">
        <v>1017022.94</v>
      </c>
      <c r="G445" s="4">
        <v>969762.65</v>
      </c>
      <c r="H445" s="6">
        <f t="shared" si="6"/>
        <v>95.353075320011953</v>
      </c>
    </row>
    <row r="446" spans="1:8" x14ac:dyDescent="0.25">
      <c r="A446" s="1" t="s">
        <v>221</v>
      </c>
      <c r="B446" s="9" t="s">
        <v>446</v>
      </c>
      <c r="C446" s="10"/>
      <c r="D446" s="1" t="s">
        <v>467</v>
      </c>
      <c r="F446" s="3">
        <v>1001583.04</v>
      </c>
      <c r="G446" s="4">
        <v>958109.92</v>
      </c>
      <c r="H446" s="6">
        <f t="shared" si="6"/>
        <v>95.659559091575673</v>
      </c>
    </row>
    <row r="447" spans="1:8" x14ac:dyDescent="0.25">
      <c r="A447" s="1" t="s">
        <v>221</v>
      </c>
      <c r="B447" s="9" t="s">
        <v>446</v>
      </c>
      <c r="C447" s="10"/>
      <c r="D447" s="1" t="s">
        <v>468</v>
      </c>
      <c r="F447" s="3">
        <v>2280574.27</v>
      </c>
      <c r="G447" s="4">
        <v>2204543.56</v>
      </c>
      <c r="H447" s="6">
        <f t="shared" si="6"/>
        <v>96.666159440621939</v>
      </c>
    </row>
    <row r="448" spans="1:8" x14ac:dyDescent="0.25">
      <c r="A448" s="1" t="s">
        <v>221</v>
      </c>
      <c r="B448" s="9" t="s">
        <v>446</v>
      </c>
      <c r="C448" s="10"/>
      <c r="D448" s="1" t="s">
        <v>469</v>
      </c>
      <c r="F448" s="3">
        <v>1801857.61</v>
      </c>
      <c r="G448" s="4">
        <v>1632462.09</v>
      </c>
      <c r="H448" s="6">
        <f t="shared" si="6"/>
        <v>90.598839827304673</v>
      </c>
    </row>
    <row r="449" spans="1:8" x14ac:dyDescent="0.25">
      <c r="A449" s="1" t="s">
        <v>221</v>
      </c>
      <c r="B449" s="9" t="s">
        <v>446</v>
      </c>
      <c r="C449" s="10"/>
      <c r="D449" s="1" t="s">
        <v>470</v>
      </c>
      <c r="F449" s="3">
        <v>234273.44</v>
      </c>
      <c r="G449" s="4">
        <v>235613.32</v>
      </c>
      <c r="H449" s="6">
        <f t="shared" si="6"/>
        <v>100.57192996355029</v>
      </c>
    </row>
    <row r="450" spans="1:8" x14ac:dyDescent="0.25">
      <c r="A450" s="1" t="s">
        <v>221</v>
      </c>
      <c r="B450" s="9" t="s">
        <v>446</v>
      </c>
      <c r="C450" s="10"/>
      <c r="D450" s="1" t="s">
        <v>471</v>
      </c>
      <c r="F450" s="3">
        <v>239374.62</v>
      </c>
      <c r="G450" s="4">
        <v>153343.32999999999</v>
      </c>
      <c r="H450" s="6">
        <f t="shared" si="6"/>
        <v>64.059978455527158</v>
      </c>
    </row>
    <row r="451" spans="1:8" x14ac:dyDescent="0.25">
      <c r="A451" s="1" t="s">
        <v>221</v>
      </c>
      <c r="B451" s="9" t="s">
        <v>446</v>
      </c>
      <c r="C451" s="10"/>
      <c r="D451" s="1" t="s">
        <v>472</v>
      </c>
      <c r="F451" s="3">
        <v>205851.46</v>
      </c>
      <c r="G451" s="4">
        <v>206277.03</v>
      </c>
      <c r="H451" s="6">
        <f t="shared" si="6"/>
        <v>100.20673644967104</v>
      </c>
    </row>
    <row r="452" spans="1:8" x14ac:dyDescent="0.25">
      <c r="A452" s="1" t="s">
        <v>221</v>
      </c>
      <c r="B452" s="9" t="s">
        <v>446</v>
      </c>
      <c r="C452" s="10"/>
      <c r="D452" s="1" t="s">
        <v>473</v>
      </c>
      <c r="F452" s="3">
        <v>248891.09</v>
      </c>
      <c r="G452" s="4">
        <v>252353.36</v>
      </c>
      <c r="H452" s="6">
        <f t="shared" si="6"/>
        <v>101.39107832265108</v>
      </c>
    </row>
    <row r="453" spans="1:8" x14ac:dyDescent="0.25">
      <c r="A453" s="1" t="s">
        <v>221</v>
      </c>
      <c r="B453" s="9" t="s">
        <v>446</v>
      </c>
      <c r="C453" s="10"/>
      <c r="D453" s="1" t="s">
        <v>474</v>
      </c>
      <c r="F453" s="3">
        <v>437410.63</v>
      </c>
      <c r="G453" s="4">
        <v>387652.31</v>
      </c>
      <c r="H453" s="6">
        <f t="shared" ref="H453:H516" si="7">G453/F453*100</f>
        <v>88.624345960682291</v>
      </c>
    </row>
    <row r="454" spans="1:8" x14ac:dyDescent="0.25">
      <c r="A454" s="1" t="s">
        <v>221</v>
      </c>
      <c r="B454" s="9" t="s">
        <v>446</v>
      </c>
      <c r="C454" s="10"/>
      <c r="D454" s="1" t="s">
        <v>475</v>
      </c>
      <c r="F454" s="3">
        <v>271362.38</v>
      </c>
      <c r="G454" s="4">
        <v>275817.46000000002</v>
      </c>
      <c r="H454" s="6">
        <f t="shared" si="7"/>
        <v>101.64174562443034</v>
      </c>
    </row>
    <row r="455" spans="1:8" x14ac:dyDescent="0.25">
      <c r="A455" s="1" t="s">
        <v>221</v>
      </c>
      <c r="B455" s="9" t="s">
        <v>446</v>
      </c>
      <c r="C455" s="10"/>
      <c r="D455" s="1" t="s">
        <v>476</v>
      </c>
      <c r="F455" s="3">
        <v>205718.69</v>
      </c>
      <c r="G455" s="4">
        <v>224608.19</v>
      </c>
      <c r="H455" s="6">
        <f t="shared" si="7"/>
        <v>109.1821992449981</v>
      </c>
    </row>
    <row r="456" spans="1:8" x14ac:dyDescent="0.25">
      <c r="A456" s="1" t="s">
        <v>221</v>
      </c>
      <c r="B456" s="9" t="s">
        <v>446</v>
      </c>
      <c r="C456" s="10"/>
      <c r="D456" s="1" t="s">
        <v>477</v>
      </c>
      <c r="F456" s="3">
        <v>249515.62</v>
      </c>
      <c r="G456" s="4">
        <v>250598.17</v>
      </c>
      <c r="H456" s="6">
        <f t="shared" si="7"/>
        <v>100.4338606136161</v>
      </c>
    </row>
    <row r="457" spans="1:8" x14ac:dyDescent="0.25">
      <c r="A457" s="1" t="s">
        <v>221</v>
      </c>
      <c r="B457" s="9" t="s">
        <v>446</v>
      </c>
      <c r="C457" s="10"/>
      <c r="D457" s="1" t="s">
        <v>478</v>
      </c>
      <c r="F457" s="3">
        <v>259779.55</v>
      </c>
      <c r="G457" s="4">
        <v>254735.39</v>
      </c>
      <c r="H457" s="6">
        <f t="shared" si="7"/>
        <v>98.058292117297157</v>
      </c>
    </row>
    <row r="458" spans="1:8" x14ac:dyDescent="0.25">
      <c r="A458" s="1" t="s">
        <v>221</v>
      </c>
      <c r="B458" s="9" t="s">
        <v>446</v>
      </c>
      <c r="C458" s="10"/>
      <c r="D458" s="1" t="s">
        <v>479</v>
      </c>
      <c r="F458" s="3">
        <v>178059.19</v>
      </c>
      <c r="G458" s="4">
        <v>154158.13</v>
      </c>
      <c r="H458" s="6">
        <f t="shared" si="7"/>
        <v>86.5769017594655</v>
      </c>
    </row>
    <row r="459" spans="1:8" x14ac:dyDescent="0.25">
      <c r="A459" s="1" t="s">
        <v>221</v>
      </c>
      <c r="B459" s="9" t="s">
        <v>446</v>
      </c>
      <c r="C459" s="10"/>
      <c r="D459" s="1" t="s">
        <v>480</v>
      </c>
      <c r="F459" s="3">
        <v>249586.16999999998</v>
      </c>
      <c r="G459" s="4">
        <v>221686.14</v>
      </c>
      <c r="H459" s="6">
        <f t="shared" si="7"/>
        <v>88.821483978859888</v>
      </c>
    </row>
    <row r="460" spans="1:8" x14ac:dyDescent="0.25">
      <c r="A460" s="1" t="s">
        <v>221</v>
      </c>
      <c r="B460" s="9" t="s">
        <v>446</v>
      </c>
      <c r="C460" s="10"/>
      <c r="D460" s="1" t="s">
        <v>481</v>
      </c>
      <c r="F460" s="3">
        <v>251648.31</v>
      </c>
      <c r="G460" s="4">
        <v>251235.96</v>
      </c>
      <c r="H460" s="6">
        <f t="shared" si="7"/>
        <v>99.836140365893968</v>
      </c>
    </row>
    <row r="461" spans="1:8" x14ac:dyDescent="0.25">
      <c r="A461" s="1" t="s">
        <v>221</v>
      </c>
      <c r="B461" s="9" t="s">
        <v>446</v>
      </c>
      <c r="C461" s="10"/>
      <c r="D461" s="1" t="s">
        <v>482</v>
      </c>
      <c r="F461" s="3">
        <v>263587.08</v>
      </c>
      <c r="G461" s="4">
        <v>226735.19</v>
      </c>
      <c r="H461" s="6">
        <f t="shared" si="7"/>
        <v>86.019083332916011</v>
      </c>
    </row>
    <row r="462" spans="1:8" x14ac:dyDescent="0.25">
      <c r="A462" s="1" t="s">
        <v>221</v>
      </c>
      <c r="B462" s="9" t="s">
        <v>446</v>
      </c>
      <c r="C462" s="10"/>
      <c r="D462" s="1" t="s">
        <v>483</v>
      </c>
      <c r="F462" s="3">
        <v>255016.72</v>
      </c>
      <c r="G462" s="4">
        <v>220348.23</v>
      </c>
      <c r="H462" s="6">
        <f t="shared" si="7"/>
        <v>86.40540510441825</v>
      </c>
    </row>
    <row r="463" spans="1:8" x14ac:dyDescent="0.25">
      <c r="A463" s="1" t="s">
        <v>221</v>
      </c>
      <c r="B463" s="9" t="s">
        <v>446</v>
      </c>
      <c r="C463" s="10"/>
      <c r="D463" s="1" t="s">
        <v>484</v>
      </c>
      <c r="F463" s="3">
        <v>212180.88</v>
      </c>
      <c r="G463" s="4">
        <v>204050.72</v>
      </c>
      <c r="H463" s="6">
        <f t="shared" si="7"/>
        <v>96.168288113424737</v>
      </c>
    </row>
    <row r="464" spans="1:8" x14ac:dyDescent="0.25">
      <c r="A464" s="1" t="s">
        <v>221</v>
      </c>
      <c r="B464" s="9" t="s">
        <v>446</v>
      </c>
      <c r="C464" s="10"/>
      <c r="D464" s="1" t="s">
        <v>485</v>
      </c>
      <c r="F464" s="3">
        <v>228239.91</v>
      </c>
      <c r="G464" s="4">
        <v>228489.47</v>
      </c>
      <c r="H464" s="6">
        <f t="shared" si="7"/>
        <v>100.10934108763013</v>
      </c>
    </row>
    <row r="465" spans="1:8" x14ac:dyDescent="0.25">
      <c r="A465" s="1" t="s">
        <v>221</v>
      </c>
      <c r="B465" s="9" t="s">
        <v>446</v>
      </c>
      <c r="C465" s="10"/>
      <c r="D465" s="1" t="s">
        <v>486</v>
      </c>
      <c r="F465" s="3">
        <v>255619.81</v>
      </c>
      <c r="G465" s="4">
        <v>252180.18</v>
      </c>
      <c r="H465" s="6">
        <f t="shared" si="7"/>
        <v>98.65439615184755</v>
      </c>
    </row>
    <row r="466" spans="1:8" x14ac:dyDescent="0.25">
      <c r="A466" s="1" t="s">
        <v>221</v>
      </c>
      <c r="B466" s="9" t="s">
        <v>446</v>
      </c>
      <c r="C466" s="10"/>
      <c r="D466" s="1" t="s">
        <v>487</v>
      </c>
      <c r="F466" s="3">
        <v>207055.72999999998</v>
      </c>
      <c r="G466" s="4">
        <v>156319.25</v>
      </c>
      <c r="H466" s="6">
        <f t="shared" si="7"/>
        <v>75.49622026881363</v>
      </c>
    </row>
    <row r="467" spans="1:8" x14ac:dyDescent="0.25">
      <c r="A467" s="1" t="s">
        <v>221</v>
      </c>
      <c r="B467" s="9" t="s">
        <v>446</v>
      </c>
      <c r="C467" s="10"/>
      <c r="D467" s="1" t="s">
        <v>488</v>
      </c>
      <c r="F467" s="3">
        <v>573604.61</v>
      </c>
      <c r="G467" s="4">
        <v>545503.75</v>
      </c>
      <c r="H467" s="6">
        <f t="shared" si="7"/>
        <v>95.101005202869629</v>
      </c>
    </row>
    <row r="468" spans="1:8" x14ac:dyDescent="0.25">
      <c r="A468" s="1" t="s">
        <v>221</v>
      </c>
      <c r="B468" s="9" t="s">
        <v>446</v>
      </c>
      <c r="C468" s="10"/>
      <c r="D468" s="1" t="s">
        <v>489</v>
      </c>
      <c r="F468" s="3">
        <v>127912.31999999999</v>
      </c>
      <c r="G468" s="4">
        <v>0</v>
      </c>
      <c r="H468" s="6">
        <f t="shared" si="7"/>
        <v>0</v>
      </c>
    </row>
    <row r="469" spans="1:8" x14ac:dyDescent="0.25">
      <c r="A469" s="1" t="s">
        <v>221</v>
      </c>
      <c r="B469" s="9" t="s">
        <v>446</v>
      </c>
      <c r="C469" s="10"/>
      <c r="D469" s="1" t="s">
        <v>490</v>
      </c>
      <c r="F469" s="3">
        <v>665432.93000000005</v>
      </c>
      <c r="G469" s="4">
        <v>75820.45</v>
      </c>
      <c r="H469" s="6">
        <f t="shared" si="7"/>
        <v>11.394153577581438</v>
      </c>
    </row>
    <row r="470" spans="1:8" ht="25.5" x14ac:dyDescent="0.25">
      <c r="A470" s="1" t="s">
        <v>221</v>
      </c>
      <c r="B470" s="9" t="s">
        <v>491</v>
      </c>
      <c r="C470" s="10"/>
      <c r="D470" s="1" t="s">
        <v>492</v>
      </c>
      <c r="F470" s="3">
        <v>866046.65</v>
      </c>
      <c r="G470" s="4">
        <v>633627.87</v>
      </c>
      <c r="H470" s="6">
        <f t="shared" si="7"/>
        <v>73.163249346902958</v>
      </c>
    </row>
    <row r="471" spans="1:8" ht="25.5" x14ac:dyDescent="0.25">
      <c r="A471" s="1" t="s">
        <v>221</v>
      </c>
      <c r="B471" s="9" t="s">
        <v>491</v>
      </c>
      <c r="C471" s="10"/>
      <c r="D471" s="1" t="s">
        <v>493</v>
      </c>
      <c r="F471" s="3">
        <v>1078710.7</v>
      </c>
      <c r="G471" s="4">
        <v>899536.66</v>
      </c>
      <c r="H471" s="6">
        <f t="shared" si="7"/>
        <v>83.389982133300435</v>
      </c>
    </row>
    <row r="472" spans="1:8" ht="25.5" x14ac:dyDescent="0.25">
      <c r="A472" s="1" t="s">
        <v>221</v>
      </c>
      <c r="B472" s="9" t="s">
        <v>491</v>
      </c>
      <c r="C472" s="10"/>
      <c r="D472" s="1" t="s">
        <v>494</v>
      </c>
      <c r="F472" s="3">
        <v>234874.65000000002</v>
      </c>
      <c r="G472" s="4">
        <v>195830.13</v>
      </c>
      <c r="H472" s="6">
        <f t="shared" si="7"/>
        <v>83.376443562555593</v>
      </c>
    </row>
    <row r="473" spans="1:8" ht="25.5" x14ac:dyDescent="0.25">
      <c r="A473" s="1" t="s">
        <v>221</v>
      </c>
      <c r="B473" s="9" t="s">
        <v>491</v>
      </c>
      <c r="C473" s="10"/>
      <c r="D473" s="1" t="s">
        <v>495</v>
      </c>
      <c r="F473" s="3">
        <v>235385.25</v>
      </c>
      <c r="G473" s="4">
        <v>174542.87</v>
      </c>
      <c r="H473" s="6">
        <f t="shared" si="7"/>
        <v>74.151999753595433</v>
      </c>
    </row>
    <row r="474" spans="1:8" ht="25.5" x14ac:dyDescent="0.25">
      <c r="A474" s="1" t="s">
        <v>221</v>
      </c>
      <c r="B474" s="9" t="s">
        <v>491</v>
      </c>
      <c r="C474" s="10"/>
      <c r="D474" s="1" t="s">
        <v>496</v>
      </c>
      <c r="F474" s="3">
        <v>234333.75999999998</v>
      </c>
      <c r="G474" s="4">
        <v>183145.66</v>
      </c>
      <c r="H474" s="6">
        <f t="shared" si="7"/>
        <v>78.155900370480126</v>
      </c>
    </row>
    <row r="475" spans="1:8" ht="25.5" x14ac:dyDescent="0.25">
      <c r="A475" s="1" t="s">
        <v>221</v>
      </c>
      <c r="B475" s="9" t="s">
        <v>491</v>
      </c>
      <c r="C475" s="10"/>
      <c r="D475" s="1" t="s">
        <v>497</v>
      </c>
      <c r="F475" s="3">
        <v>235550.56</v>
      </c>
      <c r="G475" s="4">
        <v>196022.92</v>
      </c>
      <c r="H475" s="6">
        <f t="shared" si="7"/>
        <v>83.21904223025409</v>
      </c>
    </row>
    <row r="476" spans="1:8" x14ac:dyDescent="0.25">
      <c r="A476" s="1" t="s">
        <v>221</v>
      </c>
      <c r="B476" s="9" t="s">
        <v>491</v>
      </c>
      <c r="C476" s="10"/>
      <c r="D476" s="1" t="s">
        <v>498</v>
      </c>
      <c r="F476" s="3">
        <v>120442.20999999999</v>
      </c>
      <c r="G476" s="4">
        <v>73671.23</v>
      </c>
      <c r="H476" s="6">
        <f t="shared" si="7"/>
        <v>61.16728512371202</v>
      </c>
    </row>
    <row r="477" spans="1:8" ht="25.5" x14ac:dyDescent="0.25">
      <c r="A477" s="1" t="s">
        <v>221</v>
      </c>
      <c r="B477" s="9" t="s">
        <v>491</v>
      </c>
      <c r="C477" s="10"/>
      <c r="D477" s="1" t="s">
        <v>499</v>
      </c>
      <c r="F477" s="3">
        <v>440249.36000000004</v>
      </c>
      <c r="G477" s="4">
        <v>371981.13</v>
      </c>
      <c r="H477" s="6">
        <f t="shared" si="7"/>
        <v>84.493281262237375</v>
      </c>
    </row>
    <row r="478" spans="1:8" ht="25.5" x14ac:dyDescent="0.25">
      <c r="A478" s="1" t="s">
        <v>221</v>
      </c>
      <c r="B478" s="9" t="s">
        <v>491</v>
      </c>
      <c r="C478" s="10"/>
      <c r="D478" s="1" t="s">
        <v>500</v>
      </c>
      <c r="F478" s="3">
        <v>458884.33</v>
      </c>
      <c r="G478" s="4">
        <v>365163.85</v>
      </c>
      <c r="H478" s="6">
        <f t="shared" si="7"/>
        <v>79.576447947132991</v>
      </c>
    </row>
    <row r="479" spans="1:8" ht="25.5" x14ac:dyDescent="0.25">
      <c r="A479" s="1" t="s">
        <v>221</v>
      </c>
      <c r="B479" s="9" t="s">
        <v>491</v>
      </c>
      <c r="C479" s="10"/>
      <c r="D479" s="1" t="s">
        <v>501</v>
      </c>
      <c r="F479" s="3">
        <v>461219.44</v>
      </c>
      <c r="G479" s="4">
        <v>405737.29</v>
      </c>
      <c r="H479" s="6">
        <f t="shared" si="7"/>
        <v>87.970552585554501</v>
      </c>
    </row>
    <row r="480" spans="1:8" ht="25.5" x14ac:dyDescent="0.25">
      <c r="A480" s="1" t="s">
        <v>221</v>
      </c>
      <c r="B480" s="9" t="s">
        <v>491</v>
      </c>
      <c r="C480" s="10"/>
      <c r="D480" s="1" t="s">
        <v>502</v>
      </c>
      <c r="F480" s="3">
        <v>459648.52</v>
      </c>
      <c r="G480" s="4">
        <v>391175.59</v>
      </c>
      <c r="H480" s="6">
        <f t="shared" si="7"/>
        <v>85.103197982667282</v>
      </c>
    </row>
    <row r="481" spans="1:8" ht="25.5" x14ac:dyDescent="0.25">
      <c r="A481" s="1" t="s">
        <v>221</v>
      </c>
      <c r="B481" s="9" t="s">
        <v>491</v>
      </c>
      <c r="C481" s="10"/>
      <c r="D481" s="1" t="s">
        <v>503</v>
      </c>
      <c r="F481" s="3">
        <v>191482.57</v>
      </c>
      <c r="G481" s="4">
        <v>151910.48000000001</v>
      </c>
      <c r="H481" s="6">
        <f t="shared" si="7"/>
        <v>79.333842239531265</v>
      </c>
    </row>
    <row r="482" spans="1:8" x14ac:dyDescent="0.25">
      <c r="A482" s="1" t="s">
        <v>221</v>
      </c>
      <c r="B482" s="9" t="s">
        <v>491</v>
      </c>
      <c r="C482" s="10"/>
      <c r="D482" s="1" t="s">
        <v>504</v>
      </c>
      <c r="F482" s="3">
        <v>1005521.5800000001</v>
      </c>
      <c r="G482" s="4">
        <v>947777.21</v>
      </c>
      <c r="H482" s="6">
        <f t="shared" si="7"/>
        <v>94.25727193244326</v>
      </c>
    </row>
    <row r="483" spans="1:8" x14ac:dyDescent="0.25">
      <c r="A483" s="1" t="s">
        <v>221</v>
      </c>
      <c r="B483" s="9" t="s">
        <v>491</v>
      </c>
      <c r="C483" s="10"/>
      <c r="D483" s="1" t="s">
        <v>505</v>
      </c>
      <c r="F483" s="3">
        <v>978793.75</v>
      </c>
      <c r="G483" s="4">
        <v>708614.13</v>
      </c>
      <c r="H483" s="6">
        <f t="shared" si="7"/>
        <v>72.396674988985168</v>
      </c>
    </row>
    <row r="484" spans="1:8" x14ac:dyDescent="0.25">
      <c r="A484" s="1" t="s">
        <v>221</v>
      </c>
      <c r="B484" s="9" t="s">
        <v>491</v>
      </c>
      <c r="C484" s="10"/>
      <c r="D484" s="1" t="s">
        <v>506</v>
      </c>
      <c r="F484" s="3">
        <v>760998.89</v>
      </c>
      <c r="G484" s="4">
        <v>575724.53</v>
      </c>
      <c r="H484" s="6">
        <f t="shared" si="7"/>
        <v>75.653793660592598</v>
      </c>
    </row>
    <row r="485" spans="1:8" x14ac:dyDescent="0.25">
      <c r="A485" s="1" t="s">
        <v>221</v>
      </c>
      <c r="B485" s="9" t="s">
        <v>491</v>
      </c>
      <c r="C485" s="10"/>
      <c r="D485" s="1" t="s">
        <v>507</v>
      </c>
      <c r="F485" s="3">
        <v>719758.96</v>
      </c>
      <c r="G485" s="4">
        <v>461316.67</v>
      </c>
      <c r="H485" s="6">
        <f t="shared" si="7"/>
        <v>64.093216706881989</v>
      </c>
    </row>
    <row r="486" spans="1:8" x14ac:dyDescent="0.25">
      <c r="A486" s="1" t="s">
        <v>221</v>
      </c>
      <c r="B486" s="9" t="s">
        <v>491</v>
      </c>
      <c r="C486" s="10"/>
      <c r="D486" s="1" t="s">
        <v>508</v>
      </c>
      <c r="F486" s="3">
        <v>825507.71</v>
      </c>
      <c r="G486" s="4">
        <v>683536.86</v>
      </c>
      <c r="H486" s="6">
        <f t="shared" si="7"/>
        <v>82.801995877179635</v>
      </c>
    </row>
    <row r="487" spans="1:8" x14ac:dyDescent="0.25">
      <c r="A487" s="1" t="s">
        <v>221</v>
      </c>
      <c r="B487" s="9" t="s">
        <v>491</v>
      </c>
      <c r="C487" s="10"/>
      <c r="D487" s="1" t="s">
        <v>509</v>
      </c>
      <c r="F487" s="3">
        <v>1040913.1</v>
      </c>
      <c r="G487" s="4">
        <v>944210.85</v>
      </c>
      <c r="H487" s="6">
        <f t="shared" si="7"/>
        <v>90.709863292142259</v>
      </c>
    </row>
    <row r="488" spans="1:8" x14ac:dyDescent="0.25">
      <c r="A488" s="1" t="s">
        <v>221</v>
      </c>
      <c r="B488" s="9" t="s">
        <v>491</v>
      </c>
      <c r="C488" s="10"/>
      <c r="D488" s="1" t="s">
        <v>510</v>
      </c>
      <c r="F488" s="3">
        <v>495188.76</v>
      </c>
      <c r="G488" s="4">
        <v>251360.68</v>
      </c>
      <c r="H488" s="6">
        <f t="shared" si="7"/>
        <v>50.760578652875722</v>
      </c>
    </row>
    <row r="489" spans="1:8" x14ac:dyDescent="0.25">
      <c r="A489" s="1" t="s">
        <v>221</v>
      </c>
      <c r="B489" s="9" t="s">
        <v>491</v>
      </c>
      <c r="C489" s="10"/>
      <c r="D489" s="1" t="s">
        <v>511</v>
      </c>
      <c r="F489" s="3">
        <v>13776094.310000001</v>
      </c>
      <c r="G489" s="4">
        <v>8561637.6199999992</v>
      </c>
      <c r="H489" s="6">
        <f t="shared" si="7"/>
        <v>62.148511960934727</v>
      </c>
    </row>
    <row r="490" spans="1:8" x14ac:dyDescent="0.25">
      <c r="A490" s="1" t="s">
        <v>221</v>
      </c>
      <c r="B490" s="9" t="s">
        <v>491</v>
      </c>
      <c r="C490" s="10"/>
      <c r="D490" s="1" t="s">
        <v>512</v>
      </c>
      <c r="F490" s="3">
        <v>3897786.35</v>
      </c>
      <c r="G490" s="4">
        <v>3098501.48</v>
      </c>
      <c r="H490" s="6">
        <f t="shared" si="7"/>
        <v>79.493876825752636</v>
      </c>
    </row>
    <row r="491" spans="1:8" ht="25.5" x14ac:dyDescent="0.25">
      <c r="A491" s="1" t="s">
        <v>221</v>
      </c>
      <c r="B491" s="9" t="s">
        <v>491</v>
      </c>
      <c r="C491" s="10"/>
      <c r="D491" s="1" t="s">
        <v>513</v>
      </c>
      <c r="F491" s="3">
        <v>459809.32</v>
      </c>
      <c r="G491" s="4">
        <v>383339.76</v>
      </c>
      <c r="H491" s="6">
        <f t="shared" si="7"/>
        <v>83.36928881737326</v>
      </c>
    </row>
    <row r="492" spans="1:8" ht="25.5" x14ac:dyDescent="0.25">
      <c r="A492" s="1" t="s">
        <v>221</v>
      </c>
      <c r="B492" s="9" t="s">
        <v>491</v>
      </c>
      <c r="C492" s="10"/>
      <c r="D492" s="1" t="s">
        <v>514</v>
      </c>
      <c r="F492" s="3">
        <v>277149.47000000003</v>
      </c>
      <c r="G492" s="4">
        <v>244336.84</v>
      </c>
      <c r="H492" s="6">
        <f t="shared" si="7"/>
        <v>88.160673733202515</v>
      </c>
    </row>
    <row r="493" spans="1:8" ht="25.5" x14ac:dyDescent="0.25">
      <c r="A493" s="1" t="s">
        <v>221</v>
      </c>
      <c r="B493" s="9" t="s">
        <v>491</v>
      </c>
      <c r="C493" s="10"/>
      <c r="D493" s="1" t="s">
        <v>515</v>
      </c>
      <c r="F493" s="3">
        <v>278145.98000000004</v>
      </c>
      <c r="G493" s="4">
        <v>247650.65</v>
      </c>
      <c r="H493" s="6">
        <f t="shared" si="7"/>
        <v>89.036214005321938</v>
      </c>
    </row>
    <row r="494" spans="1:8" ht="25.5" x14ac:dyDescent="0.25">
      <c r="A494" s="1" t="s">
        <v>221</v>
      </c>
      <c r="B494" s="9" t="s">
        <v>491</v>
      </c>
      <c r="C494" s="10"/>
      <c r="D494" s="1" t="s">
        <v>516</v>
      </c>
      <c r="F494" s="3">
        <v>276745.57</v>
      </c>
      <c r="G494" s="4">
        <v>233135.32</v>
      </c>
      <c r="H494" s="6">
        <f t="shared" si="7"/>
        <v>84.241753174224257</v>
      </c>
    </row>
    <row r="495" spans="1:8" ht="25.5" x14ac:dyDescent="0.25">
      <c r="A495" s="1" t="s">
        <v>221</v>
      </c>
      <c r="B495" s="9" t="s">
        <v>491</v>
      </c>
      <c r="C495" s="10"/>
      <c r="D495" s="1" t="s">
        <v>517</v>
      </c>
      <c r="F495" s="3">
        <v>277502.03000000003</v>
      </c>
      <c r="G495" s="4">
        <v>228697.9</v>
      </c>
      <c r="H495" s="6">
        <f t="shared" si="7"/>
        <v>82.413054780175827</v>
      </c>
    </row>
    <row r="496" spans="1:8" ht="25.5" x14ac:dyDescent="0.25">
      <c r="A496" s="1" t="s">
        <v>221</v>
      </c>
      <c r="B496" s="9" t="s">
        <v>491</v>
      </c>
      <c r="C496" s="10"/>
      <c r="D496" s="1" t="s">
        <v>518</v>
      </c>
      <c r="F496" s="3">
        <v>278266.24000000005</v>
      </c>
      <c r="G496" s="4">
        <v>237965.41</v>
      </c>
      <c r="H496" s="6">
        <f t="shared" si="7"/>
        <v>85.517168737393362</v>
      </c>
    </row>
    <row r="497" spans="1:8" ht="25.5" x14ac:dyDescent="0.25">
      <c r="A497" s="1" t="s">
        <v>221</v>
      </c>
      <c r="B497" s="9" t="s">
        <v>491</v>
      </c>
      <c r="C497" s="10"/>
      <c r="D497" s="1" t="s">
        <v>519</v>
      </c>
      <c r="F497" s="3">
        <v>459762.88</v>
      </c>
      <c r="G497" s="4">
        <v>399241.26</v>
      </c>
      <c r="H497" s="6">
        <f t="shared" si="7"/>
        <v>86.836340506654224</v>
      </c>
    </row>
    <row r="498" spans="1:8" ht="25.5" x14ac:dyDescent="0.25">
      <c r="A498" s="1" t="s">
        <v>221</v>
      </c>
      <c r="B498" s="9" t="s">
        <v>491</v>
      </c>
      <c r="C498" s="10"/>
      <c r="D498" s="1" t="s">
        <v>520</v>
      </c>
      <c r="F498" s="3">
        <v>428021.07999999996</v>
      </c>
      <c r="G498" s="4">
        <v>326966.59999999998</v>
      </c>
      <c r="H498" s="6">
        <f t="shared" si="7"/>
        <v>76.390303019655022</v>
      </c>
    </row>
    <row r="499" spans="1:8" ht="25.5" x14ac:dyDescent="0.25">
      <c r="A499" s="1" t="s">
        <v>221</v>
      </c>
      <c r="B499" s="9" t="s">
        <v>491</v>
      </c>
      <c r="C499" s="10"/>
      <c r="D499" s="1" t="s">
        <v>521</v>
      </c>
      <c r="F499" s="3">
        <v>264890.11</v>
      </c>
      <c r="G499" s="4">
        <v>205912.95</v>
      </c>
      <c r="H499" s="6">
        <f t="shared" si="7"/>
        <v>77.735235188659928</v>
      </c>
    </row>
    <row r="500" spans="1:8" ht="25.5" x14ac:dyDescent="0.25">
      <c r="A500" s="1" t="s">
        <v>221</v>
      </c>
      <c r="B500" s="9" t="s">
        <v>491</v>
      </c>
      <c r="C500" s="10"/>
      <c r="D500" s="1" t="s">
        <v>522</v>
      </c>
      <c r="F500" s="3">
        <v>462026.77</v>
      </c>
      <c r="G500" s="4">
        <v>389519.95</v>
      </c>
      <c r="H500" s="6">
        <f t="shared" si="7"/>
        <v>84.306792439754091</v>
      </c>
    </row>
    <row r="501" spans="1:8" ht="25.5" x14ac:dyDescent="0.25">
      <c r="A501" s="1" t="s">
        <v>221</v>
      </c>
      <c r="B501" s="9" t="s">
        <v>491</v>
      </c>
      <c r="C501" s="10"/>
      <c r="D501" s="1" t="s">
        <v>523</v>
      </c>
      <c r="F501" s="3">
        <v>459428.16</v>
      </c>
      <c r="G501" s="4">
        <v>352814.59</v>
      </c>
      <c r="H501" s="6">
        <f t="shared" si="7"/>
        <v>76.794289231204289</v>
      </c>
    </row>
    <row r="502" spans="1:8" ht="25.5" x14ac:dyDescent="0.25">
      <c r="A502" s="1" t="s">
        <v>221</v>
      </c>
      <c r="B502" s="9" t="s">
        <v>491</v>
      </c>
      <c r="C502" s="10"/>
      <c r="D502" s="1" t="s">
        <v>524</v>
      </c>
      <c r="F502" s="3">
        <v>466291.23</v>
      </c>
      <c r="G502" s="4">
        <v>405037.99</v>
      </c>
      <c r="H502" s="6">
        <f t="shared" si="7"/>
        <v>86.863737497271813</v>
      </c>
    </row>
    <row r="503" spans="1:8" ht="25.5" x14ac:dyDescent="0.25">
      <c r="A503" s="1" t="s">
        <v>221</v>
      </c>
      <c r="B503" s="9" t="s">
        <v>491</v>
      </c>
      <c r="C503" s="10"/>
      <c r="D503" s="1" t="s">
        <v>525</v>
      </c>
      <c r="F503" s="3">
        <v>526362.8600000001</v>
      </c>
      <c r="G503" s="4">
        <v>421170.87</v>
      </c>
      <c r="H503" s="6">
        <f t="shared" si="7"/>
        <v>80.015309210836023</v>
      </c>
    </row>
    <row r="504" spans="1:8" ht="25.5" x14ac:dyDescent="0.25">
      <c r="A504" s="1" t="s">
        <v>221</v>
      </c>
      <c r="B504" s="9" t="s">
        <v>491</v>
      </c>
      <c r="C504" s="10"/>
      <c r="D504" s="1" t="s">
        <v>526</v>
      </c>
      <c r="F504" s="3">
        <v>176117.4</v>
      </c>
      <c r="G504" s="4">
        <v>152483.74</v>
      </c>
      <c r="H504" s="6">
        <f t="shared" si="7"/>
        <v>86.580735350396949</v>
      </c>
    </row>
    <row r="505" spans="1:8" ht="25.5" x14ac:dyDescent="0.25">
      <c r="A505" s="1" t="s">
        <v>221</v>
      </c>
      <c r="B505" s="9" t="s">
        <v>491</v>
      </c>
      <c r="C505" s="10"/>
      <c r="D505" s="1" t="s">
        <v>527</v>
      </c>
      <c r="F505" s="3">
        <v>274149.59999999998</v>
      </c>
      <c r="G505" s="4">
        <v>212084.52</v>
      </c>
      <c r="H505" s="6">
        <f t="shared" si="7"/>
        <v>77.360871582522833</v>
      </c>
    </row>
    <row r="506" spans="1:8" x14ac:dyDescent="0.25">
      <c r="A506" s="1" t="s">
        <v>221</v>
      </c>
      <c r="B506" s="9" t="s">
        <v>491</v>
      </c>
      <c r="C506" s="10"/>
      <c r="D506" s="1" t="s">
        <v>528</v>
      </c>
      <c r="F506" s="3">
        <v>99730.55</v>
      </c>
      <c r="G506" s="4">
        <v>76726.36</v>
      </c>
      <c r="H506" s="6">
        <f t="shared" si="7"/>
        <v>76.933657740782536</v>
      </c>
    </row>
    <row r="507" spans="1:8" x14ac:dyDescent="0.25">
      <c r="A507" s="1" t="s">
        <v>221</v>
      </c>
      <c r="B507" s="9" t="s">
        <v>491</v>
      </c>
      <c r="C507" s="10"/>
      <c r="D507" s="1" t="s">
        <v>529</v>
      </c>
      <c r="F507" s="3">
        <v>282702.95999999996</v>
      </c>
      <c r="G507" s="4">
        <v>170420.97</v>
      </c>
      <c r="H507" s="6">
        <f t="shared" si="7"/>
        <v>60.282697429131979</v>
      </c>
    </row>
    <row r="508" spans="1:8" x14ac:dyDescent="0.25">
      <c r="A508" s="1" t="s">
        <v>221</v>
      </c>
      <c r="B508" s="9" t="s">
        <v>491</v>
      </c>
      <c r="C508" s="10"/>
      <c r="D508" s="1" t="s">
        <v>530</v>
      </c>
      <c r="F508" s="3">
        <v>810221.46000000008</v>
      </c>
      <c r="G508" s="4">
        <v>706571.33</v>
      </c>
      <c r="H508" s="6">
        <f t="shared" si="7"/>
        <v>87.207185304620282</v>
      </c>
    </row>
    <row r="509" spans="1:8" x14ac:dyDescent="0.25">
      <c r="A509" s="1" t="s">
        <v>221</v>
      </c>
      <c r="B509" s="9" t="s">
        <v>491</v>
      </c>
      <c r="C509" s="10"/>
      <c r="D509" s="1" t="s">
        <v>531</v>
      </c>
      <c r="F509" s="3">
        <v>338464.29</v>
      </c>
      <c r="G509" s="4">
        <v>154045.84</v>
      </c>
      <c r="H509" s="6">
        <f t="shared" si="7"/>
        <v>45.513173634949794</v>
      </c>
    </row>
    <row r="510" spans="1:8" x14ac:dyDescent="0.25">
      <c r="A510" s="1" t="s">
        <v>221</v>
      </c>
      <c r="B510" s="9" t="s">
        <v>491</v>
      </c>
      <c r="C510" s="10"/>
      <c r="D510" s="1" t="s">
        <v>532</v>
      </c>
      <c r="F510" s="3">
        <v>803321.34</v>
      </c>
      <c r="G510" s="4">
        <v>683443.76</v>
      </c>
      <c r="H510" s="6">
        <f t="shared" si="7"/>
        <v>85.07725687954462</v>
      </c>
    </row>
    <row r="511" spans="1:8" x14ac:dyDescent="0.25">
      <c r="A511" s="1" t="s">
        <v>221</v>
      </c>
      <c r="B511" s="9" t="s">
        <v>491</v>
      </c>
      <c r="C511" s="10"/>
      <c r="D511" s="1" t="s">
        <v>533</v>
      </c>
      <c r="F511" s="3">
        <v>460497.35</v>
      </c>
      <c r="G511" s="4">
        <v>322894.84999999998</v>
      </c>
      <c r="H511" s="6">
        <f t="shared" si="7"/>
        <v>70.118720552897855</v>
      </c>
    </row>
    <row r="512" spans="1:8" x14ac:dyDescent="0.25">
      <c r="A512" s="1" t="s">
        <v>221</v>
      </c>
      <c r="B512" s="9" t="s">
        <v>491</v>
      </c>
      <c r="C512" s="10"/>
      <c r="D512" s="1" t="s">
        <v>534</v>
      </c>
      <c r="F512" s="3">
        <v>437461.41</v>
      </c>
      <c r="G512" s="4">
        <v>281436.93</v>
      </c>
      <c r="H512" s="6">
        <f t="shared" si="7"/>
        <v>64.334115779492421</v>
      </c>
    </row>
    <row r="513" spans="1:8" x14ac:dyDescent="0.25">
      <c r="A513" s="1" t="s">
        <v>221</v>
      </c>
      <c r="B513" s="9" t="s">
        <v>491</v>
      </c>
      <c r="C513" s="10"/>
      <c r="D513" s="1" t="s">
        <v>535</v>
      </c>
      <c r="F513" s="3">
        <v>154273.00999999998</v>
      </c>
      <c r="G513" s="4">
        <v>113138.2</v>
      </c>
      <c r="H513" s="6">
        <f t="shared" si="7"/>
        <v>73.336353520294978</v>
      </c>
    </row>
    <row r="514" spans="1:8" ht="25.5" x14ac:dyDescent="0.25">
      <c r="A514" s="1" t="s">
        <v>221</v>
      </c>
      <c r="B514" s="9" t="s">
        <v>491</v>
      </c>
      <c r="C514" s="10"/>
      <c r="D514" s="1" t="s">
        <v>536</v>
      </c>
      <c r="F514" s="3">
        <v>2593339.2599999998</v>
      </c>
      <c r="G514" s="4">
        <v>1985662.02</v>
      </c>
      <c r="H514" s="6">
        <f t="shared" si="7"/>
        <v>76.567769232013248</v>
      </c>
    </row>
    <row r="515" spans="1:8" ht="25.5" x14ac:dyDescent="0.25">
      <c r="A515" s="1" t="s">
        <v>221</v>
      </c>
      <c r="B515" s="9" t="s">
        <v>491</v>
      </c>
      <c r="C515" s="10"/>
      <c r="D515" s="1" t="s">
        <v>537</v>
      </c>
      <c r="F515" s="3">
        <v>2580767.7599999998</v>
      </c>
      <c r="G515" s="4">
        <v>1800873.22</v>
      </c>
      <c r="H515" s="6">
        <f t="shared" si="7"/>
        <v>69.780522211731295</v>
      </c>
    </row>
    <row r="516" spans="1:8" ht="25.5" x14ac:dyDescent="0.25">
      <c r="A516" s="1" t="s">
        <v>221</v>
      </c>
      <c r="B516" s="9" t="s">
        <v>491</v>
      </c>
      <c r="C516" s="10"/>
      <c r="D516" s="1" t="s">
        <v>538</v>
      </c>
      <c r="F516" s="3">
        <v>721918.32</v>
      </c>
      <c r="G516" s="4">
        <v>515511.69</v>
      </c>
      <c r="H516" s="6">
        <f t="shared" si="7"/>
        <v>71.408589547914517</v>
      </c>
    </row>
    <row r="517" spans="1:8" ht="25.5" x14ac:dyDescent="0.25">
      <c r="A517" s="1" t="s">
        <v>221</v>
      </c>
      <c r="B517" s="9" t="s">
        <v>491</v>
      </c>
      <c r="C517" s="10"/>
      <c r="D517" s="1" t="s">
        <v>539</v>
      </c>
      <c r="F517" s="3">
        <v>1071170.5999999999</v>
      </c>
      <c r="G517" s="4">
        <v>692152.11</v>
      </c>
      <c r="H517" s="6">
        <f t="shared" ref="H517:H580" si="8">G517/F517*100</f>
        <v>64.616421511195327</v>
      </c>
    </row>
    <row r="518" spans="1:8" x14ac:dyDescent="0.25">
      <c r="A518" s="1" t="s">
        <v>221</v>
      </c>
      <c r="B518" s="9" t="s">
        <v>491</v>
      </c>
      <c r="C518" s="10"/>
      <c r="D518" s="1" t="s">
        <v>540</v>
      </c>
      <c r="F518" s="3">
        <v>446124.9</v>
      </c>
      <c r="G518" s="4">
        <v>103108.11</v>
      </c>
      <c r="H518" s="6">
        <f t="shared" si="8"/>
        <v>23.111937934869808</v>
      </c>
    </row>
    <row r="519" spans="1:8" x14ac:dyDescent="0.25">
      <c r="A519" s="1" t="s">
        <v>221</v>
      </c>
      <c r="B519" s="9" t="s">
        <v>491</v>
      </c>
      <c r="C519" s="10"/>
      <c r="D519" s="1" t="s">
        <v>541</v>
      </c>
      <c r="F519" s="3">
        <v>446748.74</v>
      </c>
      <c r="G519" s="4">
        <v>224142.32</v>
      </c>
      <c r="H519" s="6">
        <f t="shared" si="8"/>
        <v>50.171897518949912</v>
      </c>
    </row>
    <row r="520" spans="1:8" x14ac:dyDescent="0.25">
      <c r="A520" s="1" t="s">
        <v>221</v>
      </c>
      <c r="B520" s="9" t="s">
        <v>491</v>
      </c>
      <c r="C520" s="10"/>
      <c r="D520" s="1" t="s">
        <v>542</v>
      </c>
      <c r="F520" s="3">
        <v>444648.64</v>
      </c>
      <c r="G520" s="4">
        <v>174853.05</v>
      </c>
      <c r="H520" s="6">
        <f t="shared" si="8"/>
        <v>39.323869291492713</v>
      </c>
    </row>
    <row r="521" spans="1:8" x14ac:dyDescent="0.25">
      <c r="A521" s="1" t="s">
        <v>221</v>
      </c>
      <c r="B521" s="9" t="s">
        <v>491</v>
      </c>
      <c r="C521" s="10"/>
      <c r="D521" s="1" t="s">
        <v>543</v>
      </c>
      <c r="F521" s="3">
        <v>558445.65</v>
      </c>
      <c r="G521" s="4">
        <v>365478.74</v>
      </c>
      <c r="H521" s="6">
        <f t="shared" si="8"/>
        <v>65.445713472743492</v>
      </c>
    </row>
    <row r="522" spans="1:8" x14ac:dyDescent="0.25">
      <c r="A522" s="1" t="s">
        <v>221</v>
      </c>
      <c r="B522" s="9" t="s">
        <v>491</v>
      </c>
      <c r="C522" s="10"/>
      <c r="D522" s="1" t="s">
        <v>544</v>
      </c>
      <c r="F522" s="3">
        <v>441511.45999999996</v>
      </c>
      <c r="G522" s="4">
        <v>336714.6</v>
      </c>
      <c r="H522" s="6">
        <f t="shared" si="8"/>
        <v>76.264067981383761</v>
      </c>
    </row>
    <row r="523" spans="1:8" x14ac:dyDescent="0.25">
      <c r="A523" s="1" t="s">
        <v>221</v>
      </c>
      <c r="B523" s="9" t="s">
        <v>491</v>
      </c>
      <c r="C523" s="10"/>
      <c r="D523" s="1" t="s">
        <v>545</v>
      </c>
      <c r="F523" s="3">
        <v>429705.23</v>
      </c>
      <c r="G523" s="4">
        <v>255373.49</v>
      </c>
      <c r="H523" s="6">
        <f t="shared" si="8"/>
        <v>59.429923624620528</v>
      </c>
    </row>
    <row r="524" spans="1:8" x14ac:dyDescent="0.25">
      <c r="A524" s="1" t="s">
        <v>221</v>
      </c>
      <c r="B524" s="9" t="s">
        <v>491</v>
      </c>
      <c r="C524" s="10"/>
      <c r="D524" s="1" t="s">
        <v>546</v>
      </c>
      <c r="F524" s="3">
        <v>433358.98</v>
      </c>
      <c r="G524" s="4">
        <v>385293.72</v>
      </c>
      <c r="H524" s="6">
        <f t="shared" si="8"/>
        <v>88.908673358978277</v>
      </c>
    </row>
    <row r="525" spans="1:8" x14ac:dyDescent="0.25">
      <c r="A525" s="1" t="s">
        <v>221</v>
      </c>
      <c r="B525" s="9" t="s">
        <v>491</v>
      </c>
      <c r="C525" s="10"/>
      <c r="D525" s="1" t="s">
        <v>547</v>
      </c>
      <c r="F525" s="3">
        <v>435422.31</v>
      </c>
      <c r="G525" s="4">
        <v>427710.73</v>
      </c>
      <c r="H525" s="6">
        <f t="shared" si="8"/>
        <v>98.228942380099909</v>
      </c>
    </row>
    <row r="526" spans="1:8" x14ac:dyDescent="0.25">
      <c r="A526" s="1" t="s">
        <v>221</v>
      </c>
      <c r="B526" s="9" t="s">
        <v>491</v>
      </c>
      <c r="C526" s="10"/>
      <c r="D526" s="1" t="s">
        <v>548</v>
      </c>
      <c r="F526" s="3">
        <v>438709.93</v>
      </c>
      <c r="G526" s="4">
        <v>225657.55</v>
      </c>
      <c r="H526" s="6">
        <f t="shared" si="8"/>
        <v>51.436617812594299</v>
      </c>
    </row>
    <row r="527" spans="1:8" x14ac:dyDescent="0.25">
      <c r="A527" s="1" t="s">
        <v>221</v>
      </c>
      <c r="B527" s="9" t="s">
        <v>491</v>
      </c>
      <c r="C527" s="10"/>
      <c r="D527" s="1" t="s">
        <v>549</v>
      </c>
      <c r="F527" s="3">
        <v>159055.59</v>
      </c>
      <c r="G527" s="4">
        <v>27056.11</v>
      </c>
      <c r="H527" s="6">
        <f t="shared" si="8"/>
        <v>17.01047413674678</v>
      </c>
    </row>
    <row r="528" spans="1:8" x14ac:dyDescent="0.25">
      <c r="A528" s="1" t="s">
        <v>221</v>
      </c>
      <c r="B528" s="9" t="s">
        <v>491</v>
      </c>
      <c r="C528" s="10"/>
      <c r="D528" s="1" t="s">
        <v>550</v>
      </c>
      <c r="F528" s="3">
        <v>417391.41000000003</v>
      </c>
      <c r="G528" s="4">
        <v>109436.73</v>
      </c>
      <c r="H528" s="6">
        <f t="shared" si="8"/>
        <v>26.219209925762481</v>
      </c>
    </row>
    <row r="529" spans="1:8" x14ac:dyDescent="0.25">
      <c r="A529" s="1" t="s">
        <v>221</v>
      </c>
      <c r="B529" s="9" t="s">
        <v>491</v>
      </c>
      <c r="C529" s="10"/>
      <c r="D529" s="1" t="s">
        <v>551</v>
      </c>
      <c r="F529" s="3">
        <v>193804.91</v>
      </c>
      <c r="G529" s="4">
        <v>67955.100000000006</v>
      </c>
      <c r="H529" s="6">
        <f t="shared" si="8"/>
        <v>35.063662731764637</v>
      </c>
    </row>
    <row r="530" spans="1:8" x14ac:dyDescent="0.25">
      <c r="A530" s="1" t="s">
        <v>221</v>
      </c>
      <c r="B530" s="9" t="s">
        <v>491</v>
      </c>
      <c r="C530" s="10"/>
      <c r="D530" s="1" t="s">
        <v>552</v>
      </c>
      <c r="F530" s="3">
        <v>169122.59</v>
      </c>
      <c r="G530" s="4">
        <v>118487.96</v>
      </c>
      <c r="H530" s="6">
        <f t="shared" si="8"/>
        <v>70.060398199909315</v>
      </c>
    </row>
    <row r="531" spans="1:8" x14ac:dyDescent="0.25">
      <c r="A531" s="1" t="s">
        <v>221</v>
      </c>
      <c r="B531" s="9" t="s">
        <v>491</v>
      </c>
      <c r="C531" s="10"/>
      <c r="D531" s="1" t="s">
        <v>553</v>
      </c>
      <c r="F531" s="3">
        <v>150201.44</v>
      </c>
      <c r="G531" s="4">
        <v>122054.79</v>
      </c>
      <c r="H531" s="6">
        <f t="shared" si="8"/>
        <v>81.260732253965074</v>
      </c>
    </row>
    <row r="532" spans="1:8" x14ac:dyDescent="0.25">
      <c r="A532" s="1" t="s">
        <v>221</v>
      </c>
      <c r="B532" s="9" t="s">
        <v>491</v>
      </c>
      <c r="C532" s="10"/>
      <c r="D532" s="1" t="s">
        <v>554</v>
      </c>
      <c r="F532" s="3">
        <v>390843.88</v>
      </c>
      <c r="G532" s="4">
        <v>227110.65</v>
      </c>
      <c r="H532" s="6">
        <f t="shared" si="8"/>
        <v>58.107766712376311</v>
      </c>
    </row>
    <row r="533" spans="1:8" x14ac:dyDescent="0.25">
      <c r="A533" s="1" t="s">
        <v>221</v>
      </c>
      <c r="B533" s="9" t="s">
        <v>491</v>
      </c>
      <c r="C533" s="10"/>
      <c r="D533" s="1" t="s">
        <v>555</v>
      </c>
      <c r="F533" s="3">
        <v>88922.39</v>
      </c>
      <c r="G533" s="4">
        <v>33437.410000000003</v>
      </c>
      <c r="H533" s="6">
        <f t="shared" si="8"/>
        <v>37.602914181681356</v>
      </c>
    </row>
    <row r="534" spans="1:8" x14ac:dyDescent="0.25">
      <c r="A534" s="1" t="s">
        <v>221</v>
      </c>
      <c r="B534" s="9" t="s">
        <v>491</v>
      </c>
      <c r="C534" s="10"/>
      <c r="D534" s="1" t="s">
        <v>556</v>
      </c>
      <c r="F534" s="3">
        <v>129473.19</v>
      </c>
      <c r="G534" s="4">
        <v>95929.77</v>
      </c>
      <c r="H534" s="6">
        <f t="shared" si="8"/>
        <v>74.092381596529748</v>
      </c>
    </row>
    <row r="535" spans="1:8" x14ac:dyDescent="0.25">
      <c r="A535" s="1" t="s">
        <v>221</v>
      </c>
      <c r="B535" s="9" t="s">
        <v>491</v>
      </c>
      <c r="C535" s="10"/>
      <c r="D535" s="1" t="s">
        <v>557</v>
      </c>
      <c r="F535" s="3">
        <v>85854.03</v>
      </c>
      <c r="G535" s="4">
        <v>72213.259999999995</v>
      </c>
      <c r="H535" s="6">
        <f t="shared" si="8"/>
        <v>84.111671869101528</v>
      </c>
    </row>
    <row r="536" spans="1:8" x14ac:dyDescent="0.25">
      <c r="A536" s="1" t="s">
        <v>221</v>
      </c>
      <c r="B536" s="9" t="s">
        <v>491</v>
      </c>
      <c r="C536" s="10"/>
      <c r="D536" s="1" t="s">
        <v>558</v>
      </c>
      <c r="F536" s="3">
        <v>248203.8</v>
      </c>
      <c r="G536" s="4">
        <v>69259.28</v>
      </c>
      <c r="H536" s="6">
        <f t="shared" si="8"/>
        <v>27.904198082382305</v>
      </c>
    </row>
    <row r="537" spans="1:8" x14ac:dyDescent="0.25">
      <c r="A537" s="1" t="s">
        <v>221</v>
      </c>
      <c r="B537" s="9" t="s">
        <v>491</v>
      </c>
      <c r="C537" s="10"/>
      <c r="D537" s="1" t="s">
        <v>559</v>
      </c>
      <c r="F537" s="3">
        <v>253285.26</v>
      </c>
      <c r="G537" s="4">
        <v>252.96</v>
      </c>
      <c r="H537" s="6">
        <f t="shared" si="8"/>
        <v>9.9871583526021213E-2</v>
      </c>
    </row>
    <row r="538" spans="1:8" x14ac:dyDescent="0.25">
      <c r="A538" s="1" t="s">
        <v>560</v>
      </c>
      <c r="B538" s="9" t="s">
        <v>561</v>
      </c>
      <c r="C538" s="10"/>
      <c r="D538" s="1" t="s">
        <v>562</v>
      </c>
      <c r="F538" s="3">
        <v>673453.58</v>
      </c>
      <c r="G538" s="4">
        <v>454225.02</v>
      </c>
      <c r="H538" s="6">
        <f t="shared" si="8"/>
        <v>67.447116399618821</v>
      </c>
    </row>
    <row r="539" spans="1:8" x14ac:dyDescent="0.25">
      <c r="A539" s="1" t="s">
        <v>560</v>
      </c>
      <c r="B539" s="9" t="s">
        <v>561</v>
      </c>
      <c r="C539" s="10"/>
      <c r="D539" s="1" t="s">
        <v>563</v>
      </c>
      <c r="F539" s="3">
        <v>503468.80000000005</v>
      </c>
      <c r="G539" s="4">
        <v>484955.74</v>
      </c>
      <c r="H539" s="6">
        <f t="shared" si="8"/>
        <v>96.322898261024307</v>
      </c>
    </row>
    <row r="540" spans="1:8" x14ac:dyDescent="0.25">
      <c r="A540" s="1" t="s">
        <v>560</v>
      </c>
      <c r="B540" s="9" t="s">
        <v>561</v>
      </c>
      <c r="C540" s="10"/>
      <c r="D540" s="1" t="s">
        <v>564</v>
      </c>
      <c r="F540" s="3">
        <v>490523.35000000003</v>
      </c>
      <c r="G540" s="4">
        <v>411942.45</v>
      </c>
      <c r="H540" s="6">
        <f t="shared" si="8"/>
        <v>83.980191768648723</v>
      </c>
    </row>
    <row r="541" spans="1:8" x14ac:dyDescent="0.25">
      <c r="A541" s="1" t="s">
        <v>560</v>
      </c>
      <c r="B541" s="9" t="s">
        <v>561</v>
      </c>
      <c r="C541" s="10"/>
      <c r="D541" s="1" t="s">
        <v>565</v>
      </c>
      <c r="F541" s="3">
        <v>659175.27</v>
      </c>
      <c r="G541" s="4">
        <v>613263.77</v>
      </c>
      <c r="H541" s="6">
        <f t="shared" si="8"/>
        <v>93.035008731441039</v>
      </c>
    </row>
    <row r="542" spans="1:8" x14ac:dyDescent="0.25">
      <c r="A542" s="1" t="s">
        <v>560</v>
      </c>
      <c r="B542" s="9" t="s">
        <v>561</v>
      </c>
      <c r="C542" s="10"/>
      <c r="D542" s="1" t="s">
        <v>566</v>
      </c>
      <c r="F542" s="3">
        <v>629679.92000000004</v>
      </c>
      <c r="G542" s="4">
        <v>553302.03</v>
      </c>
      <c r="H542" s="6">
        <f t="shared" si="8"/>
        <v>87.870362770977351</v>
      </c>
    </row>
    <row r="543" spans="1:8" x14ac:dyDescent="0.25">
      <c r="A543" s="1" t="s">
        <v>560</v>
      </c>
      <c r="B543" s="9" t="s">
        <v>561</v>
      </c>
      <c r="C543" s="10"/>
      <c r="D543" s="1" t="s">
        <v>567</v>
      </c>
      <c r="F543" s="3">
        <v>502288.58999999997</v>
      </c>
      <c r="G543" s="4">
        <v>476484.42</v>
      </c>
      <c r="H543" s="6">
        <f t="shared" si="8"/>
        <v>94.862680436360307</v>
      </c>
    </row>
    <row r="544" spans="1:8" x14ac:dyDescent="0.25">
      <c r="A544" s="1" t="s">
        <v>560</v>
      </c>
      <c r="B544" s="9" t="s">
        <v>561</v>
      </c>
      <c r="C544" s="10"/>
      <c r="D544" s="1" t="s">
        <v>568</v>
      </c>
      <c r="F544" s="3">
        <v>672865.58</v>
      </c>
      <c r="G544" s="4">
        <v>600986.49</v>
      </c>
      <c r="H544" s="6">
        <f t="shared" si="8"/>
        <v>89.317466647647521</v>
      </c>
    </row>
    <row r="545" spans="1:8" x14ac:dyDescent="0.25">
      <c r="A545" s="1" t="s">
        <v>560</v>
      </c>
      <c r="B545" s="9" t="s">
        <v>561</v>
      </c>
      <c r="C545" s="10"/>
      <c r="D545" s="1" t="s">
        <v>569</v>
      </c>
      <c r="F545" s="3">
        <v>527681.3899999999</v>
      </c>
      <c r="G545" s="4">
        <v>481064.3</v>
      </c>
      <c r="H545" s="6">
        <f t="shared" si="8"/>
        <v>91.165674802365132</v>
      </c>
    </row>
    <row r="546" spans="1:8" x14ac:dyDescent="0.25">
      <c r="A546" s="1" t="s">
        <v>560</v>
      </c>
      <c r="B546" s="9" t="s">
        <v>561</v>
      </c>
      <c r="C546" s="10"/>
      <c r="D546" s="1" t="s">
        <v>570</v>
      </c>
      <c r="F546" s="3">
        <v>505380.87</v>
      </c>
      <c r="G546" s="4">
        <v>490176.92</v>
      </c>
      <c r="H546" s="6">
        <f t="shared" si="8"/>
        <v>96.991585771736865</v>
      </c>
    </row>
    <row r="547" spans="1:8" x14ac:dyDescent="0.25">
      <c r="A547" s="1" t="s">
        <v>560</v>
      </c>
      <c r="B547" s="9" t="s">
        <v>561</v>
      </c>
      <c r="C547" s="10"/>
      <c r="D547" s="1" t="s">
        <v>571</v>
      </c>
      <c r="F547" s="3">
        <v>157946.43</v>
      </c>
      <c r="G547" s="4">
        <v>40833.17</v>
      </c>
      <c r="H547" s="6">
        <f t="shared" si="8"/>
        <v>25.852543802351214</v>
      </c>
    </row>
    <row r="548" spans="1:8" x14ac:dyDescent="0.25">
      <c r="A548" s="1" t="s">
        <v>560</v>
      </c>
      <c r="B548" s="9" t="s">
        <v>561</v>
      </c>
      <c r="C548" s="10"/>
      <c r="D548" s="1" t="s">
        <v>572</v>
      </c>
      <c r="F548" s="3">
        <v>486953.31</v>
      </c>
      <c r="G548" s="4">
        <v>269355.09999999998</v>
      </c>
      <c r="H548" s="6">
        <f t="shared" si="8"/>
        <v>55.314358577827505</v>
      </c>
    </row>
    <row r="549" spans="1:8" x14ac:dyDescent="0.25">
      <c r="A549" s="1" t="s">
        <v>560</v>
      </c>
      <c r="B549" s="9" t="s">
        <v>561</v>
      </c>
      <c r="C549" s="10"/>
      <c r="D549" s="1" t="s">
        <v>573</v>
      </c>
      <c r="F549" s="3">
        <v>474675.82</v>
      </c>
      <c r="G549" s="4">
        <v>330476.81</v>
      </c>
      <c r="H549" s="6">
        <f t="shared" si="8"/>
        <v>69.62158089282913</v>
      </c>
    </row>
    <row r="550" spans="1:8" x14ac:dyDescent="0.25">
      <c r="A550" s="1" t="s">
        <v>560</v>
      </c>
      <c r="B550" s="9" t="s">
        <v>561</v>
      </c>
      <c r="C550" s="10"/>
      <c r="D550" s="1" t="s">
        <v>574</v>
      </c>
      <c r="F550" s="3">
        <v>625428.93999999994</v>
      </c>
      <c r="G550" s="4">
        <v>477949.5</v>
      </c>
      <c r="H550" s="6">
        <f t="shared" si="8"/>
        <v>76.419473009995357</v>
      </c>
    </row>
    <row r="551" spans="1:8" x14ac:dyDescent="0.25">
      <c r="A551" s="1" t="s">
        <v>560</v>
      </c>
      <c r="B551" s="9" t="s">
        <v>561</v>
      </c>
      <c r="C551" s="10"/>
      <c r="D551" s="1" t="s">
        <v>575</v>
      </c>
      <c r="F551" s="3">
        <v>604709.83000000007</v>
      </c>
      <c r="G551" s="4">
        <v>566178.91</v>
      </c>
      <c r="H551" s="6">
        <f t="shared" si="8"/>
        <v>93.628196849388061</v>
      </c>
    </row>
    <row r="552" spans="1:8" x14ac:dyDescent="0.25">
      <c r="A552" s="1" t="s">
        <v>560</v>
      </c>
      <c r="B552" s="9" t="s">
        <v>561</v>
      </c>
      <c r="C552" s="10"/>
      <c r="D552" s="1" t="s">
        <v>576</v>
      </c>
      <c r="F552" s="3">
        <v>390120.95</v>
      </c>
      <c r="G552" s="4">
        <v>379801.05</v>
      </c>
      <c r="H552" s="6">
        <f t="shared" si="8"/>
        <v>97.354692179438189</v>
      </c>
    </row>
    <row r="553" spans="1:8" x14ac:dyDescent="0.25">
      <c r="A553" s="1" t="s">
        <v>560</v>
      </c>
      <c r="B553" s="9" t="s">
        <v>561</v>
      </c>
      <c r="C553" s="10"/>
      <c r="D553" s="1" t="s">
        <v>577</v>
      </c>
      <c r="F553" s="3">
        <v>601665.22</v>
      </c>
      <c r="G553" s="4">
        <v>585631.46</v>
      </c>
      <c r="H553" s="6">
        <f t="shared" si="8"/>
        <v>97.335102733709618</v>
      </c>
    </row>
    <row r="554" spans="1:8" x14ac:dyDescent="0.25">
      <c r="A554" s="1" t="s">
        <v>560</v>
      </c>
      <c r="B554" s="9" t="s">
        <v>561</v>
      </c>
      <c r="C554" s="10"/>
      <c r="D554" s="1" t="s">
        <v>578</v>
      </c>
      <c r="F554" s="3">
        <v>583785.86</v>
      </c>
      <c r="G554" s="4">
        <v>556259.93000000005</v>
      </c>
      <c r="H554" s="6">
        <f t="shared" si="8"/>
        <v>95.284926907959033</v>
      </c>
    </row>
    <row r="555" spans="1:8" x14ac:dyDescent="0.25">
      <c r="A555" s="1" t="s">
        <v>560</v>
      </c>
      <c r="B555" s="9" t="s">
        <v>561</v>
      </c>
      <c r="C555" s="10"/>
      <c r="D555" s="1" t="s">
        <v>579</v>
      </c>
      <c r="F555" s="3">
        <v>596227.74</v>
      </c>
      <c r="G555" s="4">
        <v>427943.12</v>
      </c>
      <c r="H555" s="6">
        <f t="shared" si="8"/>
        <v>71.77511063138391</v>
      </c>
    </row>
    <row r="556" spans="1:8" x14ac:dyDescent="0.25">
      <c r="A556" s="1" t="s">
        <v>560</v>
      </c>
      <c r="B556" s="9" t="s">
        <v>561</v>
      </c>
      <c r="C556" s="10"/>
      <c r="D556" s="1" t="s">
        <v>580</v>
      </c>
      <c r="F556" s="3">
        <v>439826.72000000003</v>
      </c>
      <c r="G556" s="4">
        <v>343473.1</v>
      </c>
      <c r="H556" s="6">
        <f t="shared" si="8"/>
        <v>78.092822555209921</v>
      </c>
    </row>
    <row r="557" spans="1:8" x14ac:dyDescent="0.25">
      <c r="A557" s="1" t="s">
        <v>560</v>
      </c>
      <c r="B557" s="9" t="s">
        <v>561</v>
      </c>
      <c r="C557" s="10"/>
      <c r="D557" s="1" t="s">
        <v>581</v>
      </c>
      <c r="F557" s="3">
        <v>255965.37</v>
      </c>
      <c r="G557" s="4">
        <v>254285.87</v>
      </c>
      <c r="H557" s="6">
        <f t="shared" si="8"/>
        <v>99.343856553720528</v>
      </c>
    </row>
    <row r="558" spans="1:8" x14ac:dyDescent="0.25">
      <c r="A558" s="1" t="s">
        <v>560</v>
      </c>
      <c r="B558" s="9" t="s">
        <v>561</v>
      </c>
      <c r="C558" s="10"/>
      <c r="D558" s="1" t="s">
        <v>582</v>
      </c>
      <c r="F558" s="3">
        <v>436046.98</v>
      </c>
      <c r="G558" s="4">
        <v>403249.42</v>
      </c>
      <c r="H558" s="6">
        <f t="shared" si="8"/>
        <v>92.478434319164421</v>
      </c>
    </row>
    <row r="559" spans="1:8" x14ac:dyDescent="0.25">
      <c r="A559" s="1" t="s">
        <v>560</v>
      </c>
      <c r="B559" s="9" t="s">
        <v>561</v>
      </c>
      <c r="C559" s="10"/>
      <c r="D559" s="1" t="s">
        <v>583</v>
      </c>
      <c r="F559" s="3">
        <v>442679.3</v>
      </c>
      <c r="G559" s="4">
        <v>413226.39</v>
      </c>
      <c r="H559" s="6">
        <f t="shared" si="8"/>
        <v>93.346671055095641</v>
      </c>
    </row>
    <row r="560" spans="1:8" x14ac:dyDescent="0.25">
      <c r="A560" s="1" t="s">
        <v>560</v>
      </c>
      <c r="B560" s="9" t="s">
        <v>561</v>
      </c>
      <c r="C560" s="10"/>
      <c r="D560" s="1" t="s">
        <v>584</v>
      </c>
      <c r="F560" s="3">
        <v>424199.12</v>
      </c>
      <c r="G560" s="4">
        <v>425019.97</v>
      </c>
      <c r="H560" s="6">
        <f t="shared" si="8"/>
        <v>100.19350582339727</v>
      </c>
    </row>
    <row r="561" spans="1:8" x14ac:dyDescent="0.25">
      <c r="A561" s="1" t="s">
        <v>560</v>
      </c>
      <c r="B561" s="9" t="s">
        <v>561</v>
      </c>
      <c r="C561" s="10"/>
      <c r="D561" s="1" t="s">
        <v>585</v>
      </c>
      <c r="F561" s="3">
        <v>690553.14</v>
      </c>
      <c r="G561" s="4">
        <v>603822.67000000004</v>
      </c>
      <c r="H561" s="6">
        <f t="shared" si="8"/>
        <v>87.440435069196852</v>
      </c>
    </row>
    <row r="562" spans="1:8" x14ac:dyDescent="0.25">
      <c r="A562" s="1" t="s">
        <v>560</v>
      </c>
      <c r="B562" s="9" t="s">
        <v>561</v>
      </c>
      <c r="C562" s="10"/>
      <c r="D562" s="1" t="s">
        <v>586</v>
      </c>
      <c r="F562" s="3">
        <v>610931.16999999993</v>
      </c>
      <c r="G562" s="4">
        <v>591902.18999999994</v>
      </c>
      <c r="H562" s="6">
        <f t="shared" si="8"/>
        <v>96.885249773718371</v>
      </c>
    </row>
    <row r="563" spans="1:8" x14ac:dyDescent="0.25">
      <c r="A563" s="1" t="s">
        <v>560</v>
      </c>
      <c r="B563" s="9" t="s">
        <v>561</v>
      </c>
      <c r="C563" s="10"/>
      <c r="D563" s="1" t="s">
        <v>587</v>
      </c>
      <c r="F563" s="3">
        <v>514611.82</v>
      </c>
      <c r="G563" s="4">
        <v>490245.87</v>
      </c>
      <c r="H563" s="6">
        <f t="shared" si="8"/>
        <v>95.265178712762562</v>
      </c>
    </row>
    <row r="564" spans="1:8" x14ac:dyDescent="0.25">
      <c r="A564" s="1" t="s">
        <v>560</v>
      </c>
      <c r="B564" s="9" t="s">
        <v>561</v>
      </c>
      <c r="C564" s="10"/>
      <c r="D564" s="1" t="s">
        <v>588</v>
      </c>
      <c r="F564" s="3">
        <v>491720.26</v>
      </c>
      <c r="G564" s="4">
        <v>447417.49</v>
      </c>
      <c r="H564" s="6">
        <f t="shared" si="8"/>
        <v>90.990249212021482</v>
      </c>
    </row>
    <row r="565" spans="1:8" x14ac:dyDescent="0.25">
      <c r="A565" s="1" t="s">
        <v>560</v>
      </c>
      <c r="B565" s="9" t="s">
        <v>561</v>
      </c>
      <c r="C565" s="10"/>
      <c r="D565" s="1" t="s">
        <v>589</v>
      </c>
      <c r="F565" s="3">
        <v>594766.03</v>
      </c>
      <c r="G565" s="4">
        <v>502828.97</v>
      </c>
      <c r="H565" s="6">
        <f t="shared" si="8"/>
        <v>84.542314899860699</v>
      </c>
    </row>
    <row r="566" spans="1:8" x14ac:dyDescent="0.25">
      <c r="A566" s="1" t="s">
        <v>560</v>
      </c>
      <c r="B566" s="9" t="s">
        <v>561</v>
      </c>
      <c r="C566" s="10"/>
      <c r="D566" s="1" t="s">
        <v>590</v>
      </c>
      <c r="F566" s="3">
        <v>208462.14</v>
      </c>
      <c r="G566" s="4">
        <v>128301.14</v>
      </c>
      <c r="H566" s="6">
        <f t="shared" si="8"/>
        <v>61.546494725613002</v>
      </c>
    </row>
    <row r="567" spans="1:8" x14ac:dyDescent="0.25">
      <c r="A567" s="1" t="s">
        <v>560</v>
      </c>
      <c r="B567" s="9" t="s">
        <v>561</v>
      </c>
      <c r="C567" s="10"/>
      <c r="D567" s="1" t="s">
        <v>591</v>
      </c>
      <c r="F567" s="3">
        <v>495043.24000000005</v>
      </c>
      <c r="G567" s="4">
        <v>426756.65</v>
      </c>
      <c r="H567" s="6">
        <f t="shared" si="8"/>
        <v>86.205934253339151</v>
      </c>
    </row>
    <row r="568" spans="1:8" x14ac:dyDescent="0.25">
      <c r="A568" s="1" t="s">
        <v>560</v>
      </c>
      <c r="B568" s="9" t="s">
        <v>561</v>
      </c>
      <c r="C568" s="10"/>
      <c r="D568" s="1" t="s">
        <v>592</v>
      </c>
      <c r="F568" s="3">
        <v>605230.49</v>
      </c>
      <c r="G568" s="4">
        <v>469600.18</v>
      </c>
      <c r="H568" s="6">
        <f t="shared" si="8"/>
        <v>77.590304480529397</v>
      </c>
    </row>
    <row r="569" spans="1:8" x14ac:dyDescent="0.25">
      <c r="A569" s="1" t="s">
        <v>560</v>
      </c>
      <c r="B569" s="9" t="s">
        <v>561</v>
      </c>
      <c r="C569" s="10"/>
      <c r="D569" s="1" t="s">
        <v>593</v>
      </c>
      <c r="F569" s="3">
        <v>607340.96000000008</v>
      </c>
      <c r="G569" s="4">
        <v>566954.18999999994</v>
      </c>
      <c r="H569" s="6">
        <f t="shared" si="8"/>
        <v>93.350231145286145</v>
      </c>
    </row>
    <row r="570" spans="1:8" x14ac:dyDescent="0.25">
      <c r="A570" s="1" t="s">
        <v>560</v>
      </c>
      <c r="B570" s="9" t="s">
        <v>561</v>
      </c>
      <c r="C570" s="10"/>
      <c r="D570" s="1" t="s">
        <v>594</v>
      </c>
      <c r="F570" s="3">
        <v>537446.98</v>
      </c>
      <c r="G570" s="4">
        <v>457442.06</v>
      </c>
      <c r="H570" s="6">
        <f t="shared" si="8"/>
        <v>85.113895327870296</v>
      </c>
    </row>
    <row r="571" spans="1:8" x14ac:dyDescent="0.25">
      <c r="A571" s="1" t="s">
        <v>560</v>
      </c>
      <c r="B571" s="9" t="s">
        <v>561</v>
      </c>
      <c r="C571" s="10"/>
      <c r="D571" s="1" t="s">
        <v>595</v>
      </c>
      <c r="F571" s="3">
        <v>618210.80000000005</v>
      </c>
      <c r="G571" s="4">
        <v>607512.21</v>
      </c>
      <c r="H571" s="6">
        <f t="shared" si="8"/>
        <v>98.26942686863444</v>
      </c>
    </row>
    <row r="572" spans="1:8" x14ac:dyDescent="0.25">
      <c r="A572" s="1" t="s">
        <v>560</v>
      </c>
      <c r="B572" s="9" t="s">
        <v>596</v>
      </c>
      <c r="C572" s="10"/>
      <c r="D572" s="1" t="s">
        <v>597</v>
      </c>
      <c r="F572" s="3">
        <v>495370.3</v>
      </c>
      <c r="G572" s="4">
        <v>310608.73</v>
      </c>
      <c r="H572" s="6">
        <f t="shared" si="8"/>
        <v>62.702331972667714</v>
      </c>
    </row>
    <row r="573" spans="1:8" x14ac:dyDescent="0.25">
      <c r="A573" s="1" t="s">
        <v>560</v>
      </c>
      <c r="B573" s="9" t="s">
        <v>596</v>
      </c>
      <c r="C573" s="10"/>
      <c r="D573" s="1" t="s">
        <v>598</v>
      </c>
      <c r="F573" s="3">
        <v>511182.08000000002</v>
      </c>
      <c r="G573" s="4">
        <v>306619.74</v>
      </c>
      <c r="H573" s="6">
        <f t="shared" si="8"/>
        <v>59.98248999651944</v>
      </c>
    </row>
    <row r="574" spans="1:8" x14ac:dyDescent="0.25">
      <c r="A574" s="1" t="s">
        <v>560</v>
      </c>
      <c r="B574" s="9" t="s">
        <v>596</v>
      </c>
      <c r="C574" s="10"/>
      <c r="D574" s="1" t="s">
        <v>599</v>
      </c>
      <c r="F574" s="3">
        <v>494857.51</v>
      </c>
      <c r="G574" s="4">
        <v>255643.35</v>
      </c>
      <c r="H574" s="6">
        <f t="shared" si="8"/>
        <v>51.659991984359301</v>
      </c>
    </row>
    <row r="575" spans="1:8" x14ac:dyDescent="0.25">
      <c r="A575" s="1" t="s">
        <v>560</v>
      </c>
      <c r="B575" s="9" t="s">
        <v>596</v>
      </c>
      <c r="C575" s="10"/>
      <c r="D575" s="1" t="s">
        <v>600</v>
      </c>
      <c r="F575" s="3">
        <v>256710.39</v>
      </c>
      <c r="G575" s="4">
        <v>166357.10999999999</v>
      </c>
      <c r="H575" s="6">
        <f t="shared" si="8"/>
        <v>64.8034191370283</v>
      </c>
    </row>
    <row r="576" spans="1:8" x14ac:dyDescent="0.25">
      <c r="A576" s="1" t="s">
        <v>560</v>
      </c>
      <c r="B576" s="9" t="s">
        <v>596</v>
      </c>
      <c r="C576" s="10"/>
      <c r="D576" s="1" t="s">
        <v>601</v>
      </c>
      <c r="F576" s="3">
        <v>252287.45</v>
      </c>
      <c r="G576" s="4">
        <v>247948.78</v>
      </c>
      <c r="H576" s="6">
        <f t="shared" si="8"/>
        <v>98.280267211072129</v>
      </c>
    </row>
    <row r="577" spans="1:8" x14ac:dyDescent="0.25">
      <c r="A577" s="1" t="s">
        <v>560</v>
      </c>
      <c r="B577" s="9" t="s">
        <v>596</v>
      </c>
      <c r="C577" s="10"/>
      <c r="D577" s="1" t="s">
        <v>602</v>
      </c>
      <c r="F577" s="3">
        <v>249958.18999999997</v>
      </c>
      <c r="G577" s="4">
        <v>129928.59</v>
      </c>
      <c r="H577" s="6">
        <f t="shared" si="8"/>
        <v>51.980129156800189</v>
      </c>
    </row>
    <row r="578" spans="1:8" x14ac:dyDescent="0.25">
      <c r="A578" s="1" t="s">
        <v>560</v>
      </c>
      <c r="B578" s="9" t="s">
        <v>603</v>
      </c>
      <c r="C578" s="10"/>
      <c r="D578" s="1" t="s">
        <v>604</v>
      </c>
      <c r="F578" s="3">
        <v>431117.57999999996</v>
      </c>
      <c r="G578" s="4">
        <v>1823.16</v>
      </c>
      <c r="H578" s="6">
        <f t="shared" si="8"/>
        <v>0.42289159259058751</v>
      </c>
    </row>
    <row r="579" spans="1:8" x14ac:dyDescent="0.25">
      <c r="A579" s="1" t="s">
        <v>560</v>
      </c>
      <c r="B579" s="9" t="s">
        <v>603</v>
      </c>
      <c r="C579" s="10"/>
      <c r="D579" s="1" t="s">
        <v>605</v>
      </c>
      <c r="F579" s="3">
        <v>458864.61</v>
      </c>
      <c r="G579" s="4">
        <v>27402.03</v>
      </c>
      <c r="H579" s="6">
        <f t="shared" si="8"/>
        <v>5.971702633593817</v>
      </c>
    </row>
    <row r="580" spans="1:8" x14ac:dyDescent="0.25">
      <c r="A580" s="1" t="s">
        <v>560</v>
      </c>
      <c r="B580" s="9" t="s">
        <v>603</v>
      </c>
      <c r="C580" s="10"/>
      <c r="D580" s="1" t="s">
        <v>606</v>
      </c>
      <c r="F580" s="3">
        <v>405502.01999999996</v>
      </c>
      <c r="G580" s="4">
        <v>111150.04</v>
      </c>
      <c r="H580" s="6">
        <f t="shared" si="8"/>
        <v>27.410477511308084</v>
      </c>
    </row>
    <row r="581" spans="1:8" x14ac:dyDescent="0.25">
      <c r="A581" s="1" t="s">
        <v>560</v>
      </c>
      <c r="B581" s="9" t="s">
        <v>603</v>
      </c>
      <c r="C581" s="10"/>
      <c r="D581" s="1" t="s">
        <v>607</v>
      </c>
      <c r="F581" s="3">
        <v>406509.92</v>
      </c>
      <c r="G581" s="4">
        <v>162635.6</v>
      </c>
      <c r="H581" s="6">
        <f t="shared" ref="H581:H644" si="9">G581/F581*100</f>
        <v>40.00778135992352</v>
      </c>
    </row>
    <row r="582" spans="1:8" x14ac:dyDescent="0.25">
      <c r="A582" s="1" t="s">
        <v>560</v>
      </c>
      <c r="B582" s="9" t="s">
        <v>603</v>
      </c>
      <c r="C582" s="10"/>
      <c r="D582" s="1" t="s">
        <v>608</v>
      </c>
      <c r="F582" s="3">
        <v>441059.85</v>
      </c>
      <c r="G582" s="4">
        <v>110510.94</v>
      </c>
      <c r="H582" s="6">
        <f t="shared" si="9"/>
        <v>25.055769642147208</v>
      </c>
    </row>
    <row r="583" spans="1:8" x14ac:dyDescent="0.25">
      <c r="A583" s="1" t="s">
        <v>560</v>
      </c>
      <c r="B583" s="9" t="s">
        <v>603</v>
      </c>
      <c r="C583" s="10"/>
      <c r="D583" s="1" t="s">
        <v>609</v>
      </c>
      <c r="F583" s="3">
        <v>315283.87</v>
      </c>
      <c r="G583" s="4">
        <v>77635.34</v>
      </c>
      <c r="H583" s="6">
        <f t="shared" si="9"/>
        <v>24.62394920488638</v>
      </c>
    </row>
    <row r="584" spans="1:8" x14ac:dyDescent="0.25">
      <c r="A584" s="1" t="s">
        <v>560</v>
      </c>
      <c r="B584" s="9" t="s">
        <v>603</v>
      </c>
      <c r="C584" s="10"/>
      <c r="D584" s="1" t="s">
        <v>610</v>
      </c>
      <c r="F584" s="3">
        <v>434370.57999999996</v>
      </c>
      <c r="G584" s="4">
        <v>15776.88</v>
      </c>
      <c r="H584" s="6">
        <f t="shared" si="9"/>
        <v>3.6321244408403537</v>
      </c>
    </row>
    <row r="585" spans="1:8" x14ac:dyDescent="0.25">
      <c r="A585" s="1" t="s">
        <v>560</v>
      </c>
      <c r="B585" s="9" t="s">
        <v>603</v>
      </c>
      <c r="C585" s="10"/>
      <c r="D585" s="1" t="s">
        <v>611</v>
      </c>
      <c r="F585" s="3">
        <v>212145.28</v>
      </c>
      <c r="G585" s="4">
        <v>46351.199999999997</v>
      </c>
      <c r="H585" s="6">
        <f t="shared" si="9"/>
        <v>21.848800972616502</v>
      </c>
    </row>
    <row r="586" spans="1:8" x14ac:dyDescent="0.25">
      <c r="A586" s="1" t="s">
        <v>560</v>
      </c>
      <c r="B586" s="9" t="s">
        <v>603</v>
      </c>
      <c r="C586" s="10"/>
      <c r="D586" s="1" t="s">
        <v>612</v>
      </c>
      <c r="F586" s="3">
        <v>364848.1</v>
      </c>
      <c r="G586" s="4">
        <v>200169.69</v>
      </c>
      <c r="H586" s="6">
        <f t="shared" si="9"/>
        <v>54.863843336446052</v>
      </c>
    </row>
    <row r="587" spans="1:8" x14ac:dyDescent="0.25">
      <c r="A587" s="1" t="s">
        <v>560</v>
      </c>
      <c r="B587" s="9" t="s">
        <v>603</v>
      </c>
      <c r="C587" s="10"/>
      <c r="D587" s="1" t="s">
        <v>613</v>
      </c>
      <c r="F587" s="3">
        <v>490575.89999999997</v>
      </c>
      <c r="G587" s="4">
        <v>104519.59</v>
      </c>
      <c r="H587" s="6">
        <f t="shared" si="9"/>
        <v>21.305488100821911</v>
      </c>
    </row>
    <row r="588" spans="1:8" x14ac:dyDescent="0.25">
      <c r="A588" s="1" t="s">
        <v>560</v>
      </c>
      <c r="B588" s="9" t="s">
        <v>603</v>
      </c>
      <c r="C588" s="10"/>
      <c r="D588" s="1" t="s">
        <v>614</v>
      </c>
      <c r="F588" s="3">
        <v>436495.17</v>
      </c>
      <c r="G588" s="4">
        <v>76558.83</v>
      </c>
      <c r="H588" s="6">
        <f t="shared" si="9"/>
        <v>17.539444938187977</v>
      </c>
    </row>
    <row r="589" spans="1:8" x14ac:dyDescent="0.25">
      <c r="A589" s="1" t="s">
        <v>560</v>
      </c>
      <c r="B589" s="9" t="s">
        <v>603</v>
      </c>
      <c r="C589" s="10"/>
      <c r="D589" s="1" t="s">
        <v>615</v>
      </c>
      <c r="F589" s="3">
        <v>434380.10000000003</v>
      </c>
      <c r="G589" s="4">
        <v>116459.7</v>
      </c>
      <c r="H589" s="6">
        <f t="shared" si="9"/>
        <v>26.810551404173438</v>
      </c>
    </row>
    <row r="590" spans="1:8" x14ac:dyDescent="0.25">
      <c r="A590" s="1" t="s">
        <v>560</v>
      </c>
      <c r="B590" s="9" t="s">
        <v>603</v>
      </c>
      <c r="C590" s="10"/>
      <c r="D590" s="1" t="s">
        <v>616</v>
      </c>
      <c r="F590" s="3">
        <v>458122.21</v>
      </c>
      <c r="G590" s="4">
        <v>64160.6</v>
      </c>
      <c r="H590" s="6">
        <f t="shared" si="9"/>
        <v>14.005127583751067</v>
      </c>
    </row>
    <row r="591" spans="1:8" x14ac:dyDescent="0.25">
      <c r="A591" s="1" t="s">
        <v>560</v>
      </c>
      <c r="B591" s="9" t="s">
        <v>603</v>
      </c>
      <c r="C591" s="10"/>
      <c r="D591" s="1" t="s">
        <v>617</v>
      </c>
      <c r="F591" s="3">
        <v>463831.57</v>
      </c>
      <c r="G591" s="4">
        <v>40660.07</v>
      </c>
      <c r="H591" s="6">
        <f t="shared" si="9"/>
        <v>8.7661281874366583</v>
      </c>
    </row>
    <row r="592" spans="1:8" x14ac:dyDescent="0.25">
      <c r="A592" s="1" t="s">
        <v>560</v>
      </c>
      <c r="B592" s="9" t="s">
        <v>603</v>
      </c>
      <c r="C592" s="10"/>
      <c r="D592" s="1" t="s">
        <v>618</v>
      </c>
      <c r="F592" s="3">
        <v>193727.02000000002</v>
      </c>
      <c r="G592" s="4">
        <v>0</v>
      </c>
      <c r="H592" s="6">
        <f t="shared" si="9"/>
        <v>0</v>
      </c>
    </row>
    <row r="593" spans="1:8" x14ac:dyDescent="0.25">
      <c r="A593" s="1" t="s">
        <v>560</v>
      </c>
      <c r="B593" s="9" t="s">
        <v>619</v>
      </c>
      <c r="C593" s="10"/>
      <c r="D593" s="1" t="s">
        <v>620</v>
      </c>
      <c r="F593" s="3">
        <v>248271.93</v>
      </c>
      <c r="G593" s="4">
        <v>126460.59</v>
      </c>
      <c r="H593" s="6">
        <f t="shared" si="9"/>
        <v>50.936322120668251</v>
      </c>
    </row>
    <row r="594" spans="1:8" ht="25.5" x14ac:dyDescent="0.25">
      <c r="A594" s="1" t="s">
        <v>621</v>
      </c>
      <c r="B594" s="9" t="s">
        <v>622</v>
      </c>
      <c r="C594" s="10"/>
      <c r="D594" s="1" t="s">
        <v>623</v>
      </c>
      <c r="F594" s="3">
        <v>905486.63</v>
      </c>
      <c r="G594" s="4">
        <v>770048.24</v>
      </c>
      <c r="H594" s="6">
        <f t="shared" si="9"/>
        <v>85.042474895515568</v>
      </c>
    </row>
    <row r="595" spans="1:8" ht="25.5" x14ac:dyDescent="0.25">
      <c r="A595" s="1" t="s">
        <v>621</v>
      </c>
      <c r="B595" s="9" t="s">
        <v>622</v>
      </c>
      <c r="C595" s="10"/>
      <c r="D595" s="1" t="s">
        <v>624</v>
      </c>
      <c r="F595" s="3">
        <v>1884264.82</v>
      </c>
      <c r="G595" s="4">
        <v>1796508.27</v>
      </c>
      <c r="H595" s="6">
        <f t="shared" si="9"/>
        <v>95.342663670810339</v>
      </c>
    </row>
    <row r="596" spans="1:8" ht="25.5" x14ac:dyDescent="0.25">
      <c r="A596" s="1" t="s">
        <v>621</v>
      </c>
      <c r="B596" s="9" t="s">
        <v>622</v>
      </c>
      <c r="C596" s="10"/>
      <c r="D596" s="1" t="s">
        <v>625</v>
      </c>
      <c r="F596" s="3">
        <v>2581014.6800000002</v>
      </c>
      <c r="G596" s="4">
        <v>2218556.0099999998</v>
      </c>
      <c r="H596" s="6">
        <f t="shared" si="9"/>
        <v>85.956737371210906</v>
      </c>
    </row>
    <row r="597" spans="1:8" ht="25.5" x14ac:dyDescent="0.25">
      <c r="A597" s="1" t="s">
        <v>621</v>
      </c>
      <c r="B597" s="9" t="s">
        <v>622</v>
      </c>
      <c r="C597" s="10"/>
      <c r="D597" s="1" t="s">
        <v>626</v>
      </c>
      <c r="F597" s="3">
        <v>849097.85</v>
      </c>
      <c r="G597" s="4">
        <v>839358.24</v>
      </c>
      <c r="H597" s="6">
        <f t="shared" si="9"/>
        <v>98.852946100381729</v>
      </c>
    </row>
    <row r="598" spans="1:8" ht="25.5" x14ac:dyDescent="0.25">
      <c r="A598" s="1" t="s">
        <v>621</v>
      </c>
      <c r="B598" s="9" t="s">
        <v>622</v>
      </c>
      <c r="C598" s="10"/>
      <c r="D598" s="1" t="s">
        <v>627</v>
      </c>
      <c r="F598" s="3">
        <v>1590796.93</v>
      </c>
      <c r="G598" s="4">
        <v>1474493</v>
      </c>
      <c r="H598" s="6">
        <f t="shared" si="9"/>
        <v>92.688951819890676</v>
      </c>
    </row>
    <row r="599" spans="1:8" ht="25.5" x14ac:dyDescent="0.25">
      <c r="A599" s="1" t="s">
        <v>621</v>
      </c>
      <c r="B599" s="9" t="s">
        <v>622</v>
      </c>
      <c r="C599" s="10"/>
      <c r="D599" s="1" t="s">
        <v>628</v>
      </c>
      <c r="F599" s="3">
        <v>575219.02</v>
      </c>
      <c r="G599" s="4">
        <v>553348</v>
      </c>
      <c r="H599" s="6">
        <f t="shared" si="9"/>
        <v>96.197792625146505</v>
      </c>
    </row>
    <row r="600" spans="1:8" ht="25.5" x14ac:dyDescent="0.25">
      <c r="A600" s="1" t="s">
        <v>621</v>
      </c>
      <c r="B600" s="9" t="s">
        <v>622</v>
      </c>
      <c r="C600" s="10"/>
      <c r="D600" s="1" t="s">
        <v>629</v>
      </c>
      <c r="F600" s="3">
        <v>731017.05999999994</v>
      </c>
      <c r="G600" s="4">
        <v>684131.67</v>
      </c>
      <c r="H600" s="6">
        <f t="shared" si="9"/>
        <v>93.586279641681699</v>
      </c>
    </row>
    <row r="601" spans="1:8" ht="25.5" x14ac:dyDescent="0.25">
      <c r="A601" s="1" t="s">
        <v>621</v>
      </c>
      <c r="B601" s="9" t="s">
        <v>622</v>
      </c>
      <c r="C601" s="10"/>
      <c r="D601" s="1" t="s">
        <v>630</v>
      </c>
      <c r="F601" s="3">
        <v>514190.65</v>
      </c>
      <c r="G601" s="4">
        <v>449101.36</v>
      </c>
      <c r="H601" s="6">
        <f t="shared" si="9"/>
        <v>87.341409261331364</v>
      </c>
    </row>
    <row r="602" spans="1:8" ht="25.5" x14ac:dyDescent="0.25">
      <c r="A602" s="1" t="s">
        <v>621</v>
      </c>
      <c r="B602" s="9" t="s">
        <v>622</v>
      </c>
      <c r="C602" s="10"/>
      <c r="D602" s="1" t="s">
        <v>631</v>
      </c>
      <c r="F602" s="3">
        <v>540470.61</v>
      </c>
      <c r="G602" s="4">
        <v>467776.12</v>
      </c>
      <c r="H602" s="6">
        <f t="shared" si="9"/>
        <v>86.549779274769449</v>
      </c>
    </row>
    <row r="603" spans="1:8" ht="25.5" x14ac:dyDescent="0.25">
      <c r="A603" s="1" t="s">
        <v>621</v>
      </c>
      <c r="B603" s="9" t="s">
        <v>622</v>
      </c>
      <c r="C603" s="10"/>
      <c r="D603" s="1" t="s">
        <v>632</v>
      </c>
      <c r="F603" s="3">
        <v>553088.65</v>
      </c>
      <c r="G603" s="4">
        <v>467121.05</v>
      </c>
      <c r="H603" s="6">
        <f t="shared" si="9"/>
        <v>84.456813568674747</v>
      </c>
    </row>
    <row r="604" spans="1:8" ht="25.5" x14ac:dyDescent="0.25">
      <c r="A604" s="1" t="s">
        <v>621</v>
      </c>
      <c r="B604" s="9" t="s">
        <v>622</v>
      </c>
      <c r="C604" s="10"/>
      <c r="D604" s="1" t="s">
        <v>633</v>
      </c>
      <c r="F604" s="3">
        <v>1725495.52</v>
      </c>
      <c r="G604" s="4">
        <v>1639749.84</v>
      </c>
      <c r="H604" s="6">
        <f t="shared" si="9"/>
        <v>95.030663423571227</v>
      </c>
    </row>
    <row r="605" spans="1:8" ht="25.5" x14ac:dyDescent="0.25">
      <c r="A605" s="1" t="s">
        <v>621</v>
      </c>
      <c r="B605" s="9" t="s">
        <v>622</v>
      </c>
      <c r="C605" s="10"/>
      <c r="D605" s="1" t="s">
        <v>634</v>
      </c>
      <c r="F605" s="3">
        <v>1096966.1000000001</v>
      </c>
      <c r="G605" s="4">
        <v>987012.85</v>
      </c>
      <c r="H605" s="6">
        <f t="shared" si="9"/>
        <v>89.976604564170202</v>
      </c>
    </row>
    <row r="606" spans="1:8" ht="25.5" x14ac:dyDescent="0.25">
      <c r="A606" s="1" t="s">
        <v>621</v>
      </c>
      <c r="B606" s="9" t="s">
        <v>622</v>
      </c>
      <c r="C606" s="10"/>
      <c r="D606" s="1" t="s">
        <v>635</v>
      </c>
      <c r="F606" s="3">
        <v>3377388.8899999997</v>
      </c>
      <c r="G606" s="4">
        <v>3208629.63</v>
      </c>
      <c r="H606" s="6">
        <f t="shared" si="9"/>
        <v>95.003262416724539</v>
      </c>
    </row>
    <row r="607" spans="1:8" ht="25.5" x14ac:dyDescent="0.25">
      <c r="A607" s="1" t="s">
        <v>621</v>
      </c>
      <c r="B607" s="9" t="s">
        <v>622</v>
      </c>
      <c r="C607" s="10"/>
      <c r="D607" s="1" t="s">
        <v>636</v>
      </c>
      <c r="F607" s="3">
        <v>3344973.1</v>
      </c>
      <c r="G607" s="4">
        <v>3091052.42</v>
      </c>
      <c r="H607" s="6">
        <f t="shared" si="9"/>
        <v>92.408887234399586</v>
      </c>
    </row>
    <row r="608" spans="1:8" ht="25.5" x14ac:dyDescent="0.25">
      <c r="A608" s="1" t="s">
        <v>621</v>
      </c>
      <c r="B608" s="9" t="s">
        <v>622</v>
      </c>
      <c r="C608" s="10"/>
      <c r="D608" s="1" t="s">
        <v>637</v>
      </c>
      <c r="F608" s="3">
        <v>1264376.27</v>
      </c>
      <c r="G608" s="4">
        <v>1202996.82</v>
      </c>
      <c r="H608" s="6">
        <f t="shared" si="9"/>
        <v>95.14547595867171</v>
      </c>
    </row>
    <row r="609" spans="1:8" ht="25.5" x14ac:dyDescent="0.25">
      <c r="A609" s="1" t="s">
        <v>621</v>
      </c>
      <c r="B609" s="9" t="s">
        <v>622</v>
      </c>
      <c r="C609" s="10"/>
      <c r="D609" s="1" t="s">
        <v>638</v>
      </c>
      <c r="F609" s="3">
        <v>400447.83999999997</v>
      </c>
      <c r="G609" s="4">
        <v>321874.71999999997</v>
      </c>
      <c r="H609" s="6">
        <f t="shared" si="9"/>
        <v>80.378688020891815</v>
      </c>
    </row>
    <row r="610" spans="1:8" ht="25.5" x14ac:dyDescent="0.25">
      <c r="A610" s="1" t="s">
        <v>621</v>
      </c>
      <c r="B610" s="9" t="s">
        <v>622</v>
      </c>
      <c r="C610" s="10"/>
      <c r="D610" s="1" t="s">
        <v>639</v>
      </c>
      <c r="F610" s="3">
        <v>385376.13</v>
      </c>
      <c r="G610" s="4">
        <v>378731.85</v>
      </c>
      <c r="H610" s="6">
        <f t="shared" si="9"/>
        <v>98.275897368111515</v>
      </c>
    </row>
    <row r="611" spans="1:8" ht="25.5" x14ac:dyDescent="0.25">
      <c r="A611" s="1" t="s">
        <v>621</v>
      </c>
      <c r="B611" s="9" t="s">
        <v>622</v>
      </c>
      <c r="C611" s="10"/>
      <c r="D611" s="1" t="s">
        <v>640</v>
      </c>
      <c r="F611" s="3">
        <v>390600.67</v>
      </c>
      <c r="G611" s="4">
        <v>381064.42</v>
      </c>
      <c r="H611" s="6">
        <f t="shared" si="9"/>
        <v>97.558567935892171</v>
      </c>
    </row>
    <row r="612" spans="1:8" ht="25.5" x14ac:dyDescent="0.25">
      <c r="A612" s="1" t="s">
        <v>621</v>
      </c>
      <c r="B612" s="9" t="s">
        <v>622</v>
      </c>
      <c r="C612" s="10"/>
      <c r="D612" s="1" t="s">
        <v>641</v>
      </c>
      <c r="F612" s="3">
        <v>271768.5</v>
      </c>
      <c r="G612" s="4">
        <v>216752.28</v>
      </c>
      <c r="H612" s="6">
        <f t="shared" si="9"/>
        <v>79.756218987851796</v>
      </c>
    </row>
    <row r="613" spans="1:8" ht="25.5" x14ac:dyDescent="0.25">
      <c r="A613" s="1" t="s">
        <v>621</v>
      </c>
      <c r="B613" s="9" t="s">
        <v>622</v>
      </c>
      <c r="C613" s="10"/>
      <c r="D613" s="1" t="s">
        <v>642</v>
      </c>
      <c r="F613" s="3">
        <v>259737.17</v>
      </c>
      <c r="G613" s="4">
        <v>242924.91</v>
      </c>
      <c r="H613" s="6">
        <f t="shared" si="9"/>
        <v>93.527202902842134</v>
      </c>
    </row>
    <row r="614" spans="1:8" ht="25.5" x14ac:dyDescent="0.25">
      <c r="A614" s="1" t="s">
        <v>621</v>
      </c>
      <c r="B614" s="9" t="s">
        <v>622</v>
      </c>
      <c r="C614" s="10"/>
      <c r="D614" s="1" t="s">
        <v>643</v>
      </c>
      <c r="F614" s="3">
        <v>258113.94999999998</v>
      </c>
      <c r="G614" s="4">
        <v>225541.07</v>
      </c>
      <c r="H614" s="6">
        <f t="shared" si="9"/>
        <v>87.380426358203437</v>
      </c>
    </row>
    <row r="615" spans="1:8" ht="25.5" x14ac:dyDescent="0.25">
      <c r="A615" s="1" t="s">
        <v>621</v>
      </c>
      <c r="B615" s="9" t="s">
        <v>622</v>
      </c>
      <c r="C615" s="10"/>
      <c r="D615" s="1" t="s">
        <v>644</v>
      </c>
      <c r="F615" s="3">
        <v>500737.56</v>
      </c>
      <c r="G615" s="4">
        <v>505767.95</v>
      </c>
      <c r="H615" s="6">
        <f t="shared" si="9"/>
        <v>101.00459610020067</v>
      </c>
    </row>
    <row r="616" spans="1:8" ht="25.5" x14ac:dyDescent="0.25">
      <c r="A616" s="1" t="s">
        <v>621</v>
      </c>
      <c r="B616" s="9" t="s">
        <v>622</v>
      </c>
      <c r="C616" s="10"/>
      <c r="D616" s="1" t="s">
        <v>645</v>
      </c>
      <c r="F616" s="3">
        <v>242795.49000000002</v>
      </c>
      <c r="G616" s="4">
        <v>192884.15</v>
      </c>
      <c r="H616" s="6">
        <f t="shared" si="9"/>
        <v>79.443053081422548</v>
      </c>
    </row>
    <row r="617" spans="1:8" ht="25.5" x14ac:dyDescent="0.25">
      <c r="A617" s="1" t="s">
        <v>621</v>
      </c>
      <c r="B617" s="9" t="s">
        <v>622</v>
      </c>
      <c r="C617" s="10"/>
      <c r="D617" s="1" t="s">
        <v>646</v>
      </c>
      <c r="F617" s="3">
        <v>267993.2</v>
      </c>
      <c r="G617" s="4">
        <v>255530.65</v>
      </c>
      <c r="H617" s="6">
        <f t="shared" si="9"/>
        <v>95.349676782843744</v>
      </c>
    </row>
    <row r="618" spans="1:8" ht="25.5" x14ac:dyDescent="0.25">
      <c r="A618" s="1" t="s">
        <v>621</v>
      </c>
      <c r="B618" s="9" t="s">
        <v>622</v>
      </c>
      <c r="C618" s="10"/>
      <c r="D618" s="1" t="s">
        <v>647</v>
      </c>
      <c r="F618" s="3">
        <v>2370233.83</v>
      </c>
      <c r="G618" s="4">
        <v>2113242.7200000002</v>
      </c>
      <c r="H618" s="6">
        <f t="shared" si="9"/>
        <v>89.157562990314759</v>
      </c>
    </row>
    <row r="619" spans="1:8" ht="25.5" x14ac:dyDescent="0.25">
      <c r="A619" s="1" t="s">
        <v>621</v>
      </c>
      <c r="B619" s="9" t="s">
        <v>622</v>
      </c>
      <c r="C619" s="10"/>
      <c r="D619" s="1" t="s">
        <v>648</v>
      </c>
      <c r="F619" s="3">
        <v>1334591.4500000002</v>
      </c>
      <c r="G619" s="4">
        <v>1281407.31</v>
      </c>
      <c r="H619" s="6">
        <f t="shared" si="9"/>
        <v>96.014949743608796</v>
      </c>
    </row>
    <row r="620" spans="1:8" ht="25.5" x14ac:dyDescent="0.25">
      <c r="A620" s="1" t="s">
        <v>621</v>
      </c>
      <c r="B620" s="9" t="s">
        <v>622</v>
      </c>
      <c r="C620" s="10"/>
      <c r="D620" s="1" t="s">
        <v>649</v>
      </c>
      <c r="F620" s="3">
        <v>1276771.6599999999</v>
      </c>
      <c r="G620" s="4">
        <v>1245777.1399999999</v>
      </c>
      <c r="H620" s="6">
        <f t="shared" si="9"/>
        <v>97.572430453226062</v>
      </c>
    </row>
    <row r="621" spans="1:8" ht="25.5" x14ac:dyDescent="0.25">
      <c r="A621" s="1" t="s">
        <v>621</v>
      </c>
      <c r="B621" s="9" t="s">
        <v>622</v>
      </c>
      <c r="C621" s="10"/>
      <c r="D621" s="1" t="s">
        <v>650</v>
      </c>
      <c r="F621" s="3">
        <v>1957437.1400000001</v>
      </c>
      <c r="G621" s="4">
        <v>1851821.8</v>
      </c>
      <c r="H621" s="6">
        <f t="shared" si="9"/>
        <v>94.604407066681077</v>
      </c>
    </row>
    <row r="622" spans="1:8" ht="25.5" x14ac:dyDescent="0.25">
      <c r="A622" s="1" t="s">
        <v>621</v>
      </c>
      <c r="B622" s="9" t="s">
        <v>622</v>
      </c>
      <c r="C622" s="10"/>
      <c r="D622" s="1" t="s">
        <v>651</v>
      </c>
      <c r="F622" s="3">
        <v>1694338.12</v>
      </c>
      <c r="G622" s="4">
        <v>1519706.77</v>
      </c>
      <c r="H622" s="6">
        <f t="shared" si="9"/>
        <v>89.693240803671458</v>
      </c>
    </row>
    <row r="623" spans="1:8" ht="25.5" x14ac:dyDescent="0.25">
      <c r="A623" s="1" t="s">
        <v>621</v>
      </c>
      <c r="B623" s="9" t="s">
        <v>622</v>
      </c>
      <c r="C623" s="10"/>
      <c r="D623" s="1" t="s">
        <v>652</v>
      </c>
      <c r="F623" s="3">
        <v>1368874.31</v>
      </c>
      <c r="G623" s="4">
        <v>1218706.51</v>
      </c>
      <c r="H623" s="6">
        <f t="shared" si="9"/>
        <v>89.029832841263556</v>
      </c>
    </row>
    <row r="624" spans="1:8" ht="25.5" x14ac:dyDescent="0.25">
      <c r="A624" s="1" t="s">
        <v>621</v>
      </c>
      <c r="B624" s="9" t="s">
        <v>622</v>
      </c>
      <c r="C624" s="10"/>
      <c r="D624" s="1" t="s">
        <v>653</v>
      </c>
      <c r="F624" s="3">
        <v>3344146.5</v>
      </c>
      <c r="G624" s="4">
        <v>2888723.82</v>
      </c>
      <c r="H624" s="6">
        <f t="shared" si="9"/>
        <v>86.381497341698392</v>
      </c>
    </row>
    <row r="625" spans="1:8" ht="25.5" x14ac:dyDescent="0.25">
      <c r="A625" s="1" t="s">
        <v>621</v>
      </c>
      <c r="B625" s="9" t="s">
        <v>622</v>
      </c>
      <c r="C625" s="10"/>
      <c r="D625" s="1" t="s">
        <v>654</v>
      </c>
      <c r="F625" s="3">
        <v>500067.37</v>
      </c>
      <c r="G625" s="4">
        <v>443101.1</v>
      </c>
      <c r="H625" s="6">
        <f t="shared" si="9"/>
        <v>88.608280920228793</v>
      </c>
    </row>
    <row r="626" spans="1:8" ht="25.5" x14ac:dyDescent="0.25">
      <c r="A626" s="1" t="s">
        <v>621</v>
      </c>
      <c r="B626" s="9" t="s">
        <v>622</v>
      </c>
      <c r="C626" s="10"/>
      <c r="D626" s="1" t="s">
        <v>655</v>
      </c>
      <c r="F626" s="3">
        <v>290121.12</v>
      </c>
      <c r="G626" s="4">
        <v>280641.90000000002</v>
      </c>
      <c r="H626" s="6">
        <f t="shared" si="9"/>
        <v>96.732668066357945</v>
      </c>
    </row>
    <row r="627" spans="1:8" ht="25.5" x14ac:dyDescent="0.25">
      <c r="A627" s="1" t="s">
        <v>621</v>
      </c>
      <c r="B627" s="9" t="s">
        <v>622</v>
      </c>
      <c r="C627" s="10"/>
      <c r="D627" s="1" t="s">
        <v>656</v>
      </c>
      <c r="F627" s="3">
        <v>421303.99000000005</v>
      </c>
      <c r="G627" s="4">
        <v>422490.82</v>
      </c>
      <c r="H627" s="6">
        <f t="shared" si="9"/>
        <v>100.28170395442966</v>
      </c>
    </row>
    <row r="628" spans="1:8" ht="25.5" x14ac:dyDescent="0.25">
      <c r="A628" s="1" t="s">
        <v>621</v>
      </c>
      <c r="B628" s="9" t="s">
        <v>622</v>
      </c>
      <c r="C628" s="10"/>
      <c r="D628" s="1" t="s">
        <v>657</v>
      </c>
      <c r="F628" s="3">
        <v>433219.58999999997</v>
      </c>
      <c r="G628" s="4">
        <v>365031.81</v>
      </c>
      <c r="H628" s="6">
        <f t="shared" si="9"/>
        <v>84.260227013279803</v>
      </c>
    </row>
    <row r="629" spans="1:8" ht="25.5" x14ac:dyDescent="0.25">
      <c r="A629" s="1" t="s">
        <v>621</v>
      </c>
      <c r="B629" s="9" t="s">
        <v>622</v>
      </c>
      <c r="C629" s="10"/>
      <c r="D629" s="1" t="s">
        <v>658</v>
      </c>
      <c r="F629" s="3">
        <v>2350898.94</v>
      </c>
      <c r="G629" s="4">
        <v>2160223.46</v>
      </c>
      <c r="H629" s="6">
        <f t="shared" si="9"/>
        <v>91.889252372541378</v>
      </c>
    </row>
    <row r="630" spans="1:8" ht="25.5" x14ac:dyDescent="0.25">
      <c r="A630" s="1" t="s">
        <v>621</v>
      </c>
      <c r="B630" s="9" t="s">
        <v>622</v>
      </c>
      <c r="C630" s="10"/>
      <c r="D630" s="1" t="s">
        <v>659</v>
      </c>
      <c r="F630" s="3">
        <v>497751.43</v>
      </c>
      <c r="G630" s="4">
        <v>402822.55</v>
      </c>
      <c r="H630" s="6">
        <f t="shared" si="9"/>
        <v>80.928456599311033</v>
      </c>
    </row>
    <row r="631" spans="1:8" ht="25.5" x14ac:dyDescent="0.25">
      <c r="A631" s="1" t="s">
        <v>621</v>
      </c>
      <c r="B631" s="9" t="s">
        <v>622</v>
      </c>
      <c r="C631" s="10"/>
      <c r="D631" s="1" t="s">
        <v>660</v>
      </c>
      <c r="F631" s="3">
        <v>315050.08</v>
      </c>
      <c r="G631" s="4">
        <v>271033.67</v>
      </c>
      <c r="H631" s="6">
        <f t="shared" si="9"/>
        <v>86.028757713694276</v>
      </c>
    </row>
    <row r="632" spans="1:8" ht="25.5" x14ac:dyDescent="0.25">
      <c r="A632" s="1" t="s">
        <v>621</v>
      </c>
      <c r="B632" s="9" t="s">
        <v>622</v>
      </c>
      <c r="C632" s="10"/>
      <c r="D632" s="1" t="s">
        <v>661</v>
      </c>
      <c r="F632" s="3">
        <v>503858.01999999996</v>
      </c>
      <c r="G632" s="4">
        <v>483662.3</v>
      </c>
      <c r="H632" s="6">
        <f t="shared" si="9"/>
        <v>95.991783558392115</v>
      </c>
    </row>
    <row r="633" spans="1:8" ht="25.5" x14ac:dyDescent="0.25">
      <c r="A633" s="1" t="s">
        <v>621</v>
      </c>
      <c r="B633" s="9" t="s">
        <v>622</v>
      </c>
      <c r="C633" s="10"/>
      <c r="D633" s="1" t="s">
        <v>662</v>
      </c>
      <c r="F633" s="3">
        <v>523312.67</v>
      </c>
      <c r="G633" s="4">
        <v>492961.94</v>
      </c>
      <c r="H633" s="6">
        <f t="shared" si="9"/>
        <v>94.200268455185693</v>
      </c>
    </row>
    <row r="634" spans="1:8" ht="25.5" x14ac:dyDescent="0.25">
      <c r="A634" s="1" t="s">
        <v>621</v>
      </c>
      <c r="B634" s="9" t="s">
        <v>622</v>
      </c>
      <c r="C634" s="10"/>
      <c r="D634" s="1" t="s">
        <v>663</v>
      </c>
      <c r="F634" s="3">
        <v>1038578.37</v>
      </c>
      <c r="G634" s="4">
        <v>818444.64</v>
      </c>
      <c r="H634" s="6">
        <f t="shared" si="9"/>
        <v>78.804321719120736</v>
      </c>
    </row>
    <row r="635" spans="1:8" ht="25.5" x14ac:dyDescent="0.25">
      <c r="A635" s="1" t="s">
        <v>621</v>
      </c>
      <c r="B635" s="9" t="s">
        <v>622</v>
      </c>
      <c r="C635" s="10"/>
      <c r="D635" s="1" t="s">
        <v>664</v>
      </c>
      <c r="F635" s="3">
        <v>519357.30999999994</v>
      </c>
      <c r="G635" s="4">
        <v>481738.19</v>
      </c>
      <c r="H635" s="6">
        <f t="shared" si="9"/>
        <v>92.756601423401563</v>
      </c>
    </row>
    <row r="636" spans="1:8" ht="25.5" x14ac:dyDescent="0.25">
      <c r="A636" s="1" t="s">
        <v>621</v>
      </c>
      <c r="B636" s="9" t="s">
        <v>622</v>
      </c>
      <c r="C636" s="10"/>
      <c r="D636" s="1" t="s">
        <v>665</v>
      </c>
      <c r="F636" s="3">
        <v>551972.35</v>
      </c>
      <c r="G636" s="4">
        <v>504377.08</v>
      </c>
      <c r="H636" s="6">
        <f t="shared" si="9"/>
        <v>91.377236559041421</v>
      </c>
    </row>
    <row r="637" spans="1:8" ht="25.5" x14ac:dyDescent="0.25">
      <c r="A637" s="1" t="s">
        <v>621</v>
      </c>
      <c r="B637" s="9" t="s">
        <v>622</v>
      </c>
      <c r="C637" s="10"/>
      <c r="D637" s="1" t="s">
        <v>666</v>
      </c>
      <c r="F637" s="3">
        <v>1010260.22</v>
      </c>
      <c r="G637" s="4">
        <v>993991.97</v>
      </c>
      <c r="H637" s="6">
        <f t="shared" si="9"/>
        <v>98.389697062406356</v>
      </c>
    </row>
    <row r="638" spans="1:8" ht="25.5" x14ac:dyDescent="0.25">
      <c r="A638" s="1" t="s">
        <v>621</v>
      </c>
      <c r="B638" s="9" t="s">
        <v>622</v>
      </c>
      <c r="C638" s="10"/>
      <c r="D638" s="1" t="s">
        <v>667</v>
      </c>
      <c r="F638" s="3">
        <v>426825.79</v>
      </c>
      <c r="G638" s="4">
        <v>426942.2</v>
      </c>
      <c r="H638" s="6">
        <f t="shared" si="9"/>
        <v>100.02727342225501</v>
      </c>
    </row>
    <row r="639" spans="1:8" ht="25.5" x14ac:dyDescent="0.25">
      <c r="A639" s="1" t="s">
        <v>621</v>
      </c>
      <c r="B639" s="9" t="s">
        <v>622</v>
      </c>
      <c r="C639" s="10"/>
      <c r="D639" s="1" t="s">
        <v>668</v>
      </c>
      <c r="F639" s="3">
        <v>1479159.81</v>
      </c>
      <c r="G639" s="4">
        <v>1212102.0900000001</v>
      </c>
      <c r="H639" s="6">
        <f t="shared" si="9"/>
        <v>81.945309885075915</v>
      </c>
    </row>
    <row r="640" spans="1:8" ht="25.5" x14ac:dyDescent="0.25">
      <c r="A640" s="1" t="s">
        <v>621</v>
      </c>
      <c r="B640" s="9" t="s">
        <v>622</v>
      </c>
      <c r="C640" s="10"/>
      <c r="D640" s="1" t="s">
        <v>669</v>
      </c>
      <c r="F640" s="3">
        <v>705223.7</v>
      </c>
      <c r="G640" s="4">
        <v>708417.89</v>
      </c>
      <c r="H640" s="6">
        <f t="shared" si="9"/>
        <v>100.45293287789394</v>
      </c>
    </row>
    <row r="641" spans="1:8" ht="25.5" x14ac:dyDescent="0.25">
      <c r="A641" s="1" t="s">
        <v>621</v>
      </c>
      <c r="B641" s="9" t="s">
        <v>622</v>
      </c>
      <c r="C641" s="10"/>
      <c r="D641" s="1" t="s">
        <v>670</v>
      </c>
      <c r="F641" s="3">
        <v>504552.92</v>
      </c>
      <c r="G641" s="4">
        <v>474453.53</v>
      </c>
      <c r="H641" s="6">
        <f t="shared" si="9"/>
        <v>94.034443403875272</v>
      </c>
    </row>
    <row r="642" spans="1:8" ht="25.5" x14ac:dyDescent="0.25">
      <c r="A642" s="1" t="s">
        <v>621</v>
      </c>
      <c r="B642" s="9" t="s">
        <v>622</v>
      </c>
      <c r="C642" s="10"/>
      <c r="D642" s="1" t="s">
        <v>671</v>
      </c>
      <c r="F642" s="3">
        <v>292653.06</v>
      </c>
      <c r="G642" s="4">
        <v>285386.11</v>
      </c>
      <c r="H642" s="6">
        <f t="shared" si="9"/>
        <v>97.516872025872544</v>
      </c>
    </row>
    <row r="643" spans="1:8" ht="25.5" x14ac:dyDescent="0.25">
      <c r="A643" s="1" t="s">
        <v>621</v>
      </c>
      <c r="B643" s="9" t="s">
        <v>622</v>
      </c>
      <c r="C643" s="10"/>
      <c r="D643" s="1" t="s">
        <v>672</v>
      </c>
      <c r="F643" s="3">
        <v>497824.32</v>
      </c>
      <c r="G643" s="4">
        <v>414915.82</v>
      </c>
      <c r="H643" s="6">
        <f t="shared" si="9"/>
        <v>83.34583171830576</v>
      </c>
    </row>
    <row r="644" spans="1:8" ht="25.5" x14ac:dyDescent="0.25">
      <c r="A644" s="1" t="s">
        <v>621</v>
      </c>
      <c r="B644" s="9" t="s">
        <v>622</v>
      </c>
      <c r="C644" s="10"/>
      <c r="D644" s="1" t="s">
        <v>673</v>
      </c>
      <c r="F644" s="3">
        <v>283432.78000000003</v>
      </c>
      <c r="G644" s="4">
        <v>249061.18</v>
      </c>
      <c r="H644" s="6">
        <f t="shared" si="9"/>
        <v>87.873103456840795</v>
      </c>
    </row>
    <row r="645" spans="1:8" ht="25.5" x14ac:dyDescent="0.25">
      <c r="A645" s="1" t="s">
        <v>621</v>
      </c>
      <c r="B645" s="9" t="s">
        <v>622</v>
      </c>
      <c r="C645" s="10"/>
      <c r="D645" s="1" t="s">
        <v>674</v>
      </c>
      <c r="F645" s="3">
        <v>594486.81999999995</v>
      </c>
      <c r="G645" s="4">
        <v>453970.96</v>
      </c>
      <c r="H645" s="6">
        <f t="shared" ref="H645:H708" si="10">G645/F645*100</f>
        <v>76.363502894816079</v>
      </c>
    </row>
    <row r="646" spans="1:8" ht="25.5" x14ac:dyDescent="0.25">
      <c r="A646" s="1" t="s">
        <v>621</v>
      </c>
      <c r="B646" s="9" t="s">
        <v>622</v>
      </c>
      <c r="C646" s="10"/>
      <c r="D646" s="1" t="s">
        <v>675</v>
      </c>
      <c r="F646" s="3">
        <v>486989.38</v>
      </c>
      <c r="G646" s="4">
        <v>431891.79</v>
      </c>
      <c r="H646" s="6">
        <f t="shared" si="10"/>
        <v>88.68607976625691</v>
      </c>
    </row>
    <row r="647" spans="1:8" ht="25.5" x14ac:dyDescent="0.25">
      <c r="A647" s="1" t="s">
        <v>621</v>
      </c>
      <c r="B647" s="9" t="s">
        <v>622</v>
      </c>
      <c r="C647" s="10"/>
      <c r="D647" s="1" t="s">
        <v>676</v>
      </c>
      <c r="F647" s="3">
        <v>294079.63</v>
      </c>
      <c r="G647" s="4">
        <v>295080.59000000003</v>
      </c>
      <c r="H647" s="6">
        <f t="shared" si="10"/>
        <v>100.34037039559661</v>
      </c>
    </row>
    <row r="648" spans="1:8" ht="25.5" x14ac:dyDescent="0.25">
      <c r="A648" s="1" t="s">
        <v>621</v>
      </c>
      <c r="B648" s="9" t="s">
        <v>622</v>
      </c>
      <c r="C648" s="10"/>
      <c r="D648" s="1" t="s">
        <v>677</v>
      </c>
      <c r="F648" s="3">
        <v>874550.66</v>
      </c>
      <c r="G648" s="4">
        <v>673384.62</v>
      </c>
      <c r="H648" s="6">
        <f t="shared" si="10"/>
        <v>76.997783067249642</v>
      </c>
    </row>
    <row r="649" spans="1:8" ht="25.5" x14ac:dyDescent="0.25">
      <c r="A649" s="1" t="s">
        <v>621</v>
      </c>
      <c r="B649" s="9" t="s">
        <v>622</v>
      </c>
      <c r="C649" s="10"/>
      <c r="D649" s="1" t="s">
        <v>678</v>
      </c>
      <c r="F649" s="3">
        <v>753757.66</v>
      </c>
      <c r="G649" s="4">
        <v>656137.65</v>
      </c>
      <c r="H649" s="6">
        <f t="shared" si="10"/>
        <v>87.048886508164969</v>
      </c>
    </row>
    <row r="650" spans="1:8" ht="25.5" x14ac:dyDescent="0.25">
      <c r="A650" s="1" t="s">
        <v>621</v>
      </c>
      <c r="B650" s="9" t="s">
        <v>622</v>
      </c>
      <c r="C650" s="10"/>
      <c r="D650" s="1" t="s">
        <v>679</v>
      </c>
      <c r="F650" s="3">
        <v>296147.68999999994</v>
      </c>
      <c r="G650" s="4">
        <v>263220.46000000002</v>
      </c>
      <c r="H650" s="6">
        <f t="shared" si="10"/>
        <v>88.881483424706119</v>
      </c>
    </row>
    <row r="651" spans="1:8" ht="25.5" x14ac:dyDescent="0.25">
      <c r="A651" s="1" t="s">
        <v>621</v>
      </c>
      <c r="B651" s="9" t="s">
        <v>622</v>
      </c>
      <c r="C651" s="10"/>
      <c r="D651" s="1" t="s">
        <v>680</v>
      </c>
      <c r="F651" s="3">
        <v>281487.10000000003</v>
      </c>
      <c r="G651" s="4">
        <v>266187.48</v>
      </c>
      <c r="H651" s="6">
        <f t="shared" si="10"/>
        <v>94.56471717531636</v>
      </c>
    </row>
    <row r="652" spans="1:8" ht="25.5" x14ac:dyDescent="0.25">
      <c r="A652" s="1" t="s">
        <v>621</v>
      </c>
      <c r="B652" s="9" t="s">
        <v>622</v>
      </c>
      <c r="C652" s="10"/>
      <c r="D652" s="1" t="s">
        <v>681</v>
      </c>
      <c r="F652" s="3">
        <v>1452691.1600000001</v>
      </c>
      <c r="G652" s="4">
        <v>1393990.68</v>
      </c>
      <c r="H652" s="6">
        <f t="shared" si="10"/>
        <v>95.959190665137655</v>
      </c>
    </row>
    <row r="653" spans="1:8" ht="25.5" x14ac:dyDescent="0.25">
      <c r="A653" s="1" t="s">
        <v>621</v>
      </c>
      <c r="B653" s="9" t="s">
        <v>622</v>
      </c>
      <c r="C653" s="10"/>
      <c r="D653" s="1" t="s">
        <v>682</v>
      </c>
      <c r="F653" s="3">
        <v>1600665.18</v>
      </c>
      <c r="G653" s="4">
        <v>1475626.17</v>
      </c>
      <c r="H653" s="6">
        <f t="shared" si="10"/>
        <v>92.188309487684364</v>
      </c>
    </row>
    <row r="654" spans="1:8" ht="25.5" x14ac:dyDescent="0.25">
      <c r="A654" s="1" t="s">
        <v>621</v>
      </c>
      <c r="B654" s="9" t="s">
        <v>622</v>
      </c>
      <c r="C654" s="10"/>
      <c r="D654" s="1" t="s">
        <v>683</v>
      </c>
      <c r="F654" s="3">
        <v>1552268.6199999999</v>
      </c>
      <c r="G654" s="4">
        <v>1452685.36</v>
      </c>
      <c r="H654" s="6">
        <f t="shared" si="10"/>
        <v>93.584663200883384</v>
      </c>
    </row>
    <row r="655" spans="1:8" ht="25.5" x14ac:dyDescent="0.25">
      <c r="A655" s="1" t="s">
        <v>621</v>
      </c>
      <c r="B655" s="9" t="s">
        <v>622</v>
      </c>
      <c r="C655" s="10"/>
      <c r="D655" s="1" t="s">
        <v>684</v>
      </c>
      <c r="F655" s="3">
        <v>269286.73</v>
      </c>
      <c r="G655" s="4">
        <v>238370.97</v>
      </c>
      <c r="H655" s="6">
        <f t="shared" si="10"/>
        <v>88.519389722620204</v>
      </c>
    </row>
    <row r="656" spans="1:8" ht="25.5" x14ac:dyDescent="0.25">
      <c r="A656" s="1" t="s">
        <v>621</v>
      </c>
      <c r="B656" s="9" t="s">
        <v>622</v>
      </c>
      <c r="C656" s="10"/>
      <c r="D656" s="1" t="s">
        <v>685</v>
      </c>
      <c r="F656" s="3">
        <v>208130.55</v>
      </c>
      <c r="G656" s="4">
        <v>192858.05</v>
      </c>
      <c r="H656" s="6">
        <f t="shared" si="10"/>
        <v>92.662057540327453</v>
      </c>
    </row>
    <row r="657" spans="1:8" ht="25.5" x14ac:dyDescent="0.25">
      <c r="A657" s="1" t="s">
        <v>621</v>
      </c>
      <c r="B657" s="9" t="s">
        <v>622</v>
      </c>
      <c r="C657" s="10"/>
      <c r="D657" s="1" t="s">
        <v>686</v>
      </c>
      <c r="F657" s="3">
        <v>1920169.8399999999</v>
      </c>
      <c r="G657" s="4">
        <v>1146578.1200000001</v>
      </c>
      <c r="H657" s="6">
        <f t="shared" si="10"/>
        <v>59.71232836362018</v>
      </c>
    </row>
    <row r="658" spans="1:8" ht="25.5" x14ac:dyDescent="0.25">
      <c r="A658" s="1" t="s">
        <v>621</v>
      </c>
      <c r="B658" s="9" t="s">
        <v>622</v>
      </c>
      <c r="C658" s="10"/>
      <c r="D658" s="1" t="s">
        <v>687</v>
      </c>
      <c r="F658" s="3">
        <v>293632.28000000003</v>
      </c>
      <c r="G658" s="4">
        <v>257890.7</v>
      </c>
      <c r="H658" s="6">
        <f t="shared" si="10"/>
        <v>87.827775611046576</v>
      </c>
    </row>
    <row r="659" spans="1:8" ht="25.5" x14ac:dyDescent="0.25">
      <c r="A659" s="1" t="s">
        <v>621</v>
      </c>
      <c r="B659" s="9" t="s">
        <v>622</v>
      </c>
      <c r="C659" s="10"/>
      <c r="D659" s="1" t="s">
        <v>688</v>
      </c>
      <c r="F659" s="3">
        <v>2316338.69</v>
      </c>
      <c r="G659" s="4">
        <v>2169539.5099999998</v>
      </c>
      <c r="H659" s="6">
        <f t="shared" si="10"/>
        <v>93.662447524027655</v>
      </c>
    </row>
    <row r="660" spans="1:8" ht="25.5" x14ac:dyDescent="0.25">
      <c r="A660" s="1" t="s">
        <v>621</v>
      </c>
      <c r="B660" s="9" t="s">
        <v>622</v>
      </c>
      <c r="C660" s="10"/>
      <c r="D660" s="1" t="s">
        <v>689</v>
      </c>
      <c r="F660" s="3">
        <v>2283760.12</v>
      </c>
      <c r="G660" s="4">
        <v>2134594.31</v>
      </c>
      <c r="H660" s="6">
        <f t="shared" si="10"/>
        <v>93.468411647366892</v>
      </c>
    </row>
    <row r="661" spans="1:8" ht="25.5" x14ac:dyDescent="0.25">
      <c r="A661" s="1" t="s">
        <v>621</v>
      </c>
      <c r="B661" s="9" t="s">
        <v>622</v>
      </c>
      <c r="C661" s="10"/>
      <c r="D661" s="1" t="s">
        <v>690</v>
      </c>
      <c r="F661" s="3">
        <v>805227.05</v>
      </c>
      <c r="G661" s="4">
        <v>765868.48</v>
      </c>
      <c r="H661" s="6">
        <f t="shared" si="10"/>
        <v>95.11211527233219</v>
      </c>
    </row>
    <row r="662" spans="1:8" ht="25.5" x14ac:dyDescent="0.25">
      <c r="A662" s="1" t="s">
        <v>621</v>
      </c>
      <c r="B662" s="9" t="s">
        <v>622</v>
      </c>
      <c r="C662" s="10"/>
      <c r="D662" s="1" t="s">
        <v>691</v>
      </c>
      <c r="F662" s="3">
        <v>2309522.0299999998</v>
      </c>
      <c r="G662" s="4">
        <v>2150817.58</v>
      </c>
      <c r="H662" s="6">
        <f t="shared" si="10"/>
        <v>93.128255633049761</v>
      </c>
    </row>
    <row r="663" spans="1:8" ht="25.5" x14ac:dyDescent="0.25">
      <c r="A663" s="1" t="s">
        <v>621</v>
      </c>
      <c r="B663" s="9" t="s">
        <v>622</v>
      </c>
      <c r="C663" s="10"/>
      <c r="D663" s="1" t="s">
        <v>692</v>
      </c>
      <c r="F663" s="3">
        <v>3109450.87</v>
      </c>
      <c r="G663" s="4">
        <v>2940587.04</v>
      </c>
      <c r="H663" s="6">
        <f t="shared" si="10"/>
        <v>94.569335967672004</v>
      </c>
    </row>
    <row r="664" spans="1:8" ht="25.5" x14ac:dyDescent="0.25">
      <c r="A664" s="1" t="s">
        <v>621</v>
      </c>
      <c r="B664" s="9" t="s">
        <v>622</v>
      </c>
      <c r="C664" s="10"/>
      <c r="D664" s="1" t="s">
        <v>693</v>
      </c>
      <c r="F664" s="3">
        <v>2159430.9299999997</v>
      </c>
      <c r="G664" s="4">
        <v>1838788.13</v>
      </c>
      <c r="H664" s="6">
        <f t="shared" si="10"/>
        <v>85.151513968543554</v>
      </c>
    </row>
    <row r="665" spans="1:8" ht="25.5" x14ac:dyDescent="0.25">
      <c r="A665" s="1" t="s">
        <v>621</v>
      </c>
      <c r="B665" s="9" t="s">
        <v>622</v>
      </c>
      <c r="C665" s="10"/>
      <c r="D665" s="1" t="s">
        <v>694</v>
      </c>
      <c r="F665" s="3">
        <v>1404235.86</v>
      </c>
      <c r="G665" s="4">
        <v>1157933.68</v>
      </c>
      <c r="H665" s="6">
        <f t="shared" si="10"/>
        <v>82.460056247246101</v>
      </c>
    </row>
    <row r="666" spans="1:8" ht="25.5" x14ac:dyDescent="0.25">
      <c r="A666" s="1" t="s">
        <v>621</v>
      </c>
      <c r="B666" s="9" t="s">
        <v>622</v>
      </c>
      <c r="C666" s="10"/>
      <c r="D666" s="1" t="s">
        <v>695</v>
      </c>
      <c r="F666" s="3">
        <v>2162691.9600000004</v>
      </c>
      <c r="G666" s="4">
        <v>1770198.02</v>
      </c>
      <c r="H666" s="6">
        <f t="shared" si="10"/>
        <v>81.851602204134494</v>
      </c>
    </row>
    <row r="667" spans="1:8" ht="25.5" x14ac:dyDescent="0.25">
      <c r="A667" s="1" t="s">
        <v>621</v>
      </c>
      <c r="B667" s="9" t="s">
        <v>622</v>
      </c>
      <c r="C667" s="10"/>
      <c r="D667" s="1" t="s">
        <v>696</v>
      </c>
      <c r="F667" s="3">
        <v>2140179.5900000003</v>
      </c>
      <c r="G667" s="4">
        <v>1509202.06</v>
      </c>
      <c r="H667" s="6">
        <f t="shared" si="10"/>
        <v>70.517542875922842</v>
      </c>
    </row>
    <row r="668" spans="1:8" ht="25.5" x14ac:dyDescent="0.25">
      <c r="A668" s="1" t="s">
        <v>621</v>
      </c>
      <c r="B668" s="9" t="s">
        <v>622</v>
      </c>
      <c r="C668" s="10"/>
      <c r="D668" s="1" t="s">
        <v>697</v>
      </c>
      <c r="F668" s="3">
        <v>1943528.6600000001</v>
      </c>
      <c r="G668" s="4">
        <v>1839605.54</v>
      </c>
      <c r="H668" s="6">
        <f t="shared" si="10"/>
        <v>94.652864033402011</v>
      </c>
    </row>
    <row r="669" spans="1:8" ht="25.5" x14ac:dyDescent="0.25">
      <c r="A669" s="1" t="s">
        <v>621</v>
      </c>
      <c r="B669" s="9" t="s">
        <v>622</v>
      </c>
      <c r="C669" s="10"/>
      <c r="D669" s="1" t="s">
        <v>698</v>
      </c>
      <c r="F669" s="3">
        <v>3864791.48</v>
      </c>
      <c r="G669" s="4">
        <v>3514040.21</v>
      </c>
      <c r="H669" s="6">
        <f t="shared" si="10"/>
        <v>90.924445165667777</v>
      </c>
    </row>
    <row r="670" spans="1:8" ht="25.5" x14ac:dyDescent="0.25">
      <c r="A670" s="1" t="s">
        <v>621</v>
      </c>
      <c r="B670" s="9" t="s">
        <v>622</v>
      </c>
      <c r="C670" s="10"/>
      <c r="D670" s="1" t="s">
        <v>699</v>
      </c>
      <c r="F670" s="3">
        <v>552075.45000000007</v>
      </c>
      <c r="G670" s="4">
        <v>421117.37</v>
      </c>
      <c r="H670" s="6">
        <f t="shared" si="10"/>
        <v>76.278952451154993</v>
      </c>
    </row>
    <row r="671" spans="1:8" ht="25.5" x14ac:dyDescent="0.25">
      <c r="A671" s="1" t="s">
        <v>621</v>
      </c>
      <c r="B671" s="9" t="s">
        <v>622</v>
      </c>
      <c r="C671" s="10"/>
      <c r="D671" s="1" t="s">
        <v>700</v>
      </c>
      <c r="F671" s="3">
        <v>535702.87</v>
      </c>
      <c r="G671" s="4">
        <v>482237.57</v>
      </c>
      <c r="H671" s="6">
        <f t="shared" si="10"/>
        <v>90.019597990953457</v>
      </c>
    </row>
    <row r="672" spans="1:8" ht="25.5" x14ac:dyDescent="0.25">
      <c r="A672" s="1" t="s">
        <v>621</v>
      </c>
      <c r="B672" s="9" t="s">
        <v>622</v>
      </c>
      <c r="C672" s="10"/>
      <c r="D672" s="1" t="s">
        <v>701</v>
      </c>
      <c r="F672" s="3">
        <v>892746.14</v>
      </c>
      <c r="G672" s="4">
        <v>789886.21</v>
      </c>
      <c r="H672" s="6">
        <f t="shared" si="10"/>
        <v>88.478255419844203</v>
      </c>
    </row>
    <row r="673" spans="1:8" ht="25.5" x14ac:dyDescent="0.25">
      <c r="A673" s="1" t="s">
        <v>621</v>
      </c>
      <c r="B673" s="9" t="s">
        <v>622</v>
      </c>
      <c r="C673" s="10"/>
      <c r="D673" s="1" t="s">
        <v>702</v>
      </c>
      <c r="F673" s="3">
        <v>520731.63999999996</v>
      </c>
      <c r="G673" s="4">
        <v>433574.97</v>
      </c>
      <c r="H673" s="6">
        <f t="shared" si="10"/>
        <v>83.262651372595684</v>
      </c>
    </row>
    <row r="674" spans="1:8" ht="25.5" x14ac:dyDescent="0.25">
      <c r="A674" s="1" t="s">
        <v>621</v>
      </c>
      <c r="B674" s="9" t="s">
        <v>622</v>
      </c>
      <c r="C674" s="10"/>
      <c r="D674" s="1" t="s">
        <v>703</v>
      </c>
      <c r="F674" s="3">
        <v>2284929.4899999998</v>
      </c>
      <c r="G674" s="4">
        <v>2049517.64</v>
      </c>
      <c r="H674" s="6">
        <f t="shared" si="10"/>
        <v>89.697194113416614</v>
      </c>
    </row>
    <row r="675" spans="1:8" ht="25.5" x14ac:dyDescent="0.25">
      <c r="A675" s="1" t="s">
        <v>621</v>
      </c>
      <c r="B675" s="9" t="s">
        <v>622</v>
      </c>
      <c r="C675" s="10"/>
      <c r="D675" s="1" t="s">
        <v>704</v>
      </c>
      <c r="F675" s="3">
        <v>910510.8600000001</v>
      </c>
      <c r="G675" s="4">
        <v>821390.89</v>
      </c>
      <c r="H675" s="6">
        <f t="shared" si="10"/>
        <v>90.212091484554051</v>
      </c>
    </row>
    <row r="676" spans="1:8" ht="25.5" x14ac:dyDescent="0.25">
      <c r="A676" s="1" t="s">
        <v>621</v>
      </c>
      <c r="B676" s="9" t="s">
        <v>622</v>
      </c>
      <c r="C676" s="10"/>
      <c r="D676" s="1" t="s">
        <v>705</v>
      </c>
      <c r="F676" s="3">
        <v>252623.57</v>
      </c>
      <c r="G676" s="4">
        <v>181175.26</v>
      </c>
      <c r="H676" s="6">
        <f t="shared" si="10"/>
        <v>71.717480676882204</v>
      </c>
    </row>
    <row r="677" spans="1:8" ht="25.5" x14ac:dyDescent="0.25">
      <c r="A677" s="1" t="s">
        <v>621</v>
      </c>
      <c r="B677" s="9" t="s">
        <v>622</v>
      </c>
      <c r="C677" s="10"/>
      <c r="D677" s="1" t="s">
        <v>706</v>
      </c>
      <c r="F677" s="3">
        <v>505606.3</v>
      </c>
      <c r="G677" s="4">
        <v>505623.79</v>
      </c>
      <c r="H677" s="6">
        <f t="shared" si="10"/>
        <v>100.00345921322578</v>
      </c>
    </row>
    <row r="678" spans="1:8" ht="25.5" x14ac:dyDescent="0.25">
      <c r="A678" s="1" t="s">
        <v>621</v>
      </c>
      <c r="B678" s="9" t="s">
        <v>622</v>
      </c>
      <c r="C678" s="10"/>
      <c r="D678" s="1" t="s">
        <v>707</v>
      </c>
      <c r="F678" s="3">
        <v>476886.08999999997</v>
      </c>
      <c r="G678" s="4">
        <v>393821.1</v>
      </c>
      <c r="H678" s="6">
        <f t="shared" si="10"/>
        <v>82.58179642018915</v>
      </c>
    </row>
    <row r="679" spans="1:8" ht="25.5" x14ac:dyDescent="0.25">
      <c r="A679" s="1" t="s">
        <v>621</v>
      </c>
      <c r="B679" s="9" t="s">
        <v>622</v>
      </c>
      <c r="C679" s="10"/>
      <c r="D679" s="1" t="s">
        <v>708</v>
      </c>
      <c r="F679" s="3">
        <v>1167173.22</v>
      </c>
      <c r="G679" s="4">
        <v>1051946.08</v>
      </c>
      <c r="H679" s="6">
        <f t="shared" si="10"/>
        <v>90.127674450926847</v>
      </c>
    </row>
    <row r="680" spans="1:8" ht="25.5" x14ac:dyDescent="0.25">
      <c r="A680" s="1" t="s">
        <v>621</v>
      </c>
      <c r="B680" s="9" t="s">
        <v>622</v>
      </c>
      <c r="C680" s="10"/>
      <c r="D680" s="1" t="s">
        <v>709</v>
      </c>
      <c r="F680" s="3">
        <v>1190504</v>
      </c>
      <c r="G680" s="4">
        <v>1102735.72</v>
      </c>
      <c r="H680" s="6">
        <f t="shared" si="10"/>
        <v>92.627636698406718</v>
      </c>
    </row>
    <row r="681" spans="1:8" ht="25.5" x14ac:dyDescent="0.25">
      <c r="A681" s="1" t="s">
        <v>621</v>
      </c>
      <c r="B681" s="9" t="s">
        <v>622</v>
      </c>
      <c r="C681" s="10"/>
      <c r="D681" s="1" t="s">
        <v>710</v>
      </c>
      <c r="F681" s="3">
        <v>1049573.95</v>
      </c>
      <c r="G681" s="4">
        <v>985769.77</v>
      </c>
      <c r="H681" s="6">
        <f t="shared" si="10"/>
        <v>93.920944779546033</v>
      </c>
    </row>
    <row r="682" spans="1:8" ht="25.5" x14ac:dyDescent="0.25">
      <c r="A682" s="1" t="s">
        <v>621</v>
      </c>
      <c r="B682" s="9" t="s">
        <v>622</v>
      </c>
      <c r="C682" s="10"/>
      <c r="D682" s="1" t="s">
        <v>711</v>
      </c>
      <c r="F682" s="3">
        <v>969464.5</v>
      </c>
      <c r="G682" s="4">
        <v>859126.61</v>
      </c>
      <c r="H682" s="6">
        <f t="shared" si="10"/>
        <v>88.618676599297856</v>
      </c>
    </row>
    <row r="683" spans="1:8" ht="25.5" x14ac:dyDescent="0.25">
      <c r="A683" s="1" t="s">
        <v>621</v>
      </c>
      <c r="B683" s="9" t="s">
        <v>622</v>
      </c>
      <c r="C683" s="10"/>
      <c r="D683" s="1" t="s">
        <v>712</v>
      </c>
      <c r="F683" s="3">
        <v>1117427.8900000001</v>
      </c>
      <c r="G683" s="4">
        <v>1096181.57</v>
      </c>
      <c r="H683" s="6">
        <f t="shared" si="10"/>
        <v>98.098640620111951</v>
      </c>
    </row>
    <row r="684" spans="1:8" ht="25.5" x14ac:dyDescent="0.25">
      <c r="A684" s="1" t="s">
        <v>621</v>
      </c>
      <c r="B684" s="9" t="s">
        <v>622</v>
      </c>
      <c r="C684" s="10"/>
      <c r="D684" s="1" t="s">
        <v>713</v>
      </c>
      <c r="F684" s="3">
        <v>4250837.26</v>
      </c>
      <c r="G684" s="4">
        <v>3870103.48</v>
      </c>
      <c r="H684" s="6">
        <f t="shared" si="10"/>
        <v>91.04332260416858</v>
      </c>
    </row>
    <row r="685" spans="1:8" ht="25.5" x14ac:dyDescent="0.25">
      <c r="A685" s="1" t="s">
        <v>621</v>
      </c>
      <c r="B685" s="9" t="s">
        <v>622</v>
      </c>
      <c r="C685" s="10"/>
      <c r="D685" s="1" t="s">
        <v>714</v>
      </c>
      <c r="F685" s="3">
        <v>3098780.78</v>
      </c>
      <c r="G685" s="4">
        <v>2960185.67</v>
      </c>
      <c r="H685" s="6">
        <f t="shared" si="10"/>
        <v>95.527430953021465</v>
      </c>
    </row>
    <row r="686" spans="1:8" ht="25.5" x14ac:dyDescent="0.25">
      <c r="A686" s="1" t="s">
        <v>621</v>
      </c>
      <c r="B686" s="9" t="s">
        <v>622</v>
      </c>
      <c r="C686" s="10"/>
      <c r="D686" s="1" t="s">
        <v>715</v>
      </c>
      <c r="F686" s="3">
        <v>462921.05</v>
      </c>
      <c r="G686" s="4">
        <v>428149.28</v>
      </c>
      <c r="H686" s="6">
        <f t="shared" si="10"/>
        <v>92.488617659533958</v>
      </c>
    </row>
    <row r="687" spans="1:8" ht="25.5" x14ac:dyDescent="0.25">
      <c r="A687" s="1" t="s">
        <v>621</v>
      </c>
      <c r="B687" s="9" t="s">
        <v>622</v>
      </c>
      <c r="C687" s="10"/>
      <c r="D687" s="1" t="s">
        <v>716</v>
      </c>
      <c r="F687" s="3">
        <v>1930135.93</v>
      </c>
      <c r="G687" s="4">
        <v>1815570.88</v>
      </c>
      <c r="H687" s="6">
        <f t="shared" si="10"/>
        <v>94.06440509088911</v>
      </c>
    </row>
    <row r="688" spans="1:8" ht="25.5" x14ac:dyDescent="0.25">
      <c r="A688" s="1" t="s">
        <v>621</v>
      </c>
      <c r="B688" s="9" t="s">
        <v>622</v>
      </c>
      <c r="C688" s="10"/>
      <c r="D688" s="1" t="s">
        <v>717</v>
      </c>
      <c r="F688" s="3">
        <v>413612.85</v>
      </c>
      <c r="G688" s="4">
        <v>382721.45</v>
      </c>
      <c r="H688" s="6">
        <f t="shared" si="10"/>
        <v>92.531324885094847</v>
      </c>
    </row>
    <row r="689" spans="1:8" ht="25.5" x14ac:dyDescent="0.25">
      <c r="A689" s="1" t="s">
        <v>621</v>
      </c>
      <c r="B689" s="9" t="s">
        <v>622</v>
      </c>
      <c r="C689" s="10"/>
      <c r="D689" s="1" t="s">
        <v>718</v>
      </c>
      <c r="F689" s="3">
        <v>2256766.4</v>
      </c>
      <c r="G689" s="4">
        <v>2040041.83</v>
      </c>
      <c r="H689" s="6">
        <f t="shared" si="10"/>
        <v>90.39667685587662</v>
      </c>
    </row>
    <row r="690" spans="1:8" ht="25.5" x14ac:dyDescent="0.25">
      <c r="A690" s="1" t="s">
        <v>621</v>
      </c>
      <c r="B690" s="9" t="s">
        <v>622</v>
      </c>
      <c r="C690" s="10"/>
      <c r="D690" s="1" t="s">
        <v>719</v>
      </c>
      <c r="F690" s="3">
        <v>2895078.32</v>
      </c>
      <c r="G690" s="4">
        <v>2809313.21</v>
      </c>
      <c r="H690" s="6">
        <f t="shared" si="10"/>
        <v>97.037554756031625</v>
      </c>
    </row>
    <row r="691" spans="1:8" ht="25.5" x14ac:dyDescent="0.25">
      <c r="A691" s="1" t="s">
        <v>621</v>
      </c>
      <c r="B691" s="9" t="s">
        <v>622</v>
      </c>
      <c r="C691" s="10"/>
      <c r="D691" s="1" t="s">
        <v>720</v>
      </c>
      <c r="F691" s="3">
        <v>542997.64</v>
      </c>
      <c r="G691" s="4">
        <v>534635.02</v>
      </c>
      <c r="H691" s="6">
        <f t="shared" si="10"/>
        <v>98.459915958382439</v>
      </c>
    </row>
    <row r="692" spans="1:8" ht="25.5" x14ac:dyDescent="0.25">
      <c r="A692" s="1" t="s">
        <v>621</v>
      </c>
      <c r="B692" s="9" t="s">
        <v>622</v>
      </c>
      <c r="C692" s="10"/>
      <c r="D692" s="1" t="s">
        <v>721</v>
      </c>
      <c r="F692" s="3">
        <v>1015360.05</v>
      </c>
      <c r="G692" s="4">
        <v>995642.06</v>
      </c>
      <c r="H692" s="6">
        <f t="shared" si="10"/>
        <v>98.058029759985146</v>
      </c>
    </row>
    <row r="693" spans="1:8" ht="25.5" x14ac:dyDescent="0.25">
      <c r="A693" s="1" t="s">
        <v>621</v>
      </c>
      <c r="B693" s="9" t="s">
        <v>622</v>
      </c>
      <c r="C693" s="10"/>
      <c r="D693" s="1" t="s">
        <v>722</v>
      </c>
      <c r="F693" s="3">
        <v>549262.87</v>
      </c>
      <c r="G693" s="4">
        <v>520045.87</v>
      </c>
      <c r="H693" s="6">
        <f t="shared" si="10"/>
        <v>94.68068904785062</v>
      </c>
    </row>
    <row r="694" spans="1:8" ht="25.5" x14ac:dyDescent="0.25">
      <c r="A694" s="1" t="s">
        <v>621</v>
      </c>
      <c r="B694" s="9" t="s">
        <v>622</v>
      </c>
      <c r="C694" s="10"/>
      <c r="D694" s="1" t="s">
        <v>723</v>
      </c>
      <c r="F694" s="3">
        <v>739700.28</v>
      </c>
      <c r="G694" s="4">
        <v>621166.65</v>
      </c>
      <c r="H694" s="6">
        <f t="shared" si="10"/>
        <v>83.975451516660243</v>
      </c>
    </row>
    <row r="695" spans="1:8" ht="25.5" x14ac:dyDescent="0.25">
      <c r="A695" s="1" t="s">
        <v>621</v>
      </c>
      <c r="B695" s="9" t="s">
        <v>622</v>
      </c>
      <c r="C695" s="10"/>
      <c r="D695" s="1" t="s">
        <v>724</v>
      </c>
      <c r="F695" s="3">
        <v>546582.41999999993</v>
      </c>
      <c r="G695" s="4">
        <v>506028.34</v>
      </c>
      <c r="H695" s="6">
        <f t="shared" si="10"/>
        <v>92.580427303168676</v>
      </c>
    </row>
    <row r="696" spans="1:8" ht="25.5" x14ac:dyDescent="0.25">
      <c r="A696" s="1" t="s">
        <v>621</v>
      </c>
      <c r="B696" s="9" t="s">
        <v>622</v>
      </c>
      <c r="C696" s="10"/>
      <c r="D696" s="1" t="s">
        <v>725</v>
      </c>
      <c r="F696" s="3">
        <v>536181.49</v>
      </c>
      <c r="G696" s="4">
        <v>450785.86</v>
      </c>
      <c r="H696" s="6">
        <f t="shared" si="10"/>
        <v>84.073372245655094</v>
      </c>
    </row>
    <row r="697" spans="1:8" ht="25.5" x14ac:dyDescent="0.25">
      <c r="A697" s="1" t="s">
        <v>621</v>
      </c>
      <c r="B697" s="9" t="s">
        <v>622</v>
      </c>
      <c r="C697" s="10"/>
      <c r="D697" s="1" t="s">
        <v>726</v>
      </c>
      <c r="F697" s="3">
        <v>1232595.55</v>
      </c>
      <c r="G697" s="4">
        <v>1095093.7</v>
      </c>
      <c r="H697" s="6">
        <f t="shared" si="10"/>
        <v>88.844528117921556</v>
      </c>
    </row>
    <row r="698" spans="1:8" ht="25.5" x14ac:dyDescent="0.25">
      <c r="A698" s="1" t="s">
        <v>621</v>
      </c>
      <c r="B698" s="9" t="s">
        <v>622</v>
      </c>
      <c r="C698" s="10"/>
      <c r="D698" s="1" t="s">
        <v>727</v>
      </c>
      <c r="F698" s="3">
        <v>1463708.01</v>
      </c>
      <c r="G698" s="4">
        <v>1383511.68</v>
      </c>
      <c r="H698" s="6">
        <f t="shared" si="10"/>
        <v>94.521015841130776</v>
      </c>
    </row>
    <row r="699" spans="1:8" ht="25.5" x14ac:dyDescent="0.25">
      <c r="A699" s="1" t="s">
        <v>621</v>
      </c>
      <c r="B699" s="9" t="s">
        <v>622</v>
      </c>
      <c r="C699" s="10"/>
      <c r="D699" s="1" t="s">
        <v>728</v>
      </c>
      <c r="F699" s="3">
        <v>778031.43</v>
      </c>
      <c r="G699" s="4">
        <v>679332.39</v>
      </c>
      <c r="H699" s="6">
        <f t="shared" si="10"/>
        <v>87.314260556286257</v>
      </c>
    </row>
    <row r="700" spans="1:8" ht="25.5" x14ac:dyDescent="0.25">
      <c r="A700" s="1" t="s">
        <v>621</v>
      </c>
      <c r="B700" s="9" t="s">
        <v>622</v>
      </c>
      <c r="C700" s="10"/>
      <c r="D700" s="1" t="s">
        <v>729</v>
      </c>
      <c r="F700" s="3">
        <v>291028.76</v>
      </c>
      <c r="G700" s="4">
        <v>194974.04</v>
      </c>
      <c r="H700" s="6">
        <f t="shared" si="10"/>
        <v>66.994767115112609</v>
      </c>
    </row>
    <row r="701" spans="1:8" ht="25.5" x14ac:dyDescent="0.25">
      <c r="A701" s="1" t="s">
        <v>621</v>
      </c>
      <c r="B701" s="9" t="s">
        <v>622</v>
      </c>
      <c r="C701" s="10"/>
      <c r="D701" s="1" t="s">
        <v>730</v>
      </c>
      <c r="F701" s="3">
        <v>519680.04</v>
      </c>
      <c r="G701" s="4">
        <v>371058.33</v>
      </c>
      <c r="H701" s="6">
        <f t="shared" si="10"/>
        <v>71.401304926007938</v>
      </c>
    </row>
    <row r="702" spans="1:8" ht="25.5" x14ac:dyDescent="0.25">
      <c r="A702" s="1" t="s">
        <v>621</v>
      </c>
      <c r="B702" s="9" t="s">
        <v>622</v>
      </c>
      <c r="C702" s="10"/>
      <c r="D702" s="1" t="s">
        <v>731</v>
      </c>
      <c r="F702" s="3">
        <v>265618.52</v>
      </c>
      <c r="G702" s="4">
        <v>263836.93</v>
      </c>
      <c r="H702" s="6">
        <f t="shared" si="10"/>
        <v>99.329267401986868</v>
      </c>
    </row>
    <row r="703" spans="1:8" ht="25.5" x14ac:dyDescent="0.25">
      <c r="A703" s="1" t="s">
        <v>621</v>
      </c>
      <c r="B703" s="9" t="s">
        <v>622</v>
      </c>
      <c r="C703" s="10"/>
      <c r="D703" s="1" t="s">
        <v>732</v>
      </c>
      <c r="F703" s="3">
        <v>293240.15000000002</v>
      </c>
      <c r="G703" s="4">
        <v>294370.89</v>
      </c>
      <c r="H703" s="6">
        <f t="shared" si="10"/>
        <v>100.38560203982981</v>
      </c>
    </row>
    <row r="704" spans="1:8" ht="25.5" x14ac:dyDescent="0.25">
      <c r="A704" s="1" t="s">
        <v>621</v>
      </c>
      <c r="B704" s="9" t="s">
        <v>622</v>
      </c>
      <c r="C704" s="10"/>
      <c r="D704" s="1" t="s">
        <v>733</v>
      </c>
      <c r="F704" s="3">
        <v>748993.25</v>
      </c>
      <c r="G704" s="4">
        <v>628527.24</v>
      </c>
      <c r="H704" s="6">
        <f t="shared" si="10"/>
        <v>83.916275613965809</v>
      </c>
    </row>
    <row r="705" spans="1:8" ht="25.5" x14ac:dyDescent="0.25">
      <c r="A705" s="1" t="s">
        <v>621</v>
      </c>
      <c r="B705" s="9" t="s">
        <v>622</v>
      </c>
      <c r="C705" s="10"/>
      <c r="D705" s="1" t="s">
        <v>734</v>
      </c>
      <c r="F705" s="3">
        <v>517385.12</v>
      </c>
      <c r="G705" s="4">
        <v>400385.32</v>
      </c>
      <c r="H705" s="6">
        <f t="shared" si="10"/>
        <v>77.386322977359683</v>
      </c>
    </row>
    <row r="706" spans="1:8" ht="25.5" x14ac:dyDescent="0.25">
      <c r="A706" s="1" t="s">
        <v>621</v>
      </c>
      <c r="B706" s="9" t="s">
        <v>622</v>
      </c>
      <c r="C706" s="10"/>
      <c r="D706" s="1" t="s">
        <v>735</v>
      </c>
      <c r="F706" s="3">
        <v>273214.67000000004</v>
      </c>
      <c r="G706" s="4">
        <v>258764.37</v>
      </c>
      <c r="H706" s="6">
        <f t="shared" si="10"/>
        <v>94.711008746345854</v>
      </c>
    </row>
    <row r="707" spans="1:8" ht="25.5" x14ac:dyDescent="0.25">
      <c r="A707" s="1" t="s">
        <v>621</v>
      </c>
      <c r="B707" s="9" t="s">
        <v>622</v>
      </c>
      <c r="C707" s="10"/>
      <c r="D707" s="1" t="s">
        <v>736</v>
      </c>
      <c r="F707" s="3">
        <v>660961.82999999996</v>
      </c>
      <c r="G707" s="4">
        <v>620797.65</v>
      </c>
      <c r="H707" s="6">
        <f t="shared" si="10"/>
        <v>93.923373759722267</v>
      </c>
    </row>
    <row r="708" spans="1:8" ht="25.5" x14ac:dyDescent="0.25">
      <c r="A708" s="1" t="s">
        <v>621</v>
      </c>
      <c r="B708" s="9" t="s">
        <v>622</v>
      </c>
      <c r="C708" s="10"/>
      <c r="D708" s="1" t="s">
        <v>737</v>
      </c>
      <c r="F708" s="3">
        <v>679301.84</v>
      </c>
      <c r="G708" s="4">
        <v>515550.23</v>
      </c>
      <c r="H708" s="6">
        <f t="shared" si="10"/>
        <v>75.894131245103054</v>
      </c>
    </row>
    <row r="709" spans="1:8" ht="25.5" x14ac:dyDescent="0.25">
      <c r="A709" s="1" t="s">
        <v>621</v>
      </c>
      <c r="B709" s="9" t="s">
        <v>622</v>
      </c>
      <c r="C709" s="10"/>
      <c r="D709" s="1" t="s">
        <v>738</v>
      </c>
      <c r="F709" s="3">
        <v>1439732.04</v>
      </c>
      <c r="G709" s="4">
        <v>1253487.67</v>
      </c>
      <c r="H709" s="6">
        <f t="shared" ref="H709:H772" si="11">G709/F709*100</f>
        <v>87.063956012259041</v>
      </c>
    </row>
    <row r="710" spans="1:8" ht="25.5" x14ac:dyDescent="0.25">
      <c r="A710" s="1" t="s">
        <v>621</v>
      </c>
      <c r="B710" s="9" t="s">
        <v>622</v>
      </c>
      <c r="C710" s="10"/>
      <c r="D710" s="1" t="s">
        <v>739</v>
      </c>
      <c r="F710" s="3">
        <v>2955099.4</v>
      </c>
      <c r="G710" s="4">
        <v>2273105.59</v>
      </c>
      <c r="H710" s="6">
        <f t="shared" si="11"/>
        <v>76.921459562409296</v>
      </c>
    </row>
    <row r="711" spans="1:8" ht="25.5" x14ac:dyDescent="0.25">
      <c r="A711" s="1" t="s">
        <v>621</v>
      </c>
      <c r="B711" s="9" t="s">
        <v>622</v>
      </c>
      <c r="C711" s="10"/>
      <c r="D711" s="1" t="s">
        <v>740</v>
      </c>
      <c r="F711" s="3">
        <v>489649.69</v>
      </c>
      <c r="G711" s="4">
        <v>469917.23</v>
      </c>
      <c r="H711" s="6">
        <f t="shared" si="11"/>
        <v>95.970086287606961</v>
      </c>
    </row>
    <row r="712" spans="1:8" ht="25.5" x14ac:dyDescent="0.25">
      <c r="A712" s="1" t="s">
        <v>621</v>
      </c>
      <c r="B712" s="9" t="s">
        <v>622</v>
      </c>
      <c r="C712" s="10"/>
      <c r="D712" s="1" t="s">
        <v>741</v>
      </c>
      <c r="F712" s="3">
        <v>374001.42000000004</v>
      </c>
      <c r="G712" s="4">
        <v>357569.66</v>
      </c>
      <c r="H712" s="6">
        <f t="shared" si="11"/>
        <v>95.606497964633377</v>
      </c>
    </row>
    <row r="713" spans="1:8" ht="25.5" x14ac:dyDescent="0.25">
      <c r="A713" s="1" t="s">
        <v>621</v>
      </c>
      <c r="B713" s="9" t="s">
        <v>622</v>
      </c>
      <c r="C713" s="10"/>
      <c r="D713" s="1" t="s">
        <v>742</v>
      </c>
      <c r="F713" s="3">
        <v>2393848.35</v>
      </c>
      <c r="G713" s="4">
        <v>2331814.84</v>
      </c>
      <c r="H713" s="6">
        <f t="shared" si="11"/>
        <v>97.408628244976327</v>
      </c>
    </row>
    <row r="714" spans="1:8" ht="25.5" x14ac:dyDescent="0.25">
      <c r="A714" s="1" t="s">
        <v>621</v>
      </c>
      <c r="B714" s="9" t="s">
        <v>622</v>
      </c>
      <c r="C714" s="10"/>
      <c r="D714" s="1" t="s">
        <v>743</v>
      </c>
      <c r="F714" s="3">
        <v>1266364.6700000002</v>
      </c>
      <c r="G714" s="4">
        <v>1111575.6299999999</v>
      </c>
      <c r="H714" s="6">
        <f t="shared" si="11"/>
        <v>87.776898418999622</v>
      </c>
    </row>
    <row r="715" spans="1:8" ht="25.5" x14ac:dyDescent="0.25">
      <c r="A715" s="1" t="s">
        <v>621</v>
      </c>
      <c r="B715" s="9" t="s">
        <v>622</v>
      </c>
      <c r="C715" s="10"/>
      <c r="D715" s="1" t="s">
        <v>744</v>
      </c>
      <c r="F715" s="3">
        <v>2250926.94</v>
      </c>
      <c r="G715" s="4">
        <v>2105662.13</v>
      </c>
      <c r="H715" s="6">
        <f t="shared" si="11"/>
        <v>93.546444914822516</v>
      </c>
    </row>
    <row r="716" spans="1:8" ht="25.5" x14ac:dyDescent="0.25">
      <c r="A716" s="1" t="s">
        <v>621</v>
      </c>
      <c r="B716" s="9" t="s">
        <v>622</v>
      </c>
      <c r="C716" s="10"/>
      <c r="D716" s="1" t="s">
        <v>745</v>
      </c>
      <c r="F716" s="3">
        <v>291637.40999999997</v>
      </c>
      <c r="G716" s="4">
        <v>293731.48</v>
      </c>
      <c r="H716" s="6">
        <f t="shared" si="11"/>
        <v>100.7180388825974</v>
      </c>
    </row>
    <row r="717" spans="1:8" ht="25.5" x14ac:dyDescent="0.25">
      <c r="A717" s="1" t="s">
        <v>621</v>
      </c>
      <c r="B717" s="9" t="s">
        <v>622</v>
      </c>
      <c r="C717" s="10"/>
      <c r="D717" s="1" t="s">
        <v>746</v>
      </c>
      <c r="F717" s="3">
        <v>289421.03999999998</v>
      </c>
      <c r="G717" s="4">
        <v>230553.28</v>
      </c>
      <c r="H717" s="6">
        <f t="shared" si="11"/>
        <v>79.660165688023241</v>
      </c>
    </row>
    <row r="718" spans="1:8" ht="25.5" x14ac:dyDescent="0.25">
      <c r="A718" s="1" t="s">
        <v>621</v>
      </c>
      <c r="B718" s="9" t="s">
        <v>622</v>
      </c>
      <c r="C718" s="10"/>
      <c r="D718" s="1" t="s">
        <v>747</v>
      </c>
      <c r="F718" s="3">
        <v>541497.83000000007</v>
      </c>
      <c r="G718" s="4">
        <v>541925.56999999995</v>
      </c>
      <c r="H718" s="6">
        <f t="shared" si="11"/>
        <v>100.07899200630219</v>
      </c>
    </row>
    <row r="719" spans="1:8" ht="25.5" x14ac:dyDescent="0.25">
      <c r="A719" s="1" t="s">
        <v>621</v>
      </c>
      <c r="B719" s="9" t="s">
        <v>622</v>
      </c>
      <c r="C719" s="10"/>
      <c r="D719" s="1" t="s">
        <v>748</v>
      </c>
      <c r="F719" s="3">
        <v>277196.07</v>
      </c>
      <c r="G719" s="4">
        <v>263042.98</v>
      </c>
      <c r="H719" s="6">
        <f t="shared" si="11"/>
        <v>94.894195289276638</v>
      </c>
    </row>
    <row r="720" spans="1:8" ht="25.5" x14ac:dyDescent="0.25">
      <c r="A720" s="1" t="s">
        <v>621</v>
      </c>
      <c r="B720" s="9" t="s">
        <v>622</v>
      </c>
      <c r="C720" s="10"/>
      <c r="D720" s="1" t="s">
        <v>749</v>
      </c>
      <c r="F720" s="3">
        <v>288347.33</v>
      </c>
      <c r="G720" s="4">
        <v>288370.07</v>
      </c>
      <c r="H720" s="6">
        <f t="shared" si="11"/>
        <v>100.00788632237378</v>
      </c>
    </row>
    <row r="721" spans="1:8" ht="25.5" x14ac:dyDescent="0.25">
      <c r="A721" s="1" t="s">
        <v>621</v>
      </c>
      <c r="B721" s="9" t="s">
        <v>622</v>
      </c>
      <c r="C721" s="10"/>
      <c r="D721" s="1" t="s">
        <v>750</v>
      </c>
      <c r="F721" s="3">
        <v>288932.67</v>
      </c>
      <c r="G721" s="4">
        <v>284335.06</v>
      </c>
      <c r="H721" s="6">
        <f t="shared" si="11"/>
        <v>98.408760767690268</v>
      </c>
    </row>
    <row r="722" spans="1:8" ht="25.5" x14ac:dyDescent="0.25">
      <c r="A722" s="1" t="s">
        <v>621</v>
      </c>
      <c r="B722" s="9" t="s">
        <v>622</v>
      </c>
      <c r="C722" s="10"/>
      <c r="D722" s="1" t="s">
        <v>751</v>
      </c>
      <c r="F722" s="3">
        <v>291085.28000000003</v>
      </c>
      <c r="G722" s="4">
        <v>290583.43</v>
      </c>
      <c r="H722" s="6">
        <f t="shared" si="11"/>
        <v>99.827593480508511</v>
      </c>
    </row>
    <row r="723" spans="1:8" ht="25.5" x14ac:dyDescent="0.25">
      <c r="A723" s="1" t="s">
        <v>621</v>
      </c>
      <c r="B723" s="9" t="s">
        <v>622</v>
      </c>
      <c r="C723" s="10"/>
      <c r="D723" s="1" t="s">
        <v>752</v>
      </c>
      <c r="F723" s="3">
        <v>504099.71</v>
      </c>
      <c r="G723" s="4">
        <v>505495.68</v>
      </c>
      <c r="H723" s="6">
        <f t="shared" si="11"/>
        <v>100.27692338882717</v>
      </c>
    </row>
    <row r="724" spans="1:8" ht="25.5" x14ac:dyDescent="0.25">
      <c r="A724" s="1" t="s">
        <v>621</v>
      </c>
      <c r="B724" s="9" t="s">
        <v>622</v>
      </c>
      <c r="C724" s="10"/>
      <c r="D724" s="1" t="s">
        <v>753</v>
      </c>
      <c r="F724" s="3">
        <v>285805.97000000003</v>
      </c>
      <c r="G724" s="4">
        <v>278698.71000000002</v>
      </c>
      <c r="H724" s="6">
        <f t="shared" si="11"/>
        <v>97.513256983400311</v>
      </c>
    </row>
    <row r="725" spans="1:8" ht="25.5" x14ac:dyDescent="0.25">
      <c r="A725" s="1" t="s">
        <v>621</v>
      </c>
      <c r="B725" s="9" t="s">
        <v>622</v>
      </c>
      <c r="C725" s="10"/>
      <c r="D725" s="1" t="s">
        <v>754</v>
      </c>
      <c r="F725" s="3">
        <v>286804.01999999996</v>
      </c>
      <c r="G725" s="4">
        <v>253213.6</v>
      </c>
      <c r="H725" s="6">
        <f t="shared" si="11"/>
        <v>88.2880232989761</v>
      </c>
    </row>
    <row r="726" spans="1:8" ht="25.5" x14ac:dyDescent="0.25">
      <c r="A726" s="1" t="s">
        <v>621</v>
      </c>
      <c r="B726" s="9" t="s">
        <v>622</v>
      </c>
      <c r="C726" s="10"/>
      <c r="D726" s="1" t="s">
        <v>755</v>
      </c>
      <c r="F726" s="3">
        <v>2870528.52</v>
      </c>
      <c r="G726" s="4">
        <v>2312739.33</v>
      </c>
      <c r="H726" s="6">
        <f t="shared" si="11"/>
        <v>80.568414976068595</v>
      </c>
    </row>
    <row r="727" spans="1:8" ht="25.5" x14ac:dyDescent="0.25">
      <c r="A727" s="1" t="s">
        <v>621</v>
      </c>
      <c r="B727" s="9" t="s">
        <v>622</v>
      </c>
      <c r="C727" s="10"/>
      <c r="D727" s="1" t="s">
        <v>756</v>
      </c>
      <c r="F727" s="3">
        <v>2768936.35</v>
      </c>
      <c r="G727" s="4">
        <v>2005286.07</v>
      </c>
      <c r="H727" s="6">
        <f t="shared" si="11"/>
        <v>72.420807722792176</v>
      </c>
    </row>
    <row r="728" spans="1:8" ht="25.5" x14ac:dyDescent="0.25">
      <c r="A728" s="1" t="s">
        <v>621</v>
      </c>
      <c r="B728" s="9" t="s">
        <v>622</v>
      </c>
      <c r="C728" s="10"/>
      <c r="D728" s="1" t="s">
        <v>757</v>
      </c>
      <c r="F728" s="3">
        <v>1486740.82</v>
      </c>
      <c r="G728" s="4">
        <v>1304024.21</v>
      </c>
      <c r="H728" s="6">
        <f t="shared" si="11"/>
        <v>87.710258066365583</v>
      </c>
    </row>
    <row r="729" spans="1:8" ht="25.5" x14ac:dyDescent="0.25">
      <c r="A729" s="1" t="s">
        <v>621</v>
      </c>
      <c r="B729" s="9" t="s">
        <v>622</v>
      </c>
      <c r="C729" s="10"/>
      <c r="D729" s="1" t="s">
        <v>758</v>
      </c>
      <c r="F729" s="3">
        <v>3985377.68</v>
      </c>
      <c r="G729" s="4">
        <v>3540449.97</v>
      </c>
      <c r="H729" s="6">
        <f t="shared" si="11"/>
        <v>88.835996341506089</v>
      </c>
    </row>
    <row r="730" spans="1:8" ht="25.5" x14ac:dyDescent="0.25">
      <c r="A730" s="1" t="s">
        <v>621</v>
      </c>
      <c r="B730" s="9" t="s">
        <v>622</v>
      </c>
      <c r="C730" s="10"/>
      <c r="D730" s="1" t="s">
        <v>759</v>
      </c>
      <c r="F730" s="3">
        <v>3936170.11</v>
      </c>
      <c r="G730" s="4">
        <v>3796078.07</v>
      </c>
      <c r="H730" s="6">
        <f t="shared" si="11"/>
        <v>96.440904836808485</v>
      </c>
    </row>
    <row r="731" spans="1:8" ht="25.5" x14ac:dyDescent="0.25">
      <c r="A731" s="1" t="s">
        <v>621</v>
      </c>
      <c r="B731" s="9" t="s">
        <v>622</v>
      </c>
      <c r="C731" s="10"/>
      <c r="D731" s="1" t="s">
        <v>760</v>
      </c>
      <c r="F731" s="3">
        <v>4726643.1500000004</v>
      </c>
      <c r="G731" s="4">
        <v>4120808.22</v>
      </c>
      <c r="H731" s="6">
        <f t="shared" si="11"/>
        <v>87.182554071169932</v>
      </c>
    </row>
    <row r="732" spans="1:8" ht="25.5" x14ac:dyDescent="0.25">
      <c r="A732" s="1" t="s">
        <v>621</v>
      </c>
      <c r="B732" s="9" t="s">
        <v>622</v>
      </c>
      <c r="C732" s="10"/>
      <c r="D732" s="1" t="s">
        <v>761</v>
      </c>
      <c r="F732" s="3">
        <v>2634089.4500000002</v>
      </c>
      <c r="G732" s="4">
        <v>2386547.2599999998</v>
      </c>
      <c r="H732" s="6">
        <f t="shared" si="11"/>
        <v>90.60236204203315</v>
      </c>
    </row>
    <row r="733" spans="1:8" ht="25.5" x14ac:dyDescent="0.25">
      <c r="A733" s="1" t="s">
        <v>621</v>
      </c>
      <c r="B733" s="9" t="s">
        <v>622</v>
      </c>
      <c r="C733" s="10"/>
      <c r="D733" s="1" t="s">
        <v>762</v>
      </c>
      <c r="F733" s="3">
        <v>3042270.88</v>
      </c>
      <c r="G733" s="4">
        <v>2775719.91</v>
      </c>
      <c r="H733" s="6">
        <f t="shared" si="11"/>
        <v>91.23842088643994</v>
      </c>
    </row>
    <row r="734" spans="1:8" ht="25.5" x14ac:dyDescent="0.25">
      <c r="A734" s="1" t="s">
        <v>621</v>
      </c>
      <c r="B734" s="9" t="s">
        <v>622</v>
      </c>
      <c r="C734" s="10"/>
      <c r="D734" s="1" t="s">
        <v>763</v>
      </c>
      <c r="F734" s="3">
        <v>3061353.2800000003</v>
      </c>
      <c r="G734" s="4">
        <v>2828890.67</v>
      </c>
      <c r="H734" s="6">
        <f t="shared" si="11"/>
        <v>92.406540874629144</v>
      </c>
    </row>
    <row r="735" spans="1:8" ht="25.5" x14ac:dyDescent="0.25">
      <c r="A735" s="1" t="s">
        <v>621</v>
      </c>
      <c r="B735" s="9" t="s">
        <v>622</v>
      </c>
      <c r="C735" s="10"/>
      <c r="D735" s="1" t="s">
        <v>764</v>
      </c>
      <c r="F735" s="3">
        <v>2873256.84</v>
      </c>
      <c r="G735" s="4">
        <v>2645321.2200000002</v>
      </c>
      <c r="H735" s="6">
        <f t="shared" si="11"/>
        <v>92.066994609503837</v>
      </c>
    </row>
    <row r="736" spans="1:8" ht="25.5" x14ac:dyDescent="0.25">
      <c r="A736" s="1" t="s">
        <v>621</v>
      </c>
      <c r="B736" s="9" t="s">
        <v>622</v>
      </c>
      <c r="C736" s="10"/>
      <c r="D736" s="1" t="s">
        <v>765</v>
      </c>
      <c r="F736" s="3">
        <v>3948717.09</v>
      </c>
      <c r="G736" s="4">
        <v>3791235.97</v>
      </c>
      <c r="H736" s="6">
        <f t="shared" si="11"/>
        <v>96.011840898938658</v>
      </c>
    </row>
    <row r="737" spans="1:8" ht="25.5" x14ac:dyDescent="0.25">
      <c r="A737" s="1" t="s">
        <v>621</v>
      </c>
      <c r="B737" s="9" t="s">
        <v>622</v>
      </c>
      <c r="C737" s="10"/>
      <c r="D737" s="1" t="s">
        <v>766</v>
      </c>
      <c r="F737" s="3">
        <v>3940728.31</v>
      </c>
      <c r="G737" s="4">
        <v>3775077.54</v>
      </c>
      <c r="H737" s="6">
        <f t="shared" si="11"/>
        <v>95.796442764662444</v>
      </c>
    </row>
    <row r="738" spans="1:8" ht="25.5" x14ac:dyDescent="0.25">
      <c r="A738" s="1" t="s">
        <v>621</v>
      </c>
      <c r="B738" s="9" t="s">
        <v>622</v>
      </c>
      <c r="C738" s="10"/>
      <c r="D738" s="1" t="s">
        <v>767</v>
      </c>
      <c r="F738" s="3">
        <v>2536900.38</v>
      </c>
      <c r="G738" s="4">
        <v>2289234.39</v>
      </c>
      <c r="H738" s="6">
        <f t="shared" si="11"/>
        <v>90.237457018316192</v>
      </c>
    </row>
    <row r="739" spans="1:8" ht="25.5" x14ac:dyDescent="0.25">
      <c r="A739" s="1" t="s">
        <v>621</v>
      </c>
      <c r="B739" s="9" t="s">
        <v>622</v>
      </c>
      <c r="C739" s="10"/>
      <c r="D739" s="1" t="s">
        <v>768</v>
      </c>
      <c r="F739" s="3">
        <v>3008364.7800000003</v>
      </c>
      <c r="G739" s="4">
        <v>2610041.3199999998</v>
      </c>
      <c r="H739" s="6">
        <f t="shared" si="11"/>
        <v>86.759469375253076</v>
      </c>
    </row>
    <row r="740" spans="1:8" ht="25.5" x14ac:dyDescent="0.25">
      <c r="A740" s="1" t="s">
        <v>621</v>
      </c>
      <c r="B740" s="9" t="s">
        <v>622</v>
      </c>
      <c r="C740" s="10"/>
      <c r="D740" s="1" t="s">
        <v>769</v>
      </c>
      <c r="F740" s="3">
        <v>3022812.3499999996</v>
      </c>
      <c r="G740" s="4">
        <v>2519821.4900000002</v>
      </c>
      <c r="H740" s="6">
        <f t="shared" si="11"/>
        <v>83.360169214605747</v>
      </c>
    </row>
    <row r="741" spans="1:8" ht="25.5" x14ac:dyDescent="0.25">
      <c r="A741" s="1" t="s">
        <v>621</v>
      </c>
      <c r="B741" s="9" t="s">
        <v>622</v>
      </c>
      <c r="C741" s="10"/>
      <c r="D741" s="1" t="s">
        <v>770</v>
      </c>
      <c r="F741" s="3">
        <v>6604893.0499999998</v>
      </c>
      <c r="G741" s="4">
        <v>6305786.8499999996</v>
      </c>
      <c r="H741" s="6">
        <f t="shared" si="11"/>
        <v>95.471445218935074</v>
      </c>
    </row>
    <row r="742" spans="1:8" ht="25.5" x14ac:dyDescent="0.25">
      <c r="A742" s="1" t="s">
        <v>621</v>
      </c>
      <c r="B742" s="9" t="s">
        <v>622</v>
      </c>
      <c r="C742" s="10"/>
      <c r="D742" s="1" t="s">
        <v>771</v>
      </c>
      <c r="F742" s="3">
        <v>3006389.41</v>
      </c>
      <c r="G742" s="4">
        <v>2660952.06</v>
      </c>
      <c r="H742" s="6">
        <f t="shared" si="11"/>
        <v>88.509893334143968</v>
      </c>
    </row>
    <row r="743" spans="1:8" ht="25.5" x14ac:dyDescent="0.25">
      <c r="A743" s="1" t="s">
        <v>621</v>
      </c>
      <c r="B743" s="9" t="s">
        <v>622</v>
      </c>
      <c r="C743" s="10"/>
      <c r="D743" s="1" t="s">
        <v>772</v>
      </c>
      <c r="F743" s="3">
        <v>3043039</v>
      </c>
      <c r="G743" s="4">
        <v>2674077.9300000002</v>
      </c>
      <c r="H743" s="6">
        <f t="shared" si="11"/>
        <v>87.875243465496183</v>
      </c>
    </row>
    <row r="744" spans="1:8" ht="25.5" x14ac:dyDescent="0.25">
      <c r="A744" s="1" t="s">
        <v>621</v>
      </c>
      <c r="B744" s="9" t="s">
        <v>622</v>
      </c>
      <c r="C744" s="10"/>
      <c r="D744" s="1" t="s">
        <v>773</v>
      </c>
      <c r="F744" s="3">
        <v>3318354.9899999998</v>
      </c>
      <c r="G744" s="4">
        <v>2352336</v>
      </c>
      <c r="H744" s="6">
        <f t="shared" si="11"/>
        <v>70.888618218631279</v>
      </c>
    </row>
    <row r="745" spans="1:8" ht="25.5" x14ac:dyDescent="0.25">
      <c r="A745" s="1" t="s">
        <v>621</v>
      </c>
      <c r="B745" s="9" t="s">
        <v>622</v>
      </c>
      <c r="C745" s="10"/>
      <c r="D745" s="1" t="s">
        <v>774</v>
      </c>
      <c r="F745" s="3">
        <v>3025372.55</v>
      </c>
      <c r="G745" s="4">
        <v>2266363.0499999998</v>
      </c>
      <c r="H745" s="6">
        <f t="shared" si="11"/>
        <v>74.911866639366437</v>
      </c>
    </row>
    <row r="746" spans="1:8" ht="25.5" x14ac:dyDescent="0.25">
      <c r="A746" s="1" t="s">
        <v>621</v>
      </c>
      <c r="B746" s="9" t="s">
        <v>622</v>
      </c>
      <c r="C746" s="10"/>
      <c r="D746" s="1" t="s">
        <v>775</v>
      </c>
      <c r="F746" s="3">
        <v>2606645.15</v>
      </c>
      <c r="G746" s="4">
        <v>2531430.46</v>
      </c>
      <c r="H746" s="6">
        <f t="shared" si="11"/>
        <v>97.114502140807318</v>
      </c>
    </row>
    <row r="747" spans="1:8" ht="25.5" x14ac:dyDescent="0.25">
      <c r="A747" s="1" t="s">
        <v>621</v>
      </c>
      <c r="B747" s="9" t="s">
        <v>622</v>
      </c>
      <c r="C747" s="10"/>
      <c r="D747" s="1" t="s">
        <v>776</v>
      </c>
      <c r="F747" s="3">
        <v>295216.45</v>
      </c>
      <c r="G747" s="4">
        <v>296386.96000000002</v>
      </c>
      <c r="H747" s="6">
        <f t="shared" si="11"/>
        <v>100.39649213314503</v>
      </c>
    </row>
    <row r="748" spans="1:8" ht="25.5" x14ac:dyDescent="0.25">
      <c r="A748" s="1" t="s">
        <v>621</v>
      </c>
      <c r="B748" s="9" t="s">
        <v>622</v>
      </c>
      <c r="C748" s="10"/>
      <c r="D748" s="1" t="s">
        <v>777</v>
      </c>
      <c r="F748" s="3">
        <v>506532.75</v>
      </c>
      <c r="G748" s="4">
        <v>434816.55</v>
      </c>
      <c r="H748" s="6">
        <f t="shared" si="11"/>
        <v>85.841744684820469</v>
      </c>
    </row>
    <row r="749" spans="1:8" ht="25.5" x14ac:dyDescent="0.25">
      <c r="A749" s="1" t="s">
        <v>621</v>
      </c>
      <c r="B749" s="9" t="s">
        <v>622</v>
      </c>
      <c r="C749" s="10"/>
      <c r="D749" s="1" t="s">
        <v>778</v>
      </c>
      <c r="F749" s="3">
        <v>303587.19</v>
      </c>
      <c r="G749" s="4">
        <v>205440.56</v>
      </c>
      <c r="H749" s="6">
        <f t="shared" si="11"/>
        <v>67.671023932202147</v>
      </c>
    </row>
    <row r="750" spans="1:8" ht="25.5" x14ac:dyDescent="0.25">
      <c r="A750" s="1" t="s">
        <v>621</v>
      </c>
      <c r="B750" s="9" t="s">
        <v>622</v>
      </c>
      <c r="C750" s="10"/>
      <c r="D750" s="1" t="s">
        <v>779</v>
      </c>
      <c r="F750" s="3">
        <v>499472.14</v>
      </c>
      <c r="G750" s="4">
        <v>485856.86</v>
      </c>
      <c r="H750" s="6">
        <f t="shared" si="11"/>
        <v>97.274066177144519</v>
      </c>
    </row>
    <row r="751" spans="1:8" ht="25.5" x14ac:dyDescent="0.25">
      <c r="A751" s="1" t="s">
        <v>621</v>
      </c>
      <c r="B751" s="9" t="s">
        <v>622</v>
      </c>
      <c r="C751" s="10"/>
      <c r="D751" s="1" t="s">
        <v>780</v>
      </c>
      <c r="F751" s="3">
        <v>510211.69</v>
      </c>
      <c r="G751" s="4">
        <v>479543.33</v>
      </c>
      <c r="H751" s="6">
        <f t="shared" si="11"/>
        <v>93.989091077078228</v>
      </c>
    </row>
    <row r="752" spans="1:8" ht="25.5" x14ac:dyDescent="0.25">
      <c r="A752" s="1" t="s">
        <v>621</v>
      </c>
      <c r="B752" s="9" t="s">
        <v>622</v>
      </c>
      <c r="C752" s="10"/>
      <c r="D752" s="1" t="s">
        <v>781</v>
      </c>
      <c r="F752" s="3">
        <v>508873.62</v>
      </c>
      <c r="G752" s="4">
        <v>510167.64</v>
      </c>
      <c r="H752" s="6">
        <f t="shared" si="11"/>
        <v>100.25429103595506</v>
      </c>
    </row>
    <row r="753" spans="1:8" ht="25.5" x14ac:dyDescent="0.25">
      <c r="A753" s="1" t="s">
        <v>621</v>
      </c>
      <c r="B753" s="9" t="s">
        <v>622</v>
      </c>
      <c r="C753" s="10"/>
      <c r="D753" s="1" t="s">
        <v>782</v>
      </c>
      <c r="F753" s="3">
        <v>741863.30999999994</v>
      </c>
      <c r="G753" s="4">
        <v>735415.35</v>
      </c>
      <c r="H753" s="6">
        <f t="shared" si="11"/>
        <v>99.130842580690512</v>
      </c>
    </row>
    <row r="754" spans="1:8" ht="25.5" x14ac:dyDescent="0.25">
      <c r="A754" s="1" t="s">
        <v>621</v>
      </c>
      <c r="B754" s="9" t="s">
        <v>622</v>
      </c>
      <c r="C754" s="10"/>
      <c r="D754" s="1" t="s">
        <v>783</v>
      </c>
      <c r="F754" s="3">
        <v>433595.72000000003</v>
      </c>
      <c r="G754" s="4">
        <v>410232.79</v>
      </c>
      <c r="H754" s="6">
        <f t="shared" si="11"/>
        <v>94.611817201516644</v>
      </c>
    </row>
    <row r="755" spans="1:8" ht="25.5" x14ac:dyDescent="0.25">
      <c r="A755" s="1" t="s">
        <v>621</v>
      </c>
      <c r="B755" s="9" t="s">
        <v>622</v>
      </c>
      <c r="C755" s="10"/>
      <c r="D755" s="1" t="s">
        <v>784</v>
      </c>
      <c r="F755" s="3">
        <v>1855044.04</v>
      </c>
      <c r="G755" s="4">
        <v>1822276.55</v>
      </c>
      <c r="H755" s="6">
        <f t="shared" si="11"/>
        <v>98.233600427082052</v>
      </c>
    </row>
    <row r="756" spans="1:8" ht="25.5" x14ac:dyDescent="0.25">
      <c r="A756" s="1" t="s">
        <v>621</v>
      </c>
      <c r="B756" s="9" t="s">
        <v>622</v>
      </c>
      <c r="C756" s="10"/>
      <c r="D756" s="1" t="s">
        <v>785</v>
      </c>
      <c r="F756" s="3">
        <v>449761.25</v>
      </c>
      <c r="G756" s="4">
        <v>436571.04</v>
      </c>
      <c r="H756" s="6">
        <f t="shared" si="11"/>
        <v>97.067286254651762</v>
      </c>
    </row>
    <row r="757" spans="1:8" ht="25.5" x14ac:dyDescent="0.25">
      <c r="A757" s="1" t="s">
        <v>621</v>
      </c>
      <c r="B757" s="9" t="s">
        <v>622</v>
      </c>
      <c r="C757" s="10"/>
      <c r="D757" s="1" t="s">
        <v>786</v>
      </c>
      <c r="F757" s="3">
        <v>713019.35</v>
      </c>
      <c r="G757" s="4">
        <v>684168.68</v>
      </c>
      <c r="H757" s="6">
        <f t="shared" si="11"/>
        <v>95.953732531943217</v>
      </c>
    </row>
    <row r="758" spans="1:8" ht="25.5" x14ac:dyDescent="0.25">
      <c r="A758" s="1" t="s">
        <v>621</v>
      </c>
      <c r="B758" s="9" t="s">
        <v>622</v>
      </c>
      <c r="C758" s="10"/>
      <c r="D758" s="1" t="s">
        <v>787</v>
      </c>
      <c r="F758" s="3">
        <v>749051.82</v>
      </c>
      <c r="G758" s="4">
        <v>648291.37</v>
      </c>
      <c r="H758" s="6">
        <f t="shared" si="11"/>
        <v>86.548267114550242</v>
      </c>
    </row>
    <row r="759" spans="1:8" ht="25.5" x14ac:dyDescent="0.25">
      <c r="A759" s="1" t="s">
        <v>621</v>
      </c>
      <c r="B759" s="9" t="s">
        <v>622</v>
      </c>
      <c r="C759" s="10"/>
      <c r="D759" s="1" t="s">
        <v>788</v>
      </c>
      <c r="F759" s="3">
        <v>548616.24000000011</v>
      </c>
      <c r="G759" s="4">
        <v>505430.48</v>
      </c>
      <c r="H759" s="6">
        <f t="shared" si="11"/>
        <v>92.128238857821614</v>
      </c>
    </row>
    <row r="760" spans="1:8" ht="25.5" x14ac:dyDescent="0.25">
      <c r="A760" s="1" t="s">
        <v>621</v>
      </c>
      <c r="B760" s="9" t="s">
        <v>622</v>
      </c>
      <c r="C760" s="10"/>
      <c r="D760" s="1" t="s">
        <v>789</v>
      </c>
      <c r="F760" s="3">
        <v>415288.28</v>
      </c>
      <c r="G760" s="4">
        <v>378109.97</v>
      </c>
      <c r="H760" s="6">
        <f t="shared" si="11"/>
        <v>91.047589881419228</v>
      </c>
    </row>
    <row r="761" spans="1:8" ht="25.5" x14ac:dyDescent="0.25">
      <c r="A761" s="1" t="s">
        <v>621</v>
      </c>
      <c r="B761" s="9" t="s">
        <v>622</v>
      </c>
      <c r="C761" s="10"/>
      <c r="D761" s="1" t="s">
        <v>790</v>
      </c>
      <c r="F761" s="3">
        <v>719905.18</v>
      </c>
      <c r="G761" s="4">
        <v>626169.65</v>
      </c>
      <c r="H761" s="6">
        <f t="shared" si="11"/>
        <v>86.979461656325356</v>
      </c>
    </row>
    <row r="762" spans="1:8" ht="25.5" x14ac:dyDescent="0.25">
      <c r="A762" s="1" t="s">
        <v>621</v>
      </c>
      <c r="B762" s="9" t="s">
        <v>622</v>
      </c>
      <c r="C762" s="10"/>
      <c r="D762" s="1" t="s">
        <v>791</v>
      </c>
      <c r="F762" s="3">
        <v>554215.15</v>
      </c>
      <c r="G762" s="4">
        <v>407495.04</v>
      </c>
      <c r="H762" s="6">
        <f t="shared" si="11"/>
        <v>73.526506808772723</v>
      </c>
    </row>
    <row r="763" spans="1:8" ht="25.5" x14ac:dyDescent="0.25">
      <c r="A763" s="1" t="s">
        <v>621</v>
      </c>
      <c r="B763" s="9" t="s">
        <v>622</v>
      </c>
      <c r="C763" s="10"/>
      <c r="D763" s="1" t="s">
        <v>792</v>
      </c>
      <c r="F763" s="3">
        <v>525403.54</v>
      </c>
      <c r="G763" s="4">
        <v>487214.19</v>
      </c>
      <c r="H763" s="6">
        <f t="shared" si="11"/>
        <v>92.731425068053397</v>
      </c>
    </row>
    <row r="764" spans="1:8" ht="25.5" x14ac:dyDescent="0.25">
      <c r="A764" s="1" t="s">
        <v>621</v>
      </c>
      <c r="B764" s="9" t="s">
        <v>622</v>
      </c>
      <c r="C764" s="10"/>
      <c r="D764" s="1" t="s">
        <v>793</v>
      </c>
      <c r="F764" s="3">
        <v>1140570.3099999998</v>
      </c>
      <c r="G764" s="4">
        <v>1017106.52</v>
      </c>
      <c r="H764" s="6">
        <f t="shared" si="11"/>
        <v>89.175258296877828</v>
      </c>
    </row>
    <row r="765" spans="1:8" ht="25.5" x14ac:dyDescent="0.25">
      <c r="A765" s="1" t="s">
        <v>621</v>
      </c>
      <c r="B765" s="9" t="s">
        <v>622</v>
      </c>
      <c r="C765" s="10"/>
      <c r="D765" s="1" t="s">
        <v>794</v>
      </c>
      <c r="F765" s="3">
        <v>1028285.17</v>
      </c>
      <c r="G765" s="4">
        <v>807777.74</v>
      </c>
      <c r="H765" s="6">
        <f t="shared" si="11"/>
        <v>78.555809571774716</v>
      </c>
    </row>
    <row r="766" spans="1:8" ht="25.5" x14ac:dyDescent="0.25">
      <c r="A766" s="1" t="s">
        <v>621</v>
      </c>
      <c r="B766" s="9" t="s">
        <v>622</v>
      </c>
      <c r="C766" s="10"/>
      <c r="D766" s="1" t="s">
        <v>795</v>
      </c>
      <c r="F766" s="3">
        <v>1121282.1100000001</v>
      </c>
      <c r="G766" s="4">
        <v>982117.5</v>
      </c>
      <c r="H766" s="6">
        <f t="shared" si="11"/>
        <v>87.588796007812874</v>
      </c>
    </row>
    <row r="767" spans="1:8" ht="25.5" x14ac:dyDescent="0.25">
      <c r="A767" s="1" t="s">
        <v>621</v>
      </c>
      <c r="B767" s="9" t="s">
        <v>622</v>
      </c>
      <c r="C767" s="10"/>
      <c r="D767" s="1" t="s">
        <v>796</v>
      </c>
      <c r="F767" s="3">
        <v>2215139.35</v>
      </c>
      <c r="G767" s="4">
        <v>1994579.29</v>
      </c>
      <c r="H767" s="6">
        <f t="shared" si="11"/>
        <v>90.04306162499438</v>
      </c>
    </row>
    <row r="768" spans="1:8" ht="25.5" x14ac:dyDescent="0.25">
      <c r="A768" s="1" t="s">
        <v>621</v>
      </c>
      <c r="B768" s="9" t="s">
        <v>622</v>
      </c>
      <c r="C768" s="10"/>
      <c r="D768" s="1" t="s">
        <v>797</v>
      </c>
      <c r="F768" s="3">
        <v>424781.49</v>
      </c>
      <c r="G768" s="4">
        <v>397878.75</v>
      </c>
      <c r="H768" s="6">
        <f t="shared" si="11"/>
        <v>93.666687312575704</v>
      </c>
    </row>
    <row r="769" spans="1:8" ht="25.5" x14ac:dyDescent="0.25">
      <c r="A769" s="1" t="s">
        <v>621</v>
      </c>
      <c r="B769" s="9" t="s">
        <v>622</v>
      </c>
      <c r="C769" s="10"/>
      <c r="D769" s="1" t="s">
        <v>798</v>
      </c>
      <c r="F769" s="3">
        <v>491613.34</v>
      </c>
      <c r="G769" s="4">
        <v>471712.85</v>
      </c>
      <c r="H769" s="6">
        <f t="shared" si="11"/>
        <v>95.952003662064982</v>
      </c>
    </row>
    <row r="770" spans="1:8" ht="25.5" x14ac:dyDescent="0.25">
      <c r="A770" s="1" t="s">
        <v>621</v>
      </c>
      <c r="B770" s="9" t="s">
        <v>622</v>
      </c>
      <c r="C770" s="10"/>
      <c r="D770" s="1" t="s">
        <v>799</v>
      </c>
      <c r="F770" s="3">
        <v>244714.84999999998</v>
      </c>
      <c r="G770" s="4">
        <v>183962.53</v>
      </c>
      <c r="H770" s="6">
        <f t="shared" si="11"/>
        <v>75.174240549766409</v>
      </c>
    </row>
    <row r="771" spans="1:8" ht="25.5" x14ac:dyDescent="0.25">
      <c r="A771" s="1" t="s">
        <v>621</v>
      </c>
      <c r="B771" s="9" t="s">
        <v>622</v>
      </c>
      <c r="C771" s="10"/>
      <c r="D771" s="1" t="s">
        <v>800</v>
      </c>
      <c r="F771" s="3">
        <v>428848.87</v>
      </c>
      <c r="G771" s="4">
        <v>380811.03</v>
      </c>
      <c r="H771" s="6">
        <f t="shared" si="11"/>
        <v>88.798422157437429</v>
      </c>
    </row>
    <row r="772" spans="1:8" ht="25.5" x14ac:dyDescent="0.25">
      <c r="A772" s="1" t="s">
        <v>621</v>
      </c>
      <c r="B772" s="9" t="s">
        <v>622</v>
      </c>
      <c r="C772" s="10"/>
      <c r="D772" s="1" t="s">
        <v>801</v>
      </c>
      <c r="F772" s="3">
        <v>2509204.8199999998</v>
      </c>
      <c r="G772" s="4">
        <v>2343216.31</v>
      </c>
      <c r="H772" s="6">
        <f t="shared" si="11"/>
        <v>93.384816230346644</v>
      </c>
    </row>
    <row r="773" spans="1:8" ht="25.5" x14ac:dyDescent="0.25">
      <c r="A773" s="1" t="s">
        <v>621</v>
      </c>
      <c r="B773" s="9" t="s">
        <v>622</v>
      </c>
      <c r="C773" s="10"/>
      <c r="D773" s="1" t="s">
        <v>802</v>
      </c>
      <c r="F773" s="3">
        <v>2529457.9500000002</v>
      </c>
      <c r="G773" s="4">
        <v>2407740.96</v>
      </c>
      <c r="H773" s="6">
        <f t="shared" ref="H773:H836" si="12">G773/F773*100</f>
        <v>95.18802081687106</v>
      </c>
    </row>
    <row r="774" spans="1:8" ht="25.5" x14ac:dyDescent="0.25">
      <c r="A774" s="1" t="s">
        <v>621</v>
      </c>
      <c r="B774" s="9" t="s">
        <v>622</v>
      </c>
      <c r="C774" s="10"/>
      <c r="D774" s="1" t="s">
        <v>803</v>
      </c>
      <c r="F774" s="3">
        <v>2652075.64</v>
      </c>
      <c r="G774" s="4">
        <v>2448331.5499999998</v>
      </c>
      <c r="H774" s="6">
        <f t="shared" si="12"/>
        <v>92.317561123558292</v>
      </c>
    </row>
    <row r="775" spans="1:8" ht="25.5" x14ac:dyDescent="0.25">
      <c r="A775" s="1" t="s">
        <v>621</v>
      </c>
      <c r="B775" s="9" t="s">
        <v>622</v>
      </c>
      <c r="C775" s="10"/>
      <c r="D775" s="1" t="s">
        <v>804</v>
      </c>
      <c r="F775" s="3">
        <v>2928322.65</v>
      </c>
      <c r="G775" s="4">
        <v>2864680.67</v>
      </c>
      <c r="H775" s="6">
        <f t="shared" si="12"/>
        <v>97.826674598169703</v>
      </c>
    </row>
    <row r="776" spans="1:8" ht="25.5" x14ac:dyDescent="0.25">
      <c r="A776" s="1" t="s">
        <v>621</v>
      </c>
      <c r="B776" s="9" t="s">
        <v>622</v>
      </c>
      <c r="C776" s="10"/>
      <c r="D776" s="1" t="s">
        <v>805</v>
      </c>
      <c r="F776" s="3">
        <v>5412657.2999999998</v>
      </c>
      <c r="G776" s="4">
        <v>5168489.3</v>
      </c>
      <c r="H776" s="6">
        <f t="shared" si="12"/>
        <v>95.488944034938257</v>
      </c>
    </row>
    <row r="777" spans="1:8" ht="25.5" x14ac:dyDescent="0.25">
      <c r="A777" s="1" t="s">
        <v>621</v>
      </c>
      <c r="B777" s="9" t="s">
        <v>622</v>
      </c>
      <c r="C777" s="10"/>
      <c r="D777" s="1" t="s">
        <v>806</v>
      </c>
      <c r="F777" s="3">
        <v>5404663.4500000002</v>
      </c>
      <c r="G777" s="4">
        <v>5037719.4000000004</v>
      </c>
      <c r="H777" s="6">
        <f t="shared" si="12"/>
        <v>93.210603150506998</v>
      </c>
    </row>
    <row r="778" spans="1:8" ht="25.5" x14ac:dyDescent="0.25">
      <c r="A778" s="1" t="s">
        <v>621</v>
      </c>
      <c r="B778" s="9" t="s">
        <v>622</v>
      </c>
      <c r="C778" s="10"/>
      <c r="D778" s="1" t="s">
        <v>807</v>
      </c>
      <c r="F778" s="3">
        <v>2881875.42</v>
      </c>
      <c r="G778" s="4">
        <v>2485207.2000000002</v>
      </c>
      <c r="H778" s="6">
        <f t="shared" si="12"/>
        <v>86.235761017039394</v>
      </c>
    </row>
    <row r="779" spans="1:8" ht="25.5" x14ac:dyDescent="0.25">
      <c r="A779" s="1" t="s">
        <v>621</v>
      </c>
      <c r="B779" s="9" t="s">
        <v>622</v>
      </c>
      <c r="C779" s="10"/>
      <c r="D779" s="1" t="s">
        <v>808</v>
      </c>
      <c r="F779" s="3">
        <v>1827620.94</v>
      </c>
      <c r="G779" s="4">
        <v>1558527.01</v>
      </c>
      <c r="H779" s="6">
        <f t="shared" si="12"/>
        <v>85.276272332489256</v>
      </c>
    </row>
    <row r="780" spans="1:8" ht="25.5" x14ac:dyDescent="0.25">
      <c r="A780" s="1" t="s">
        <v>621</v>
      </c>
      <c r="B780" s="9" t="s">
        <v>622</v>
      </c>
      <c r="C780" s="10"/>
      <c r="D780" s="1" t="s">
        <v>809</v>
      </c>
      <c r="F780" s="3">
        <v>2732181.91</v>
      </c>
      <c r="G780" s="4">
        <v>2358883.85</v>
      </c>
      <c r="H780" s="6">
        <f t="shared" si="12"/>
        <v>86.336998329661</v>
      </c>
    </row>
    <row r="781" spans="1:8" ht="25.5" x14ac:dyDescent="0.25">
      <c r="A781" s="1" t="s">
        <v>621</v>
      </c>
      <c r="B781" s="9" t="s">
        <v>622</v>
      </c>
      <c r="C781" s="10"/>
      <c r="D781" s="1" t="s">
        <v>810</v>
      </c>
      <c r="F781" s="3">
        <v>811300.41</v>
      </c>
      <c r="G781" s="4">
        <v>623751.57999999996</v>
      </c>
      <c r="H781" s="6">
        <f t="shared" si="12"/>
        <v>76.882936617768991</v>
      </c>
    </row>
    <row r="782" spans="1:8" ht="25.5" x14ac:dyDescent="0.25">
      <c r="A782" s="1" t="s">
        <v>621</v>
      </c>
      <c r="B782" s="9" t="s">
        <v>622</v>
      </c>
      <c r="C782" s="10"/>
      <c r="D782" s="1" t="s">
        <v>811</v>
      </c>
      <c r="F782" s="3">
        <v>1593428.8699999999</v>
      </c>
      <c r="G782" s="4">
        <v>1291470.6399999999</v>
      </c>
      <c r="H782" s="6">
        <f t="shared" si="12"/>
        <v>81.049782912493612</v>
      </c>
    </row>
    <row r="783" spans="1:8" ht="25.5" x14ac:dyDescent="0.25">
      <c r="A783" s="1" t="s">
        <v>621</v>
      </c>
      <c r="B783" s="9" t="s">
        <v>622</v>
      </c>
      <c r="C783" s="10"/>
      <c r="D783" s="1" t="s">
        <v>812</v>
      </c>
      <c r="F783" s="3">
        <v>1584477.4300000002</v>
      </c>
      <c r="G783" s="4">
        <v>1412522.4</v>
      </c>
      <c r="H783" s="6">
        <f t="shared" si="12"/>
        <v>89.147524177734724</v>
      </c>
    </row>
    <row r="784" spans="1:8" ht="25.5" x14ac:dyDescent="0.25">
      <c r="A784" s="1" t="s">
        <v>621</v>
      </c>
      <c r="B784" s="9" t="s">
        <v>622</v>
      </c>
      <c r="C784" s="10"/>
      <c r="D784" s="1" t="s">
        <v>813</v>
      </c>
      <c r="F784" s="3">
        <v>2118112.48</v>
      </c>
      <c r="G784" s="4">
        <v>1885855.91</v>
      </c>
      <c r="H784" s="6">
        <f t="shared" si="12"/>
        <v>89.03473860840478</v>
      </c>
    </row>
    <row r="785" spans="1:8" ht="25.5" x14ac:dyDescent="0.25">
      <c r="A785" s="1" t="s">
        <v>621</v>
      </c>
      <c r="B785" s="9" t="s">
        <v>622</v>
      </c>
      <c r="C785" s="10"/>
      <c r="D785" s="1" t="s">
        <v>814</v>
      </c>
      <c r="F785" s="3">
        <v>525567.82999999996</v>
      </c>
      <c r="G785" s="4">
        <v>517819.11</v>
      </c>
      <c r="H785" s="6">
        <f t="shared" si="12"/>
        <v>98.52564796441213</v>
      </c>
    </row>
    <row r="786" spans="1:8" ht="25.5" x14ac:dyDescent="0.25">
      <c r="A786" s="1" t="s">
        <v>621</v>
      </c>
      <c r="B786" s="9" t="s">
        <v>622</v>
      </c>
      <c r="C786" s="10"/>
      <c r="D786" s="1" t="s">
        <v>815</v>
      </c>
      <c r="F786" s="3">
        <v>296259.36000000004</v>
      </c>
      <c r="G786" s="4">
        <v>256371.44</v>
      </c>
      <c r="H786" s="6">
        <f t="shared" si="12"/>
        <v>86.536148596284008</v>
      </c>
    </row>
    <row r="787" spans="1:8" ht="25.5" x14ac:dyDescent="0.25">
      <c r="A787" s="1" t="s">
        <v>621</v>
      </c>
      <c r="B787" s="9" t="s">
        <v>622</v>
      </c>
      <c r="C787" s="10"/>
      <c r="D787" s="1" t="s">
        <v>816</v>
      </c>
      <c r="F787" s="3">
        <v>526549.03999999992</v>
      </c>
      <c r="G787" s="4">
        <v>379132.74</v>
      </c>
      <c r="H787" s="6">
        <f t="shared" si="12"/>
        <v>72.003310460883199</v>
      </c>
    </row>
    <row r="788" spans="1:8" ht="25.5" x14ac:dyDescent="0.25">
      <c r="A788" s="1" t="s">
        <v>621</v>
      </c>
      <c r="B788" s="9" t="s">
        <v>622</v>
      </c>
      <c r="C788" s="10"/>
      <c r="D788" s="1" t="s">
        <v>817</v>
      </c>
      <c r="F788" s="3">
        <v>2116588.9900000002</v>
      </c>
      <c r="G788" s="4">
        <v>1754841.97</v>
      </c>
      <c r="H788" s="6">
        <f t="shared" si="12"/>
        <v>82.908962405592007</v>
      </c>
    </row>
    <row r="789" spans="1:8" ht="25.5" x14ac:dyDescent="0.25">
      <c r="A789" s="1" t="s">
        <v>621</v>
      </c>
      <c r="B789" s="9" t="s">
        <v>622</v>
      </c>
      <c r="C789" s="10"/>
      <c r="D789" s="1" t="s">
        <v>818</v>
      </c>
      <c r="F789" s="3">
        <v>2085939.66</v>
      </c>
      <c r="G789" s="4">
        <v>1676870.03</v>
      </c>
      <c r="H789" s="6">
        <f t="shared" si="12"/>
        <v>80.389191602982422</v>
      </c>
    </row>
    <row r="790" spans="1:8" ht="25.5" x14ac:dyDescent="0.25">
      <c r="A790" s="1" t="s">
        <v>621</v>
      </c>
      <c r="B790" s="9" t="s">
        <v>622</v>
      </c>
      <c r="C790" s="10"/>
      <c r="D790" s="1" t="s">
        <v>819</v>
      </c>
      <c r="F790" s="3">
        <v>542189</v>
      </c>
      <c r="G790" s="4">
        <v>486781.32</v>
      </c>
      <c r="H790" s="6">
        <f t="shared" si="12"/>
        <v>89.780744352983916</v>
      </c>
    </row>
    <row r="791" spans="1:8" ht="25.5" x14ac:dyDescent="0.25">
      <c r="A791" s="1" t="s">
        <v>621</v>
      </c>
      <c r="B791" s="9" t="s">
        <v>622</v>
      </c>
      <c r="C791" s="10"/>
      <c r="D791" s="1" t="s">
        <v>820</v>
      </c>
      <c r="F791" s="3">
        <v>293185.44</v>
      </c>
      <c r="G791" s="4">
        <v>294755.68</v>
      </c>
      <c r="H791" s="6">
        <f t="shared" si="12"/>
        <v>100.53557912016366</v>
      </c>
    </row>
    <row r="792" spans="1:8" ht="25.5" x14ac:dyDescent="0.25">
      <c r="A792" s="1" t="s">
        <v>621</v>
      </c>
      <c r="B792" s="9" t="s">
        <v>622</v>
      </c>
      <c r="C792" s="10"/>
      <c r="D792" s="1" t="s">
        <v>821</v>
      </c>
      <c r="F792" s="3">
        <v>544977.93000000005</v>
      </c>
      <c r="G792" s="4">
        <v>429478.58</v>
      </c>
      <c r="H792" s="6">
        <f t="shared" si="12"/>
        <v>78.806600480133199</v>
      </c>
    </row>
    <row r="793" spans="1:8" ht="25.5" x14ac:dyDescent="0.25">
      <c r="A793" s="1" t="s">
        <v>621</v>
      </c>
      <c r="B793" s="9" t="s">
        <v>622</v>
      </c>
      <c r="C793" s="10"/>
      <c r="D793" s="1" t="s">
        <v>822</v>
      </c>
      <c r="F793" s="3">
        <v>290607.74</v>
      </c>
      <c r="G793" s="4">
        <v>291464.56</v>
      </c>
      <c r="H793" s="6">
        <f t="shared" si="12"/>
        <v>100.29483729511128</v>
      </c>
    </row>
    <row r="794" spans="1:8" ht="25.5" x14ac:dyDescent="0.25">
      <c r="A794" s="1" t="s">
        <v>621</v>
      </c>
      <c r="B794" s="9" t="s">
        <v>622</v>
      </c>
      <c r="C794" s="10"/>
      <c r="D794" s="1" t="s">
        <v>823</v>
      </c>
      <c r="F794" s="3">
        <v>551468.33000000007</v>
      </c>
      <c r="G794" s="4">
        <v>507218.91</v>
      </c>
      <c r="H794" s="6">
        <f t="shared" si="12"/>
        <v>91.97607231588438</v>
      </c>
    </row>
    <row r="795" spans="1:8" ht="25.5" x14ac:dyDescent="0.25">
      <c r="A795" s="1" t="s">
        <v>621</v>
      </c>
      <c r="B795" s="9" t="s">
        <v>622</v>
      </c>
      <c r="C795" s="10"/>
      <c r="D795" s="1" t="s">
        <v>824</v>
      </c>
      <c r="F795" s="3">
        <v>670705.09</v>
      </c>
      <c r="G795" s="4">
        <v>672852</v>
      </c>
      <c r="H795" s="6">
        <f t="shared" si="12"/>
        <v>100.32009746638421</v>
      </c>
    </row>
    <row r="796" spans="1:8" ht="25.5" x14ac:dyDescent="0.25">
      <c r="A796" s="1" t="s">
        <v>621</v>
      </c>
      <c r="B796" s="9" t="s">
        <v>622</v>
      </c>
      <c r="C796" s="10"/>
      <c r="D796" s="1" t="s">
        <v>825</v>
      </c>
      <c r="F796" s="3">
        <v>526285.37</v>
      </c>
      <c r="G796" s="4">
        <v>293234.53999999998</v>
      </c>
      <c r="H796" s="6">
        <f t="shared" si="12"/>
        <v>55.717782920699463</v>
      </c>
    </row>
    <row r="797" spans="1:8" ht="25.5" x14ac:dyDescent="0.25">
      <c r="A797" s="1" t="s">
        <v>621</v>
      </c>
      <c r="B797" s="9" t="s">
        <v>622</v>
      </c>
      <c r="C797" s="10"/>
      <c r="D797" s="1" t="s">
        <v>826</v>
      </c>
      <c r="F797" s="3">
        <v>690903.42</v>
      </c>
      <c r="G797" s="4">
        <v>552314.55000000005</v>
      </c>
      <c r="H797" s="6">
        <f t="shared" si="12"/>
        <v>79.94091996244569</v>
      </c>
    </row>
    <row r="798" spans="1:8" ht="25.5" x14ac:dyDescent="0.25">
      <c r="A798" s="1" t="s">
        <v>621</v>
      </c>
      <c r="B798" s="9" t="s">
        <v>622</v>
      </c>
      <c r="C798" s="10"/>
      <c r="D798" s="1" t="s">
        <v>827</v>
      </c>
      <c r="F798" s="3">
        <v>771719.46</v>
      </c>
      <c r="G798" s="4">
        <v>715160.32</v>
      </c>
      <c r="H798" s="6">
        <f t="shared" si="12"/>
        <v>92.671023223905749</v>
      </c>
    </row>
    <row r="799" spans="1:8" ht="25.5" x14ac:dyDescent="0.25">
      <c r="A799" s="1" t="s">
        <v>621</v>
      </c>
      <c r="B799" s="9" t="s">
        <v>622</v>
      </c>
      <c r="C799" s="10"/>
      <c r="D799" s="1" t="s">
        <v>828</v>
      </c>
      <c r="F799" s="3">
        <v>949281.92</v>
      </c>
      <c r="G799" s="4">
        <v>770529.18</v>
      </c>
      <c r="H799" s="6">
        <f t="shared" si="12"/>
        <v>81.16968876853781</v>
      </c>
    </row>
    <row r="800" spans="1:8" ht="25.5" x14ac:dyDescent="0.25">
      <c r="A800" s="1" t="s">
        <v>621</v>
      </c>
      <c r="B800" s="9" t="s">
        <v>622</v>
      </c>
      <c r="C800" s="10"/>
      <c r="D800" s="1" t="s">
        <v>829</v>
      </c>
      <c r="F800" s="3">
        <v>1399922.94</v>
      </c>
      <c r="G800" s="4">
        <v>1184139.33</v>
      </c>
      <c r="H800" s="6">
        <f t="shared" si="12"/>
        <v>84.586036571413004</v>
      </c>
    </row>
    <row r="801" spans="1:8" ht="25.5" x14ac:dyDescent="0.25">
      <c r="A801" s="1" t="s">
        <v>621</v>
      </c>
      <c r="B801" s="9" t="s">
        <v>622</v>
      </c>
      <c r="C801" s="10"/>
      <c r="D801" s="1" t="s">
        <v>830</v>
      </c>
      <c r="F801" s="3">
        <v>1451489.88</v>
      </c>
      <c r="G801" s="4">
        <v>1426359.86</v>
      </c>
      <c r="H801" s="6">
        <f t="shared" si="12"/>
        <v>98.268674115729979</v>
      </c>
    </row>
    <row r="802" spans="1:8" ht="25.5" x14ac:dyDescent="0.25">
      <c r="A802" s="1" t="s">
        <v>621</v>
      </c>
      <c r="B802" s="9" t="s">
        <v>622</v>
      </c>
      <c r="C802" s="10"/>
      <c r="D802" s="1" t="s">
        <v>831</v>
      </c>
      <c r="F802" s="3">
        <v>494207.19</v>
      </c>
      <c r="G802" s="4">
        <v>460560.77</v>
      </c>
      <c r="H802" s="6">
        <f t="shared" si="12"/>
        <v>93.191839236495127</v>
      </c>
    </row>
    <row r="803" spans="1:8" ht="25.5" x14ac:dyDescent="0.25">
      <c r="A803" s="1" t="s">
        <v>621</v>
      </c>
      <c r="B803" s="9" t="s">
        <v>622</v>
      </c>
      <c r="C803" s="10"/>
      <c r="D803" s="1" t="s">
        <v>832</v>
      </c>
      <c r="F803" s="3">
        <v>290281.41000000003</v>
      </c>
      <c r="G803" s="4">
        <v>257794.5</v>
      </c>
      <c r="H803" s="6">
        <f t="shared" si="12"/>
        <v>88.808477263494055</v>
      </c>
    </row>
    <row r="804" spans="1:8" ht="25.5" x14ac:dyDescent="0.25">
      <c r="A804" s="1" t="s">
        <v>621</v>
      </c>
      <c r="B804" s="9" t="s">
        <v>622</v>
      </c>
      <c r="C804" s="10"/>
      <c r="D804" s="1" t="s">
        <v>833</v>
      </c>
      <c r="F804" s="3">
        <v>260116.49000000002</v>
      </c>
      <c r="G804" s="4">
        <v>225301.77</v>
      </c>
      <c r="H804" s="6">
        <f t="shared" si="12"/>
        <v>86.615719749255405</v>
      </c>
    </row>
    <row r="805" spans="1:8" ht="25.5" x14ac:dyDescent="0.25">
      <c r="A805" s="1" t="s">
        <v>621</v>
      </c>
      <c r="B805" s="9" t="s">
        <v>622</v>
      </c>
      <c r="C805" s="10"/>
      <c r="D805" s="1" t="s">
        <v>834</v>
      </c>
      <c r="F805" s="3">
        <v>298735.48</v>
      </c>
      <c r="G805" s="4">
        <v>297941.95</v>
      </c>
      <c r="H805" s="6">
        <f t="shared" si="12"/>
        <v>99.734370353330661</v>
      </c>
    </row>
    <row r="806" spans="1:8" ht="25.5" x14ac:dyDescent="0.25">
      <c r="A806" s="1" t="s">
        <v>621</v>
      </c>
      <c r="B806" s="9" t="s">
        <v>622</v>
      </c>
      <c r="C806" s="10"/>
      <c r="D806" s="1" t="s">
        <v>835</v>
      </c>
      <c r="F806" s="3">
        <v>1002894.8</v>
      </c>
      <c r="G806" s="4">
        <v>858881.59</v>
      </c>
      <c r="H806" s="6">
        <f t="shared" si="12"/>
        <v>85.640247611215045</v>
      </c>
    </row>
    <row r="807" spans="1:8" ht="25.5" x14ac:dyDescent="0.25">
      <c r="A807" s="1" t="s">
        <v>621</v>
      </c>
      <c r="B807" s="9" t="s">
        <v>622</v>
      </c>
      <c r="C807" s="10"/>
      <c r="D807" s="1" t="s">
        <v>836</v>
      </c>
      <c r="F807" s="3">
        <v>807941.46000000008</v>
      </c>
      <c r="G807" s="4">
        <v>648679.1</v>
      </c>
      <c r="H807" s="6">
        <f t="shared" si="12"/>
        <v>80.287883728605763</v>
      </c>
    </row>
    <row r="808" spans="1:8" ht="25.5" x14ac:dyDescent="0.25">
      <c r="A808" s="1" t="s">
        <v>621</v>
      </c>
      <c r="B808" s="9" t="s">
        <v>622</v>
      </c>
      <c r="C808" s="10"/>
      <c r="D808" s="1" t="s">
        <v>837</v>
      </c>
      <c r="F808" s="3">
        <v>1893553.26</v>
      </c>
      <c r="G808" s="4">
        <v>1796420.66</v>
      </c>
      <c r="H808" s="6">
        <f t="shared" si="12"/>
        <v>94.870352894113992</v>
      </c>
    </row>
    <row r="809" spans="1:8" ht="25.5" x14ac:dyDescent="0.25">
      <c r="A809" s="1" t="s">
        <v>621</v>
      </c>
      <c r="B809" s="9" t="s">
        <v>622</v>
      </c>
      <c r="C809" s="10"/>
      <c r="D809" s="1" t="s">
        <v>838</v>
      </c>
      <c r="F809" s="3">
        <v>3024225.44</v>
      </c>
      <c r="G809" s="4">
        <v>2786544.7</v>
      </c>
      <c r="H809" s="6">
        <f t="shared" si="12"/>
        <v>92.140773076758464</v>
      </c>
    </row>
    <row r="810" spans="1:8" ht="25.5" x14ac:dyDescent="0.25">
      <c r="A810" s="1" t="s">
        <v>621</v>
      </c>
      <c r="B810" s="9" t="s">
        <v>622</v>
      </c>
      <c r="C810" s="10"/>
      <c r="D810" s="1" t="s">
        <v>839</v>
      </c>
      <c r="F810" s="3">
        <v>1625780.3599999999</v>
      </c>
      <c r="G810" s="4">
        <v>1522478.7</v>
      </c>
      <c r="H810" s="6">
        <f t="shared" si="12"/>
        <v>93.646026084359889</v>
      </c>
    </row>
    <row r="811" spans="1:8" ht="25.5" x14ac:dyDescent="0.25">
      <c r="A811" s="1" t="s">
        <v>621</v>
      </c>
      <c r="B811" s="9" t="s">
        <v>622</v>
      </c>
      <c r="C811" s="10"/>
      <c r="D811" s="1" t="s">
        <v>840</v>
      </c>
      <c r="F811" s="3">
        <v>3062105.0599999996</v>
      </c>
      <c r="G811" s="4">
        <v>2725976.47</v>
      </c>
      <c r="H811" s="6">
        <f t="shared" si="12"/>
        <v>89.022956971959701</v>
      </c>
    </row>
    <row r="812" spans="1:8" ht="25.5" x14ac:dyDescent="0.25">
      <c r="A812" s="1" t="s">
        <v>621</v>
      </c>
      <c r="B812" s="9" t="s">
        <v>622</v>
      </c>
      <c r="C812" s="10"/>
      <c r="D812" s="1" t="s">
        <v>841</v>
      </c>
      <c r="F812" s="3">
        <v>1336833.3199999998</v>
      </c>
      <c r="G812" s="4">
        <v>1297274.42</v>
      </c>
      <c r="H812" s="6">
        <f t="shared" si="12"/>
        <v>97.040850238532357</v>
      </c>
    </row>
    <row r="813" spans="1:8" ht="25.5" x14ac:dyDescent="0.25">
      <c r="A813" s="1" t="s">
        <v>621</v>
      </c>
      <c r="B813" s="9" t="s">
        <v>622</v>
      </c>
      <c r="C813" s="10"/>
      <c r="D813" s="1" t="s">
        <v>842</v>
      </c>
      <c r="F813" s="3">
        <v>1353061.29</v>
      </c>
      <c r="G813" s="4">
        <v>1241913.26</v>
      </c>
      <c r="H813" s="6">
        <f t="shared" si="12"/>
        <v>91.785440111142336</v>
      </c>
    </row>
    <row r="814" spans="1:8" ht="25.5" x14ac:dyDescent="0.25">
      <c r="A814" s="1" t="s">
        <v>621</v>
      </c>
      <c r="B814" s="9" t="s">
        <v>622</v>
      </c>
      <c r="C814" s="10"/>
      <c r="D814" s="1" t="s">
        <v>843</v>
      </c>
      <c r="F814" s="3">
        <v>398186.48000000004</v>
      </c>
      <c r="G814" s="4">
        <v>356364.6</v>
      </c>
      <c r="H814" s="6">
        <f t="shared" si="12"/>
        <v>89.496911095524879</v>
      </c>
    </row>
    <row r="815" spans="1:8" ht="25.5" x14ac:dyDescent="0.25">
      <c r="A815" s="1" t="s">
        <v>621</v>
      </c>
      <c r="B815" s="9" t="s">
        <v>622</v>
      </c>
      <c r="C815" s="10"/>
      <c r="D815" s="1" t="s">
        <v>844</v>
      </c>
      <c r="F815" s="3">
        <v>217743.82</v>
      </c>
      <c r="G815" s="4">
        <v>156428.41</v>
      </c>
      <c r="H815" s="6">
        <f t="shared" si="12"/>
        <v>71.840573936840087</v>
      </c>
    </row>
    <row r="816" spans="1:8" ht="25.5" x14ac:dyDescent="0.25">
      <c r="A816" s="1" t="s">
        <v>621</v>
      </c>
      <c r="B816" s="9" t="s">
        <v>622</v>
      </c>
      <c r="C816" s="10"/>
      <c r="D816" s="1" t="s">
        <v>845</v>
      </c>
      <c r="F816" s="3">
        <v>330015.88999999996</v>
      </c>
      <c r="G816" s="4">
        <v>329219.53000000003</v>
      </c>
      <c r="H816" s="6">
        <f t="shared" si="12"/>
        <v>99.758690407301316</v>
      </c>
    </row>
    <row r="817" spans="1:8" ht="25.5" x14ac:dyDescent="0.25">
      <c r="A817" s="1" t="s">
        <v>621</v>
      </c>
      <c r="B817" s="9" t="s">
        <v>622</v>
      </c>
      <c r="C817" s="10"/>
      <c r="D817" s="1" t="s">
        <v>846</v>
      </c>
      <c r="F817" s="3">
        <v>441855.54</v>
      </c>
      <c r="G817" s="4">
        <v>433075.54</v>
      </c>
      <c r="H817" s="6">
        <f t="shared" si="12"/>
        <v>98.012925219858062</v>
      </c>
    </row>
    <row r="818" spans="1:8" ht="25.5" x14ac:dyDescent="0.25">
      <c r="A818" s="1" t="s">
        <v>621</v>
      </c>
      <c r="B818" s="9" t="s">
        <v>622</v>
      </c>
      <c r="C818" s="10"/>
      <c r="D818" s="1" t="s">
        <v>847</v>
      </c>
      <c r="F818" s="3">
        <v>5357280.3900000006</v>
      </c>
      <c r="G818" s="4">
        <v>5096750.1100000003</v>
      </c>
      <c r="H818" s="6">
        <f t="shared" si="12"/>
        <v>95.136892956241169</v>
      </c>
    </row>
    <row r="819" spans="1:8" ht="25.5" x14ac:dyDescent="0.25">
      <c r="A819" s="1" t="s">
        <v>621</v>
      </c>
      <c r="B819" s="9" t="s">
        <v>622</v>
      </c>
      <c r="C819" s="10"/>
      <c r="D819" s="1" t="s">
        <v>848</v>
      </c>
      <c r="F819" s="3">
        <v>2662473.3600000003</v>
      </c>
      <c r="G819" s="4">
        <v>2592027.5699999998</v>
      </c>
      <c r="H819" s="6">
        <f t="shared" si="12"/>
        <v>97.354122258710589</v>
      </c>
    </row>
    <row r="820" spans="1:8" ht="25.5" x14ac:dyDescent="0.25">
      <c r="A820" s="1" t="s">
        <v>621</v>
      </c>
      <c r="B820" s="9" t="s">
        <v>622</v>
      </c>
      <c r="C820" s="10"/>
      <c r="D820" s="1" t="s">
        <v>849</v>
      </c>
      <c r="F820" s="3">
        <v>1862646.48</v>
      </c>
      <c r="G820" s="4">
        <v>1787810.11</v>
      </c>
      <c r="H820" s="6">
        <f t="shared" si="12"/>
        <v>95.98225584921515</v>
      </c>
    </row>
    <row r="821" spans="1:8" ht="25.5" x14ac:dyDescent="0.25">
      <c r="A821" s="1" t="s">
        <v>621</v>
      </c>
      <c r="B821" s="9" t="s">
        <v>622</v>
      </c>
      <c r="C821" s="10"/>
      <c r="D821" s="1" t="s">
        <v>850</v>
      </c>
      <c r="F821" s="3">
        <v>10143237.890000001</v>
      </c>
      <c r="G821" s="4">
        <v>9628412.8100000005</v>
      </c>
      <c r="H821" s="6">
        <f t="shared" si="12"/>
        <v>94.924450302919979</v>
      </c>
    </row>
    <row r="822" spans="1:8" ht="25.5" x14ac:dyDescent="0.25">
      <c r="A822" s="1" t="s">
        <v>621</v>
      </c>
      <c r="B822" s="9" t="s">
        <v>622</v>
      </c>
      <c r="C822" s="10"/>
      <c r="D822" s="1" t="s">
        <v>851</v>
      </c>
      <c r="F822" s="3">
        <v>10849670.15</v>
      </c>
      <c r="G822" s="4">
        <v>10293088.810000001</v>
      </c>
      <c r="H822" s="6">
        <f t="shared" si="12"/>
        <v>94.870062109676212</v>
      </c>
    </row>
    <row r="823" spans="1:8" ht="25.5" x14ac:dyDescent="0.25">
      <c r="A823" s="1" t="s">
        <v>621</v>
      </c>
      <c r="B823" s="9" t="s">
        <v>622</v>
      </c>
      <c r="C823" s="10"/>
      <c r="D823" s="1" t="s">
        <v>852</v>
      </c>
      <c r="F823" s="3">
        <v>8835360.6999999993</v>
      </c>
      <c r="G823" s="4">
        <v>8045421.6100000003</v>
      </c>
      <c r="H823" s="6">
        <f t="shared" si="12"/>
        <v>91.059345319088109</v>
      </c>
    </row>
    <row r="824" spans="1:8" ht="25.5" x14ac:dyDescent="0.25">
      <c r="A824" s="1" t="s">
        <v>621</v>
      </c>
      <c r="B824" s="9" t="s">
        <v>853</v>
      </c>
      <c r="C824" s="10"/>
      <c r="D824" s="1" t="s">
        <v>854</v>
      </c>
      <c r="F824" s="3">
        <v>508690.57</v>
      </c>
      <c r="G824" s="4">
        <v>182318.15</v>
      </c>
      <c r="H824" s="6">
        <f t="shared" si="12"/>
        <v>35.840678155287996</v>
      </c>
    </row>
    <row r="825" spans="1:8" ht="25.5" x14ac:dyDescent="0.25">
      <c r="A825" s="1" t="s">
        <v>621</v>
      </c>
      <c r="B825" s="9" t="s">
        <v>853</v>
      </c>
      <c r="C825" s="10"/>
      <c r="D825" s="1" t="s">
        <v>855</v>
      </c>
      <c r="F825" s="3">
        <v>503087.41</v>
      </c>
      <c r="G825" s="4">
        <v>256485.27</v>
      </c>
      <c r="H825" s="6">
        <f t="shared" si="12"/>
        <v>50.982247796660232</v>
      </c>
    </row>
    <row r="826" spans="1:8" ht="25.5" x14ac:dyDescent="0.25">
      <c r="A826" s="1" t="s">
        <v>621</v>
      </c>
      <c r="B826" s="9" t="s">
        <v>853</v>
      </c>
      <c r="C826" s="10"/>
      <c r="D826" s="1" t="s">
        <v>856</v>
      </c>
      <c r="F826" s="3">
        <v>661120.19000000006</v>
      </c>
      <c r="G826" s="4">
        <v>360041.45</v>
      </c>
      <c r="H826" s="6">
        <f t="shared" si="12"/>
        <v>54.459303383247146</v>
      </c>
    </row>
    <row r="827" spans="1:8" ht="25.5" x14ac:dyDescent="0.25">
      <c r="A827" s="1" t="s">
        <v>621</v>
      </c>
      <c r="B827" s="9" t="s">
        <v>853</v>
      </c>
      <c r="C827" s="10"/>
      <c r="D827" s="1" t="s">
        <v>857</v>
      </c>
      <c r="F827" s="3">
        <v>281610.21000000002</v>
      </c>
      <c r="G827" s="4">
        <v>270093.8</v>
      </c>
      <c r="H827" s="6">
        <f t="shared" si="12"/>
        <v>95.910514039956141</v>
      </c>
    </row>
    <row r="828" spans="1:8" ht="25.5" x14ac:dyDescent="0.25">
      <c r="A828" s="1" t="s">
        <v>621</v>
      </c>
      <c r="B828" s="9" t="s">
        <v>853</v>
      </c>
      <c r="C828" s="10"/>
      <c r="D828" s="1" t="s">
        <v>858</v>
      </c>
      <c r="F828" s="3">
        <v>530891</v>
      </c>
      <c r="G828" s="4">
        <v>408733.23</v>
      </c>
      <c r="H828" s="6">
        <f t="shared" si="12"/>
        <v>76.990046921119387</v>
      </c>
    </row>
    <row r="829" spans="1:8" ht="25.5" x14ac:dyDescent="0.25">
      <c r="A829" s="1" t="s">
        <v>621</v>
      </c>
      <c r="B829" s="9" t="s">
        <v>853</v>
      </c>
      <c r="C829" s="10"/>
      <c r="D829" s="1" t="s">
        <v>859</v>
      </c>
      <c r="F829" s="3">
        <v>607552.32000000007</v>
      </c>
      <c r="G829" s="4">
        <v>530169.14</v>
      </c>
      <c r="H829" s="6">
        <f t="shared" si="12"/>
        <v>87.263124927249052</v>
      </c>
    </row>
    <row r="830" spans="1:8" ht="25.5" x14ac:dyDescent="0.25">
      <c r="A830" s="1" t="s">
        <v>621</v>
      </c>
      <c r="B830" s="9" t="s">
        <v>853</v>
      </c>
      <c r="C830" s="10"/>
      <c r="D830" s="1" t="s">
        <v>860</v>
      </c>
      <c r="F830" s="3">
        <v>602629.99000000011</v>
      </c>
      <c r="G830" s="4">
        <v>546731.31000000006</v>
      </c>
      <c r="H830" s="6">
        <f t="shared" si="12"/>
        <v>90.724212049254291</v>
      </c>
    </row>
    <row r="831" spans="1:8" ht="25.5" x14ac:dyDescent="0.25">
      <c r="A831" s="1" t="s">
        <v>621</v>
      </c>
      <c r="B831" s="9" t="s">
        <v>853</v>
      </c>
      <c r="C831" s="10"/>
      <c r="D831" s="1" t="s">
        <v>861</v>
      </c>
      <c r="F831" s="3">
        <v>593136.28</v>
      </c>
      <c r="G831" s="4">
        <v>552054.68000000005</v>
      </c>
      <c r="H831" s="6">
        <f t="shared" si="12"/>
        <v>93.073834566315867</v>
      </c>
    </row>
    <row r="832" spans="1:8" ht="25.5" x14ac:dyDescent="0.25">
      <c r="A832" s="1" t="s">
        <v>621</v>
      </c>
      <c r="B832" s="9" t="s">
        <v>853</v>
      </c>
      <c r="C832" s="10"/>
      <c r="D832" s="1" t="s">
        <v>862</v>
      </c>
      <c r="F832" s="3">
        <v>256556.71</v>
      </c>
      <c r="G832" s="4">
        <v>99468.36</v>
      </c>
      <c r="H832" s="6">
        <f t="shared" si="12"/>
        <v>38.770515883213506</v>
      </c>
    </row>
    <row r="833" spans="1:8" ht="25.5" x14ac:dyDescent="0.25">
      <c r="A833" s="1" t="s">
        <v>621</v>
      </c>
      <c r="B833" s="9" t="s">
        <v>853</v>
      </c>
      <c r="C833" s="10"/>
      <c r="D833" s="1" t="s">
        <v>863</v>
      </c>
      <c r="F833" s="3">
        <v>259587.38</v>
      </c>
      <c r="G833" s="4">
        <v>194109.36</v>
      </c>
      <c r="H833" s="6">
        <f t="shared" si="12"/>
        <v>74.776115849699622</v>
      </c>
    </row>
    <row r="834" spans="1:8" ht="25.5" x14ac:dyDescent="0.25">
      <c r="A834" s="1" t="s">
        <v>621</v>
      </c>
      <c r="B834" s="9" t="s">
        <v>853</v>
      </c>
      <c r="C834" s="10"/>
      <c r="D834" s="1" t="s">
        <v>864</v>
      </c>
      <c r="F834" s="3">
        <v>593889.79999999993</v>
      </c>
      <c r="G834" s="4">
        <v>563937.48</v>
      </c>
      <c r="H834" s="6">
        <f t="shared" si="12"/>
        <v>94.956586221888301</v>
      </c>
    </row>
    <row r="835" spans="1:8" ht="25.5" x14ac:dyDescent="0.25">
      <c r="A835" s="1" t="s">
        <v>621</v>
      </c>
      <c r="B835" s="9" t="s">
        <v>853</v>
      </c>
      <c r="C835" s="10"/>
      <c r="D835" s="1" t="s">
        <v>865</v>
      </c>
      <c r="F835" s="3">
        <v>452066.15</v>
      </c>
      <c r="G835" s="4">
        <v>274413.90999999997</v>
      </c>
      <c r="H835" s="6">
        <f t="shared" si="12"/>
        <v>60.702158301390178</v>
      </c>
    </row>
    <row r="836" spans="1:8" ht="25.5" x14ac:dyDescent="0.25">
      <c r="A836" s="1" t="s">
        <v>621</v>
      </c>
      <c r="B836" s="9" t="s">
        <v>853</v>
      </c>
      <c r="C836" s="10"/>
      <c r="D836" s="1" t="s">
        <v>866</v>
      </c>
      <c r="F836" s="3">
        <v>442749.18999999994</v>
      </c>
      <c r="G836" s="4">
        <v>319581.21999999997</v>
      </c>
      <c r="H836" s="6">
        <f t="shared" si="12"/>
        <v>72.181096480379793</v>
      </c>
    </row>
    <row r="837" spans="1:8" ht="25.5" x14ac:dyDescent="0.25">
      <c r="A837" s="1" t="s">
        <v>621</v>
      </c>
      <c r="B837" s="9" t="s">
        <v>853</v>
      </c>
      <c r="C837" s="10"/>
      <c r="D837" s="1" t="s">
        <v>867</v>
      </c>
      <c r="F837" s="3">
        <v>458595.72</v>
      </c>
      <c r="G837" s="4">
        <v>235085.78</v>
      </c>
      <c r="H837" s="6">
        <f t="shared" ref="H837:H900" si="13">G837/F837*100</f>
        <v>51.262096384152912</v>
      </c>
    </row>
    <row r="838" spans="1:8" ht="25.5" x14ac:dyDescent="0.25">
      <c r="A838" s="1" t="s">
        <v>621</v>
      </c>
      <c r="B838" s="9" t="s">
        <v>853</v>
      </c>
      <c r="C838" s="10"/>
      <c r="D838" s="1" t="s">
        <v>868</v>
      </c>
      <c r="F838" s="3">
        <v>267135.86</v>
      </c>
      <c r="G838" s="4">
        <v>258615.52</v>
      </c>
      <c r="H838" s="6">
        <f t="shared" si="13"/>
        <v>96.810484373007796</v>
      </c>
    </row>
    <row r="839" spans="1:8" ht="25.5" x14ac:dyDescent="0.25">
      <c r="A839" s="1" t="s">
        <v>621</v>
      </c>
      <c r="B839" s="9" t="s">
        <v>853</v>
      </c>
      <c r="C839" s="10"/>
      <c r="D839" s="1" t="s">
        <v>869</v>
      </c>
      <c r="F839" s="3">
        <v>439075.37</v>
      </c>
      <c r="G839" s="4">
        <v>305204.55</v>
      </c>
      <c r="H839" s="6">
        <f t="shared" si="13"/>
        <v>69.51074254062577</v>
      </c>
    </row>
    <row r="840" spans="1:8" ht="25.5" x14ac:dyDescent="0.25">
      <c r="A840" s="1" t="s">
        <v>621</v>
      </c>
      <c r="B840" s="9" t="s">
        <v>853</v>
      </c>
      <c r="C840" s="10"/>
      <c r="D840" s="1" t="s">
        <v>870</v>
      </c>
      <c r="F840" s="3">
        <v>267888.16000000003</v>
      </c>
      <c r="G840" s="4">
        <v>248626.79</v>
      </c>
      <c r="H840" s="6">
        <f t="shared" si="13"/>
        <v>92.809921125293471</v>
      </c>
    </row>
    <row r="841" spans="1:8" ht="25.5" x14ac:dyDescent="0.25">
      <c r="A841" s="1" t="s">
        <v>621</v>
      </c>
      <c r="B841" s="9" t="s">
        <v>853</v>
      </c>
      <c r="C841" s="10"/>
      <c r="D841" s="1" t="s">
        <v>871</v>
      </c>
      <c r="F841" s="3">
        <v>257166.54</v>
      </c>
      <c r="G841" s="4">
        <v>258484.71</v>
      </c>
      <c r="H841" s="6">
        <f t="shared" si="13"/>
        <v>100.51257445855903</v>
      </c>
    </row>
    <row r="842" spans="1:8" ht="25.5" x14ac:dyDescent="0.25">
      <c r="A842" s="1" t="s">
        <v>621</v>
      </c>
      <c r="B842" s="9" t="s">
        <v>853</v>
      </c>
      <c r="C842" s="10"/>
      <c r="D842" s="1" t="s">
        <v>872</v>
      </c>
      <c r="F842" s="3">
        <v>538025.97</v>
      </c>
      <c r="G842" s="4">
        <v>389691.25</v>
      </c>
      <c r="H842" s="6">
        <f t="shared" si="13"/>
        <v>72.429821556754973</v>
      </c>
    </row>
    <row r="843" spans="1:8" ht="25.5" x14ac:dyDescent="0.25">
      <c r="A843" s="1" t="s">
        <v>621</v>
      </c>
      <c r="B843" s="9" t="s">
        <v>873</v>
      </c>
      <c r="C843" s="10"/>
      <c r="D843" s="1" t="s">
        <v>874</v>
      </c>
      <c r="F843" s="3">
        <v>580011.96</v>
      </c>
      <c r="G843" s="4">
        <v>513895.82</v>
      </c>
      <c r="H843" s="6">
        <f t="shared" si="13"/>
        <v>88.600900574532986</v>
      </c>
    </row>
    <row r="844" spans="1:8" ht="25.5" x14ac:dyDescent="0.25">
      <c r="A844" s="1" t="s">
        <v>621</v>
      </c>
      <c r="B844" s="9" t="s">
        <v>873</v>
      </c>
      <c r="C844" s="10"/>
      <c r="D844" s="1" t="s">
        <v>875</v>
      </c>
      <c r="F844" s="3">
        <v>425544.72</v>
      </c>
      <c r="G844" s="4">
        <v>394070.2</v>
      </c>
      <c r="H844" s="6">
        <f t="shared" si="13"/>
        <v>92.603710369147592</v>
      </c>
    </row>
    <row r="845" spans="1:8" ht="25.5" x14ac:dyDescent="0.25">
      <c r="A845" s="1" t="s">
        <v>621</v>
      </c>
      <c r="B845" s="9" t="s">
        <v>873</v>
      </c>
      <c r="C845" s="10"/>
      <c r="D845" s="1" t="s">
        <v>876</v>
      </c>
      <c r="F845" s="3">
        <v>415971.62</v>
      </c>
      <c r="G845" s="4">
        <v>397570.95</v>
      </c>
      <c r="H845" s="6">
        <f t="shared" si="13"/>
        <v>95.576460240244273</v>
      </c>
    </row>
    <row r="846" spans="1:8" ht="25.5" x14ac:dyDescent="0.25">
      <c r="A846" s="1" t="s">
        <v>621</v>
      </c>
      <c r="B846" s="9" t="s">
        <v>873</v>
      </c>
      <c r="C846" s="10"/>
      <c r="D846" s="1" t="s">
        <v>877</v>
      </c>
      <c r="F846" s="3">
        <v>261654.11</v>
      </c>
      <c r="G846" s="4">
        <v>223723.58</v>
      </c>
      <c r="H846" s="6">
        <f t="shared" si="13"/>
        <v>85.503560406522951</v>
      </c>
    </row>
    <row r="847" spans="1:8" ht="25.5" x14ac:dyDescent="0.25">
      <c r="A847" s="1" t="s">
        <v>621</v>
      </c>
      <c r="B847" s="9" t="s">
        <v>873</v>
      </c>
      <c r="C847" s="10"/>
      <c r="D847" s="1" t="s">
        <v>878</v>
      </c>
      <c r="F847" s="3">
        <v>414033.85</v>
      </c>
      <c r="G847" s="4">
        <v>416712.88</v>
      </c>
      <c r="H847" s="6">
        <f t="shared" si="13"/>
        <v>100.64705579024518</v>
      </c>
    </row>
    <row r="848" spans="1:8" ht="25.5" x14ac:dyDescent="0.25">
      <c r="A848" s="1" t="s">
        <v>621</v>
      </c>
      <c r="B848" s="9" t="s">
        <v>873</v>
      </c>
      <c r="C848" s="10"/>
      <c r="D848" s="1" t="s">
        <v>879</v>
      </c>
      <c r="F848" s="3">
        <v>484706.24</v>
      </c>
      <c r="G848" s="4">
        <v>398794.12</v>
      </c>
      <c r="H848" s="6">
        <f t="shared" si="13"/>
        <v>82.275425214249353</v>
      </c>
    </row>
    <row r="849" spans="1:8" ht="25.5" x14ac:dyDescent="0.25">
      <c r="A849" s="1" t="s">
        <v>621</v>
      </c>
      <c r="B849" s="9" t="s">
        <v>873</v>
      </c>
      <c r="C849" s="10"/>
      <c r="D849" s="1" t="s">
        <v>880</v>
      </c>
      <c r="F849" s="3">
        <v>432180.92</v>
      </c>
      <c r="G849" s="4">
        <v>412902.96</v>
      </c>
      <c r="H849" s="6">
        <f t="shared" si="13"/>
        <v>95.539377351503632</v>
      </c>
    </row>
    <row r="850" spans="1:8" ht="25.5" x14ac:dyDescent="0.25">
      <c r="A850" s="1" t="s">
        <v>621</v>
      </c>
      <c r="B850" s="9" t="s">
        <v>873</v>
      </c>
      <c r="C850" s="10"/>
      <c r="D850" s="1" t="s">
        <v>881</v>
      </c>
      <c r="F850" s="3">
        <v>213216.47</v>
      </c>
      <c r="G850" s="4">
        <v>176074.46</v>
      </c>
      <c r="H850" s="6">
        <f t="shared" si="13"/>
        <v>82.580140267775747</v>
      </c>
    </row>
    <row r="851" spans="1:8" ht="25.5" x14ac:dyDescent="0.25">
      <c r="A851" s="1" t="s">
        <v>621</v>
      </c>
      <c r="B851" s="9" t="s">
        <v>873</v>
      </c>
      <c r="C851" s="10"/>
      <c r="D851" s="1" t="s">
        <v>882</v>
      </c>
      <c r="F851" s="3">
        <v>430079.39</v>
      </c>
      <c r="G851" s="4">
        <v>338472.41</v>
      </c>
      <c r="H851" s="6">
        <f t="shared" si="13"/>
        <v>78.699983740211309</v>
      </c>
    </row>
    <row r="852" spans="1:8" ht="25.5" x14ac:dyDescent="0.25">
      <c r="A852" s="1" t="s">
        <v>621</v>
      </c>
      <c r="B852" s="9" t="s">
        <v>873</v>
      </c>
      <c r="C852" s="10"/>
      <c r="D852" s="1" t="s">
        <v>883</v>
      </c>
      <c r="F852" s="3">
        <v>263092.18</v>
      </c>
      <c r="G852" s="4">
        <v>262218.17</v>
      </c>
      <c r="H852" s="6">
        <f t="shared" si="13"/>
        <v>99.667793242657382</v>
      </c>
    </row>
    <row r="853" spans="1:8" ht="25.5" x14ac:dyDescent="0.25">
      <c r="A853" s="1" t="s">
        <v>621</v>
      </c>
      <c r="B853" s="9" t="s">
        <v>873</v>
      </c>
      <c r="C853" s="10"/>
      <c r="D853" s="1" t="s">
        <v>884</v>
      </c>
      <c r="F853" s="3">
        <v>871196.08</v>
      </c>
      <c r="G853" s="4">
        <v>692426.77</v>
      </c>
      <c r="H853" s="6">
        <f t="shared" si="13"/>
        <v>79.480014418797666</v>
      </c>
    </row>
    <row r="854" spans="1:8" ht="25.5" x14ac:dyDescent="0.25">
      <c r="A854" s="1" t="s">
        <v>621</v>
      </c>
      <c r="B854" s="9" t="s">
        <v>873</v>
      </c>
      <c r="C854" s="10"/>
      <c r="D854" s="1" t="s">
        <v>885</v>
      </c>
      <c r="F854" s="3">
        <v>577758.83000000007</v>
      </c>
      <c r="G854" s="4">
        <v>566912.17000000004</v>
      </c>
      <c r="H854" s="6">
        <f t="shared" si="13"/>
        <v>98.122631894695573</v>
      </c>
    </row>
    <row r="855" spans="1:8" ht="25.5" x14ac:dyDescent="0.25">
      <c r="A855" s="1" t="s">
        <v>621</v>
      </c>
      <c r="B855" s="9" t="s">
        <v>873</v>
      </c>
      <c r="C855" s="10"/>
      <c r="D855" s="1" t="s">
        <v>886</v>
      </c>
      <c r="F855" s="3">
        <v>562145.14</v>
      </c>
      <c r="G855" s="4">
        <v>499533.24</v>
      </c>
      <c r="H855" s="6">
        <f t="shared" si="13"/>
        <v>88.861968992563021</v>
      </c>
    </row>
    <row r="856" spans="1:8" ht="25.5" x14ac:dyDescent="0.25">
      <c r="A856" s="1" t="s">
        <v>621</v>
      </c>
      <c r="B856" s="9" t="s">
        <v>873</v>
      </c>
      <c r="C856" s="10"/>
      <c r="D856" s="1" t="s">
        <v>887</v>
      </c>
      <c r="F856" s="3">
        <v>447707.54000000004</v>
      </c>
      <c r="G856" s="4">
        <v>382844.04</v>
      </c>
      <c r="H856" s="6">
        <f t="shared" si="13"/>
        <v>85.512082284787965</v>
      </c>
    </row>
    <row r="857" spans="1:8" ht="25.5" x14ac:dyDescent="0.25">
      <c r="A857" s="1" t="s">
        <v>621</v>
      </c>
      <c r="B857" s="9" t="s">
        <v>873</v>
      </c>
      <c r="C857" s="10"/>
      <c r="D857" s="1" t="s">
        <v>888</v>
      </c>
      <c r="F857" s="3">
        <v>439838.92</v>
      </c>
      <c r="G857" s="4">
        <v>293024.69</v>
      </c>
      <c r="H857" s="6">
        <f t="shared" si="13"/>
        <v>66.620909763965415</v>
      </c>
    </row>
    <row r="858" spans="1:8" ht="25.5" x14ac:dyDescent="0.25">
      <c r="A858" s="1" t="s">
        <v>621</v>
      </c>
      <c r="B858" s="9" t="s">
        <v>873</v>
      </c>
      <c r="C858" s="10"/>
      <c r="D858" s="1" t="s">
        <v>889</v>
      </c>
      <c r="F858" s="3">
        <v>352560.08</v>
      </c>
      <c r="G858" s="4">
        <v>327005.15999999997</v>
      </c>
      <c r="H858" s="6">
        <f t="shared" si="13"/>
        <v>92.751612718036583</v>
      </c>
    </row>
    <row r="859" spans="1:8" ht="25.5" x14ac:dyDescent="0.25">
      <c r="A859" s="1" t="s">
        <v>621</v>
      </c>
      <c r="B859" s="9" t="s">
        <v>873</v>
      </c>
      <c r="C859" s="10"/>
      <c r="D859" s="1" t="s">
        <v>890</v>
      </c>
      <c r="F859" s="3">
        <v>257850.62</v>
      </c>
      <c r="G859" s="4">
        <v>232391.59</v>
      </c>
      <c r="H859" s="6">
        <f t="shared" si="13"/>
        <v>90.126442201302453</v>
      </c>
    </row>
    <row r="860" spans="1:8" ht="25.5" x14ac:dyDescent="0.25">
      <c r="A860" s="1" t="s">
        <v>621</v>
      </c>
      <c r="B860" s="9" t="s">
        <v>873</v>
      </c>
      <c r="C860" s="10"/>
      <c r="D860" s="1" t="s">
        <v>891</v>
      </c>
      <c r="F860" s="3">
        <v>260388.78</v>
      </c>
      <c r="G860" s="4">
        <v>260367.89</v>
      </c>
      <c r="H860" s="6">
        <f t="shared" si="13"/>
        <v>99.991977380899442</v>
      </c>
    </row>
    <row r="861" spans="1:8" ht="25.5" x14ac:dyDescent="0.25">
      <c r="A861" s="1" t="s">
        <v>621</v>
      </c>
      <c r="B861" s="9" t="s">
        <v>873</v>
      </c>
      <c r="C861" s="10"/>
      <c r="D861" s="1" t="s">
        <v>892</v>
      </c>
      <c r="F861" s="3">
        <v>440424.68</v>
      </c>
      <c r="G861" s="4">
        <v>417329.72</v>
      </c>
      <c r="H861" s="6">
        <f t="shared" si="13"/>
        <v>94.756206668527284</v>
      </c>
    </row>
    <row r="862" spans="1:8" ht="25.5" x14ac:dyDescent="0.25">
      <c r="A862" s="1" t="s">
        <v>621</v>
      </c>
      <c r="B862" s="9" t="s">
        <v>873</v>
      </c>
      <c r="C862" s="10"/>
      <c r="D862" s="1" t="s">
        <v>893</v>
      </c>
      <c r="F862" s="3">
        <v>254196.05</v>
      </c>
      <c r="G862" s="4">
        <v>253364.46</v>
      </c>
      <c r="H862" s="6">
        <f t="shared" si="13"/>
        <v>99.672854869302654</v>
      </c>
    </row>
    <row r="863" spans="1:8" ht="25.5" x14ac:dyDescent="0.25">
      <c r="A863" s="1" t="s">
        <v>621</v>
      </c>
      <c r="B863" s="9" t="s">
        <v>873</v>
      </c>
      <c r="C863" s="10"/>
      <c r="D863" s="1" t="s">
        <v>894</v>
      </c>
      <c r="F863" s="3">
        <v>579051.02</v>
      </c>
      <c r="G863" s="4">
        <v>510820.23</v>
      </c>
      <c r="H863" s="6">
        <f t="shared" si="13"/>
        <v>88.216791328681182</v>
      </c>
    </row>
    <row r="864" spans="1:8" ht="25.5" x14ac:dyDescent="0.25">
      <c r="A864" s="1" t="s">
        <v>621</v>
      </c>
      <c r="B864" s="9" t="s">
        <v>873</v>
      </c>
      <c r="C864" s="10"/>
      <c r="D864" s="1" t="s">
        <v>895</v>
      </c>
      <c r="F864" s="3">
        <v>208904.71000000002</v>
      </c>
      <c r="G864" s="4">
        <v>121549.32</v>
      </c>
      <c r="H864" s="6">
        <f t="shared" si="13"/>
        <v>58.184097428918669</v>
      </c>
    </row>
    <row r="865" spans="1:8" ht="25.5" x14ac:dyDescent="0.25">
      <c r="A865" s="1" t="s">
        <v>621</v>
      </c>
      <c r="B865" s="9" t="s">
        <v>873</v>
      </c>
      <c r="C865" s="10"/>
      <c r="D865" s="1" t="s">
        <v>896</v>
      </c>
      <c r="F865" s="3">
        <v>262680.15000000002</v>
      </c>
      <c r="G865" s="4">
        <v>218921.27</v>
      </c>
      <c r="H865" s="6">
        <f t="shared" si="13"/>
        <v>83.341383047025047</v>
      </c>
    </row>
    <row r="866" spans="1:8" ht="25.5" x14ac:dyDescent="0.25">
      <c r="A866" s="1" t="s">
        <v>621</v>
      </c>
      <c r="B866" s="9" t="s">
        <v>873</v>
      </c>
      <c r="C866" s="10"/>
      <c r="D866" s="1" t="s">
        <v>897</v>
      </c>
      <c r="F866" s="3">
        <v>285644.2</v>
      </c>
      <c r="G866" s="4">
        <v>172801.44</v>
      </c>
      <c r="H866" s="6">
        <f t="shared" si="13"/>
        <v>60.495343507762456</v>
      </c>
    </row>
    <row r="867" spans="1:8" ht="25.5" x14ac:dyDescent="0.25">
      <c r="A867" s="1" t="s">
        <v>621</v>
      </c>
      <c r="B867" s="9" t="s">
        <v>873</v>
      </c>
      <c r="C867" s="10"/>
      <c r="D867" s="1" t="s">
        <v>898</v>
      </c>
      <c r="F867" s="3">
        <v>568339.99</v>
      </c>
      <c r="G867" s="4">
        <v>514436.51</v>
      </c>
      <c r="H867" s="6">
        <f t="shared" si="13"/>
        <v>90.515627802294901</v>
      </c>
    </row>
    <row r="868" spans="1:8" ht="25.5" x14ac:dyDescent="0.25">
      <c r="A868" s="1" t="s">
        <v>621</v>
      </c>
      <c r="B868" s="9" t="s">
        <v>873</v>
      </c>
      <c r="C868" s="10"/>
      <c r="D868" s="1" t="s">
        <v>899</v>
      </c>
      <c r="F868" s="3">
        <v>228118.12</v>
      </c>
      <c r="G868" s="4">
        <v>229332.37</v>
      </c>
      <c r="H868" s="6">
        <f t="shared" si="13"/>
        <v>100.5322900258866</v>
      </c>
    </row>
    <row r="869" spans="1:8" ht="25.5" x14ac:dyDescent="0.25">
      <c r="A869" s="1" t="s">
        <v>621</v>
      </c>
      <c r="B869" s="9" t="s">
        <v>873</v>
      </c>
      <c r="C869" s="10"/>
      <c r="D869" s="1" t="s">
        <v>900</v>
      </c>
      <c r="F869" s="3">
        <v>562938.53999999992</v>
      </c>
      <c r="G869" s="4">
        <v>525625.82999999996</v>
      </c>
      <c r="H869" s="6">
        <f t="shared" si="13"/>
        <v>93.371796857255504</v>
      </c>
    </row>
    <row r="870" spans="1:8" ht="25.5" x14ac:dyDescent="0.25">
      <c r="A870" s="1" t="s">
        <v>621</v>
      </c>
      <c r="B870" s="9" t="s">
        <v>873</v>
      </c>
      <c r="C870" s="10"/>
      <c r="D870" s="1" t="s">
        <v>901</v>
      </c>
      <c r="F870" s="3">
        <v>258692.63000000003</v>
      </c>
      <c r="G870" s="4">
        <v>229449.21</v>
      </c>
      <c r="H870" s="6">
        <f t="shared" si="13"/>
        <v>88.695688779382692</v>
      </c>
    </row>
    <row r="871" spans="1:8" ht="25.5" x14ac:dyDescent="0.25">
      <c r="A871" s="1" t="s">
        <v>621</v>
      </c>
      <c r="B871" s="9" t="s">
        <v>873</v>
      </c>
      <c r="C871" s="10"/>
      <c r="D871" s="1" t="s">
        <v>902</v>
      </c>
      <c r="F871" s="3">
        <v>1097654.2999999998</v>
      </c>
      <c r="G871" s="4">
        <v>996431.08</v>
      </c>
      <c r="H871" s="6">
        <f t="shared" si="13"/>
        <v>90.778224072916231</v>
      </c>
    </row>
    <row r="872" spans="1:8" ht="25.5" x14ac:dyDescent="0.25">
      <c r="A872" s="1" t="s">
        <v>621</v>
      </c>
      <c r="B872" s="9" t="s">
        <v>873</v>
      </c>
      <c r="C872" s="10"/>
      <c r="D872" s="1" t="s">
        <v>903</v>
      </c>
      <c r="F872" s="3">
        <v>274333.43</v>
      </c>
      <c r="G872" s="4">
        <v>271504.31</v>
      </c>
      <c r="H872" s="6">
        <f t="shared" si="13"/>
        <v>98.968729403485384</v>
      </c>
    </row>
    <row r="873" spans="1:8" ht="25.5" x14ac:dyDescent="0.25">
      <c r="A873" s="1" t="s">
        <v>621</v>
      </c>
      <c r="B873" s="9" t="s">
        <v>873</v>
      </c>
      <c r="C873" s="10"/>
      <c r="D873" s="1" t="s">
        <v>904</v>
      </c>
      <c r="F873" s="3">
        <v>265121.51</v>
      </c>
      <c r="G873" s="4">
        <v>223022.89</v>
      </c>
      <c r="H873" s="6">
        <f t="shared" si="13"/>
        <v>84.121009268542565</v>
      </c>
    </row>
    <row r="874" spans="1:8" ht="25.5" x14ac:dyDescent="0.25">
      <c r="A874" s="1" t="s">
        <v>621</v>
      </c>
      <c r="B874" s="9" t="s">
        <v>873</v>
      </c>
      <c r="C874" s="10"/>
      <c r="D874" s="1" t="s">
        <v>905</v>
      </c>
      <c r="F874" s="3">
        <v>581257.81000000006</v>
      </c>
      <c r="G874" s="4">
        <v>550363.03</v>
      </c>
      <c r="H874" s="6">
        <f t="shared" si="13"/>
        <v>94.68484044971369</v>
      </c>
    </row>
    <row r="875" spans="1:8" ht="25.5" x14ac:dyDescent="0.25">
      <c r="A875" s="1" t="s">
        <v>621</v>
      </c>
      <c r="B875" s="9" t="s">
        <v>873</v>
      </c>
      <c r="C875" s="10"/>
      <c r="D875" s="1" t="s">
        <v>906</v>
      </c>
      <c r="F875" s="3">
        <v>588117.85</v>
      </c>
      <c r="G875" s="4">
        <v>539163.05000000005</v>
      </c>
      <c r="H875" s="6">
        <f t="shared" si="13"/>
        <v>91.676022076187635</v>
      </c>
    </row>
    <row r="876" spans="1:8" ht="25.5" x14ac:dyDescent="0.25">
      <c r="A876" s="1" t="s">
        <v>621</v>
      </c>
      <c r="B876" s="9" t="s">
        <v>873</v>
      </c>
      <c r="C876" s="10"/>
      <c r="D876" s="1" t="s">
        <v>907</v>
      </c>
      <c r="F876" s="3">
        <v>566639.27</v>
      </c>
      <c r="G876" s="4">
        <v>481373.7</v>
      </c>
      <c r="H876" s="6">
        <f t="shared" si="13"/>
        <v>84.952407199028045</v>
      </c>
    </row>
    <row r="877" spans="1:8" ht="25.5" x14ac:dyDescent="0.25">
      <c r="A877" s="1" t="s">
        <v>621</v>
      </c>
      <c r="B877" s="9" t="s">
        <v>873</v>
      </c>
      <c r="C877" s="10"/>
      <c r="D877" s="1" t="s">
        <v>908</v>
      </c>
      <c r="F877" s="3">
        <v>315547.07</v>
      </c>
      <c r="G877" s="4">
        <v>294645.55</v>
      </c>
      <c r="H877" s="6">
        <f t="shared" si="13"/>
        <v>93.376100750990958</v>
      </c>
    </row>
    <row r="878" spans="1:8" ht="25.5" x14ac:dyDescent="0.25">
      <c r="A878" s="1" t="s">
        <v>621</v>
      </c>
      <c r="B878" s="9" t="s">
        <v>873</v>
      </c>
      <c r="C878" s="10"/>
      <c r="D878" s="1" t="s">
        <v>909</v>
      </c>
      <c r="F878" s="3">
        <v>247442.98</v>
      </c>
      <c r="G878" s="4">
        <v>167685.49</v>
      </c>
      <c r="H878" s="6">
        <f t="shared" si="13"/>
        <v>67.767325627908292</v>
      </c>
    </row>
    <row r="879" spans="1:8" ht="25.5" x14ac:dyDescent="0.25">
      <c r="A879" s="1" t="s">
        <v>621</v>
      </c>
      <c r="B879" s="9" t="s">
        <v>873</v>
      </c>
      <c r="C879" s="10"/>
      <c r="D879" s="1" t="s">
        <v>910</v>
      </c>
      <c r="F879" s="3">
        <v>272035.25999999995</v>
      </c>
      <c r="G879" s="4">
        <v>272246.92</v>
      </c>
      <c r="H879" s="6">
        <f t="shared" si="13"/>
        <v>100.07780609028404</v>
      </c>
    </row>
    <row r="880" spans="1:8" ht="25.5" x14ac:dyDescent="0.25">
      <c r="A880" s="1" t="s">
        <v>621</v>
      </c>
      <c r="B880" s="9" t="s">
        <v>873</v>
      </c>
      <c r="C880" s="10"/>
      <c r="D880" s="1" t="s">
        <v>911</v>
      </c>
      <c r="F880" s="3">
        <v>300002.30000000005</v>
      </c>
      <c r="G880" s="4">
        <v>279096.13</v>
      </c>
      <c r="H880" s="6">
        <f t="shared" si="13"/>
        <v>93.031330093135949</v>
      </c>
    </row>
    <row r="881" spans="1:8" ht="25.5" x14ac:dyDescent="0.25">
      <c r="A881" s="1" t="s">
        <v>621</v>
      </c>
      <c r="B881" s="9" t="s">
        <v>873</v>
      </c>
      <c r="C881" s="10"/>
      <c r="D881" s="1" t="s">
        <v>912</v>
      </c>
      <c r="F881" s="3">
        <v>562313.92999999993</v>
      </c>
      <c r="G881" s="4">
        <v>422233.63</v>
      </c>
      <c r="H881" s="6">
        <f t="shared" si="13"/>
        <v>75.088595084244147</v>
      </c>
    </row>
    <row r="882" spans="1:8" ht="25.5" x14ac:dyDescent="0.25">
      <c r="A882" s="1" t="s">
        <v>621</v>
      </c>
      <c r="B882" s="9" t="s">
        <v>873</v>
      </c>
      <c r="C882" s="10"/>
      <c r="D882" s="1" t="s">
        <v>913</v>
      </c>
      <c r="F882" s="3">
        <v>570859.88</v>
      </c>
      <c r="G882" s="4">
        <v>532351.24</v>
      </c>
      <c r="H882" s="6">
        <f t="shared" si="13"/>
        <v>93.254274586611345</v>
      </c>
    </row>
    <row r="883" spans="1:8" ht="25.5" x14ac:dyDescent="0.25">
      <c r="A883" s="1" t="s">
        <v>621</v>
      </c>
      <c r="B883" s="9" t="s">
        <v>873</v>
      </c>
      <c r="C883" s="10"/>
      <c r="D883" s="1" t="s">
        <v>914</v>
      </c>
      <c r="F883" s="3">
        <v>457349.88</v>
      </c>
      <c r="G883" s="4">
        <v>379636.85</v>
      </c>
      <c r="H883" s="6">
        <f t="shared" si="13"/>
        <v>83.007969740803247</v>
      </c>
    </row>
    <row r="884" spans="1:8" ht="25.5" x14ac:dyDescent="0.25">
      <c r="A884" s="1" t="s">
        <v>621</v>
      </c>
      <c r="B884" s="9" t="s">
        <v>873</v>
      </c>
      <c r="C884" s="10"/>
      <c r="D884" s="1" t="s">
        <v>915</v>
      </c>
      <c r="F884" s="3">
        <v>411614.18</v>
      </c>
      <c r="G884" s="4">
        <v>389834.8</v>
      </c>
      <c r="H884" s="6">
        <f t="shared" si="13"/>
        <v>94.708787729324584</v>
      </c>
    </row>
    <row r="885" spans="1:8" ht="25.5" x14ac:dyDescent="0.25">
      <c r="A885" s="1" t="s">
        <v>621</v>
      </c>
      <c r="B885" s="9" t="s">
        <v>873</v>
      </c>
      <c r="C885" s="10"/>
      <c r="D885" s="1" t="s">
        <v>916</v>
      </c>
      <c r="F885" s="3">
        <v>438856.99</v>
      </c>
      <c r="G885" s="4">
        <v>441791.04</v>
      </c>
      <c r="H885" s="6">
        <f t="shared" si="13"/>
        <v>100.66856631359569</v>
      </c>
    </row>
    <row r="886" spans="1:8" ht="25.5" x14ac:dyDescent="0.25">
      <c r="A886" s="1" t="s">
        <v>621</v>
      </c>
      <c r="B886" s="9" t="s">
        <v>873</v>
      </c>
      <c r="C886" s="10"/>
      <c r="D886" s="1" t="s">
        <v>917</v>
      </c>
      <c r="F886" s="3">
        <v>259579.21999999997</v>
      </c>
      <c r="G886" s="4">
        <v>253570.28</v>
      </c>
      <c r="H886" s="6">
        <f t="shared" si="13"/>
        <v>97.685122869234306</v>
      </c>
    </row>
    <row r="887" spans="1:8" ht="25.5" x14ac:dyDescent="0.25">
      <c r="A887" s="1" t="s">
        <v>621</v>
      </c>
      <c r="B887" s="9" t="s">
        <v>873</v>
      </c>
      <c r="C887" s="10"/>
      <c r="D887" s="1" t="s">
        <v>918</v>
      </c>
      <c r="F887" s="3">
        <v>432326.85000000003</v>
      </c>
      <c r="G887" s="4">
        <v>380799.01</v>
      </c>
      <c r="H887" s="6">
        <f t="shared" si="13"/>
        <v>88.08127693202492</v>
      </c>
    </row>
    <row r="888" spans="1:8" ht="25.5" x14ac:dyDescent="0.25">
      <c r="A888" s="1" t="s">
        <v>621</v>
      </c>
      <c r="B888" s="9" t="s">
        <v>873</v>
      </c>
      <c r="C888" s="10"/>
      <c r="D888" s="1" t="s">
        <v>919</v>
      </c>
      <c r="F888" s="3">
        <v>422685.4</v>
      </c>
      <c r="G888" s="4">
        <v>426265.04</v>
      </c>
      <c r="H888" s="6">
        <f t="shared" si="13"/>
        <v>100.84688044583513</v>
      </c>
    </row>
    <row r="889" spans="1:8" ht="25.5" x14ac:dyDescent="0.25">
      <c r="A889" s="1" t="s">
        <v>621</v>
      </c>
      <c r="B889" s="9" t="s">
        <v>873</v>
      </c>
      <c r="C889" s="10"/>
      <c r="D889" s="1" t="s">
        <v>920</v>
      </c>
      <c r="F889" s="3">
        <v>581409.28000000003</v>
      </c>
      <c r="G889" s="4">
        <v>471098.24</v>
      </c>
      <c r="H889" s="6">
        <f t="shared" si="13"/>
        <v>81.026955744497229</v>
      </c>
    </row>
    <row r="890" spans="1:8" ht="25.5" x14ac:dyDescent="0.25">
      <c r="A890" s="1" t="s">
        <v>621</v>
      </c>
      <c r="B890" s="9" t="s">
        <v>873</v>
      </c>
      <c r="C890" s="10"/>
      <c r="D890" s="1" t="s">
        <v>921</v>
      </c>
      <c r="F890" s="3">
        <v>423219.3</v>
      </c>
      <c r="G890" s="4">
        <v>393365.27</v>
      </c>
      <c r="H890" s="6">
        <f t="shared" si="13"/>
        <v>92.945966783650945</v>
      </c>
    </row>
    <row r="891" spans="1:8" ht="25.5" x14ac:dyDescent="0.25">
      <c r="A891" s="1" t="s">
        <v>621</v>
      </c>
      <c r="B891" s="9" t="s">
        <v>873</v>
      </c>
      <c r="C891" s="10"/>
      <c r="D891" s="1" t="s">
        <v>922</v>
      </c>
      <c r="F891" s="3">
        <v>419711.17</v>
      </c>
      <c r="G891" s="4">
        <v>382846.45</v>
      </c>
      <c r="H891" s="6">
        <f t="shared" si="13"/>
        <v>91.216645485036778</v>
      </c>
    </row>
    <row r="892" spans="1:8" ht="25.5" x14ac:dyDescent="0.25">
      <c r="A892" s="1" t="s">
        <v>621</v>
      </c>
      <c r="B892" s="9" t="s">
        <v>873</v>
      </c>
      <c r="C892" s="10"/>
      <c r="D892" s="1" t="s">
        <v>923</v>
      </c>
      <c r="F892" s="3">
        <v>451201.61000000004</v>
      </c>
      <c r="G892" s="4">
        <v>408242.07</v>
      </c>
      <c r="H892" s="6">
        <f t="shared" si="13"/>
        <v>90.478859328538292</v>
      </c>
    </row>
    <row r="893" spans="1:8" ht="25.5" x14ac:dyDescent="0.25">
      <c r="A893" s="1" t="s">
        <v>621</v>
      </c>
      <c r="B893" s="9" t="s">
        <v>873</v>
      </c>
      <c r="C893" s="10"/>
      <c r="D893" s="1" t="s">
        <v>924</v>
      </c>
      <c r="F893" s="3">
        <v>430095.21</v>
      </c>
      <c r="G893" s="4">
        <v>358754.13</v>
      </c>
      <c r="H893" s="6">
        <f t="shared" si="13"/>
        <v>83.412723894320976</v>
      </c>
    </row>
    <row r="894" spans="1:8" ht="25.5" x14ac:dyDescent="0.25">
      <c r="A894" s="1" t="s">
        <v>621</v>
      </c>
      <c r="B894" s="9" t="s">
        <v>873</v>
      </c>
      <c r="C894" s="10"/>
      <c r="D894" s="1" t="s">
        <v>925</v>
      </c>
      <c r="F894" s="3">
        <v>408287.56</v>
      </c>
      <c r="G894" s="4">
        <v>339963.42</v>
      </c>
      <c r="H894" s="6">
        <f t="shared" si="13"/>
        <v>83.265681668087069</v>
      </c>
    </row>
    <row r="895" spans="1:8" ht="25.5" x14ac:dyDescent="0.25">
      <c r="A895" s="1" t="s">
        <v>621</v>
      </c>
      <c r="B895" s="9" t="s">
        <v>873</v>
      </c>
      <c r="C895" s="10"/>
      <c r="D895" s="1" t="s">
        <v>926</v>
      </c>
      <c r="F895" s="3">
        <v>275812.22000000003</v>
      </c>
      <c r="G895" s="4">
        <v>211813.98</v>
      </c>
      <c r="H895" s="6">
        <f t="shared" si="13"/>
        <v>76.796445059613376</v>
      </c>
    </row>
    <row r="896" spans="1:8" ht="25.5" x14ac:dyDescent="0.25">
      <c r="A896" s="1" t="s">
        <v>621</v>
      </c>
      <c r="B896" s="9" t="s">
        <v>927</v>
      </c>
      <c r="C896" s="10"/>
      <c r="D896" s="1" t="s">
        <v>928</v>
      </c>
      <c r="F896" s="3">
        <v>612772.17999999993</v>
      </c>
      <c r="G896" s="4">
        <v>409393.2</v>
      </c>
      <c r="H896" s="6">
        <f t="shared" si="13"/>
        <v>66.810017386885946</v>
      </c>
    </row>
    <row r="897" spans="1:8" ht="25.5" x14ac:dyDescent="0.25">
      <c r="A897" s="1" t="s">
        <v>621</v>
      </c>
      <c r="B897" s="9" t="s">
        <v>927</v>
      </c>
      <c r="C897" s="10"/>
      <c r="D897" s="1" t="s">
        <v>929</v>
      </c>
      <c r="F897" s="3">
        <v>628868.12000000011</v>
      </c>
      <c r="G897" s="4">
        <v>538942.9</v>
      </c>
      <c r="H897" s="6">
        <f t="shared" si="13"/>
        <v>85.700464510746684</v>
      </c>
    </row>
    <row r="898" spans="1:8" ht="25.5" x14ac:dyDescent="0.25">
      <c r="A898" s="1" t="s">
        <v>621</v>
      </c>
      <c r="B898" s="9" t="s">
        <v>927</v>
      </c>
      <c r="C898" s="10"/>
      <c r="D898" s="1" t="s">
        <v>930</v>
      </c>
      <c r="F898" s="3">
        <v>646361.39999999991</v>
      </c>
      <c r="G898" s="4">
        <v>361752.38</v>
      </c>
      <c r="H898" s="6">
        <f t="shared" si="13"/>
        <v>55.967509817263227</v>
      </c>
    </row>
    <row r="899" spans="1:8" ht="25.5" x14ac:dyDescent="0.25">
      <c r="A899" s="1" t="s">
        <v>621</v>
      </c>
      <c r="B899" s="9" t="s">
        <v>927</v>
      </c>
      <c r="C899" s="10"/>
      <c r="D899" s="1" t="s">
        <v>931</v>
      </c>
      <c r="F899" s="3">
        <v>608900.96</v>
      </c>
      <c r="G899" s="4">
        <v>288932.19</v>
      </c>
      <c r="H899" s="6">
        <f t="shared" si="13"/>
        <v>47.451426254936443</v>
      </c>
    </row>
    <row r="900" spans="1:8" ht="25.5" x14ac:dyDescent="0.25">
      <c r="A900" s="1" t="s">
        <v>621</v>
      </c>
      <c r="B900" s="9" t="s">
        <v>927</v>
      </c>
      <c r="C900" s="10"/>
      <c r="D900" s="1" t="s">
        <v>932</v>
      </c>
      <c r="F900" s="3">
        <v>599613.30999999994</v>
      </c>
      <c r="G900" s="4">
        <v>339707.27</v>
      </c>
      <c r="H900" s="6">
        <f t="shared" si="13"/>
        <v>56.654391144185922</v>
      </c>
    </row>
    <row r="901" spans="1:8" ht="25.5" x14ac:dyDescent="0.25">
      <c r="A901" s="1" t="s">
        <v>621</v>
      </c>
      <c r="B901" s="9" t="s">
        <v>927</v>
      </c>
      <c r="C901" s="10"/>
      <c r="D901" s="1" t="s">
        <v>933</v>
      </c>
      <c r="F901" s="3">
        <v>615034.79</v>
      </c>
      <c r="G901" s="4">
        <v>229172.25</v>
      </c>
      <c r="H901" s="6">
        <f t="shared" ref="H901:H964" si="14">G901/F901*100</f>
        <v>37.261672628307743</v>
      </c>
    </row>
    <row r="902" spans="1:8" ht="25.5" x14ac:dyDescent="0.25">
      <c r="A902" s="1" t="s">
        <v>621</v>
      </c>
      <c r="B902" s="9" t="s">
        <v>927</v>
      </c>
      <c r="C902" s="10"/>
      <c r="D902" s="1" t="s">
        <v>934</v>
      </c>
      <c r="F902" s="3">
        <v>413665.46</v>
      </c>
      <c r="G902" s="4">
        <v>334564.77</v>
      </c>
      <c r="H902" s="6">
        <f t="shared" si="14"/>
        <v>80.878101352721103</v>
      </c>
    </row>
    <row r="903" spans="1:8" ht="25.5" x14ac:dyDescent="0.25">
      <c r="A903" s="1" t="s">
        <v>621</v>
      </c>
      <c r="B903" s="9" t="s">
        <v>935</v>
      </c>
      <c r="C903" s="10"/>
      <c r="D903" s="1" t="s">
        <v>936</v>
      </c>
      <c r="F903" s="3">
        <v>782552.25</v>
      </c>
      <c r="G903" s="4">
        <v>692752.28</v>
      </c>
      <c r="H903" s="6">
        <f t="shared" si="14"/>
        <v>88.52473173516529</v>
      </c>
    </row>
    <row r="904" spans="1:8" ht="25.5" x14ac:dyDescent="0.25">
      <c r="A904" s="1" t="s">
        <v>621</v>
      </c>
      <c r="B904" s="9" t="s">
        <v>935</v>
      </c>
      <c r="C904" s="10"/>
      <c r="D904" s="1" t="s">
        <v>937</v>
      </c>
      <c r="F904" s="3">
        <v>798620.21000000008</v>
      </c>
      <c r="G904" s="4">
        <v>637316.38</v>
      </c>
      <c r="H904" s="6">
        <f t="shared" si="14"/>
        <v>79.802185321606117</v>
      </c>
    </row>
    <row r="905" spans="1:8" ht="25.5" x14ac:dyDescent="0.25">
      <c r="A905" s="1" t="s">
        <v>621</v>
      </c>
      <c r="B905" s="9" t="s">
        <v>935</v>
      </c>
      <c r="C905" s="10"/>
      <c r="D905" s="1" t="s">
        <v>938</v>
      </c>
      <c r="F905" s="3">
        <v>203101.06999999998</v>
      </c>
      <c r="G905" s="4">
        <v>163604.9</v>
      </c>
      <c r="H905" s="6">
        <f t="shared" si="14"/>
        <v>80.553440708116412</v>
      </c>
    </row>
    <row r="906" spans="1:8" ht="25.5" x14ac:dyDescent="0.25">
      <c r="A906" s="1" t="s">
        <v>621</v>
      </c>
      <c r="B906" s="9" t="s">
        <v>935</v>
      </c>
      <c r="C906" s="10"/>
      <c r="D906" s="1" t="s">
        <v>939</v>
      </c>
      <c r="F906" s="3">
        <v>252637.75999999998</v>
      </c>
      <c r="G906" s="4">
        <v>248662.21</v>
      </c>
      <c r="H906" s="6">
        <f t="shared" si="14"/>
        <v>98.426383292822109</v>
      </c>
    </row>
    <row r="907" spans="1:8" ht="25.5" x14ac:dyDescent="0.25">
      <c r="A907" s="1" t="s">
        <v>621</v>
      </c>
      <c r="B907" s="9" t="s">
        <v>935</v>
      </c>
      <c r="C907" s="10"/>
      <c r="D907" s="1" t="s">
        <v>940</v>
      </c>
      <c r="F907" s="3">
        <v>225103.28</v>
      </c>
      <c r="G907" s="4">
        <v>159034.82</v>
      </c>
      <c r="H907" s="6">
        <f t="shared" si="14"/>
        <v>70.649712434221314</v>
      </c>
    </row>
    <row r="908" spans="1:8" ht="25.5" x14ac:dyDescent="0.25">
      <c r="A908" s="1" t="s">
        <v>621</v>
      </c>
      <c r="B908" s="9" t="s">
        <v>935</v>
      </c>
      <c r="C908" s="10"/>
      <c r="D908" s="1" t="s">
        <v>941</v>
      </c>
      <c r="F908" s="3">
        <v>217259.26</v>
      </c>
      <c r="G908" s="4">
        <v>147936.07999999999</v>
      </c>
      <c r="H908" s="6">
        <f t="shared" si="14"/>
        <v>68.091956126519065</v>
      </c>
    </row>
    <row r="909" spans="1:8" ht="25.5" x14ac:dyDescent="0.25">
      <c r="A909" s="1" t="s">
        <v>621</v>
      </c>
      <c r="B909" s="9" t="s">
        <v>935</v>
      </c>
      <c r="C909" s="10"/>
      <c r="D909" s="1" t="s">
        <v>942</v>
      </c>
      <c r="F909" s="3">
        <v>239581.63</v>
      </c>
      <c r="G909" s="4">
        <v>182879.46</v>
      </c>
      <c r="H909" s="6">
        <f t="shared" si="14"/>
        <v>76.332839041123464</v>
      </c>
    </row>
    <row r="910" spans="1:8" ht="25.5" x14ac:dyDescent="0.25">
      <c r="A910" s="1" t="s">
        <v>621</v>
      </c>
      <c r="B910" s="9" t="s">
        <v>935</v>
      </c>
      <c r="C910" s="10"/>
      <c r="D910" s="1" t="s">
        <v>943</v>
      </c>
      <c r="F910" s="3">
        <v>276599.59000000003</v>
      </c>
      <c r="G910" s="4">
        <v>126385.82</v>
      </c>
      <c r="H910" s="6">
        <f t="shared" si="14"/>
        <v>45.692699689106554</v>
      </c>
    </row>
    <row r="911" spans="1:8" ht="25.5" x14ac:dyDescent="0.25">
      <c r="A911" s="1" t="s">
        <v>621</v>
      </c>
      <c r="B911" s="9" t="s">
        <v>935</v>
      </c>
      <c r="C911" s="10"/>
      <c r="D911" s="1" t="s">
        <v>944</v>
      </c>
      <c r="F911" s="3">
        <v>532746.44999999995</v>
      </c>
      <c r="G911" s="4">
        <v>137303.29999999999</v>
      </c>
      <c r="H911" s="6">
        <f t="shared" si="14"/>
        <v>25.772729222315792</v>
      </c>
    </row>
    <row r="912" spans="1:8" ht="25.5" x14ac:dyDescent="0.25">
      <c r="A912" s="1" t="s">
        <v>621</v>
      </c>
      <c r="B912" s="9" t="s">
        <v>935</v>
      </c>
      <c r="C912" s="10"/>
      <c r="D912" s="1" t="s">
        <v>945</v>
      </c>
      <c r="F912" s="3">
        <v>214415.19</v>
      </c>
      <c r="G912" s="4">
        <v>156729.01999999999</v>
      </c>
      <c r="H912" s="6">
        <f t="shared" si="14"/>
        <v>73.096043242085599</v>
      </c>
    </row>
    <row r="913" spans="1:8" ht="25.5" x14ac:dyDescent="0.25">
      <c r="A913" s="1" t="s">
        <v>621</v>
      </c>
      <c r="B913" s="9" t="s">
        <v>935</v>
      </c>
      <c r="C913" s="10"/>
      <c r="D913" s="1" t="s">
        <v>946</v>
      </c>
      <c r="F913" s="3">
        <v>577762.14</v>
      </c>
      <c r="G913" s="4">
        <v>505858.02</v>
      </c>
      <c r="H913" s="6">
        <f t="shared" si="14"/>
        <v>87.554719317537831</v>
      </c>
    </row>
    <row r="914" spans="1:8" ht="25.5" x14ac:dyDescent="0.25">
      <c r="A914" s="1" t="s">
        <v>621</v>
      </c>
      <c r="B914" s="9" t="s">
        <v>935</v>
      </c>
      <c r="C914" s="10"/>
      <c r="D914" s="1" t="s">
        <v>947</v>
      </c>
      <c r="F914" s="3">
        <v>200524.64</v>
      </c>
      <c r="G914" s="4">
        <v>147882.01</v>
      </c>
      <c r="H914" s="6">
        <f t="shared" si="14"/>
        <v>73.747550425723247</v>
      </c>
    </row>
    <row r="915" spans="1:8" ht="25.5" x14ac:dyDescent="0.25">
      <c r="A915" s="1" t="s">
        <v>621</v>
      </c>
      <c r="B915" s="9" t="s">
        <v>935</v>
      </c>
      <c r="C915" s="10"/>
      <c r="D915" s="1" t="s">
        <v>948</v>
      </c>
      <c r="F915" s="3">
        <v>434982.55</v>
      </c>
      <c r="G915" s="4">
        <v>379168.01</v>
      </c>
      <c r="H915" s="6">
        <f t="shared" si="14"/>
        <v>87.168556531750525</v>
      </c>
    </row>
    <row r="916" spans="1:8" ht="25.5" x14ac:dyDescent="0.25">
      <c r="A916" s="1" t="s">
        <v>621</v>
      </c>
      <c r="B916" s="9" t="s">
        <v>935</v>
      </c>
      <c r="C916" s="10"/>
      <c r="D916" s="1" t="s">
        <v>949</v>
      </c>
      <c r="F916" s="3">
        <v>587149.27</v>
      </c>
      <c r="G916" s="4">
        <v>439826.27</v>
      </c>
      <c r="H916" s="6">
        <f t="shared" si="14"/>
        <v>74.908765534188603</v>
      </c>
    </row>
    <row r="917" spans="1:8" ht="25.5" x14ac:dyDescent="0.25">
      <c r="A917" s="1" t="s">
        <v>621</v>
      </c>
      <c r="B917" s="9" t="s">
        <v>935</v>
      </c>
      <c r="C917" s="10"/>
      <c r="D917" s="1" t="s">
        <v>950</v>
      </c>
      <c r="F917" s="3">
        <v>582522.82000000007</v>
      </c>
      <c r="G917" s="4">
        <v>250294.96</v>
      </c>
      <c r="H917" s="6">
        <f t="shared" si="14"/>
        <v>42.96740855577125</v>
      </c>
    </row>
    <row r="918" spans="1:8" ht="25.5" x14ac:dyDescent="0.25">
      <c r="A918" s="1" t="s">
        <v>621</v>
      </c>
      <c r="B918" s="9" t="s">
        <v>935</v>
      </c>
      <c r="C918" s="10"/>
      <c r="D918" s="1" t="s">
        <v>951</v>
      </c>
      <c r="F918" s="3">
        <v>218879.04</v>
      </c>
      <c r="G918" s="4">
        <v>120135.6</v>
      </c>
      <c r="H918" s="6">
        <f t="shared" si="14"/>
        <v>54.886753889271446</v>
      </c>
    </row>
    <row r="919" spans="1:8" ht="25.5" x14ac:dyDescent="0.25">
      <c r="A919" s="1" t="s">
        <v>621</v>
      </c>
      <c r="B919" s="9" t="s">
        <v>935</v>
      </c>
      <c r="C919" s="10"/>
      <c r="D919" s="1" t="s">
        <v>952</v>
      </c>
      <c r="F919" s="3">
        <v>289928.78000000003</v>
      </c>
      <c r="G919" s="4">
        <v>167152.76999999999</v>
      </c>
      <c r="H919" s="6">
        <f t="shared" si="14"/>
        <v>57.653044999534011</v>
      </c>
    </row>
    <row r="920" spans="1:8" ht="25.5" x14ac:dyDescent="0.25">
      <c r="A920" s="1" t="s">
        <v>621</v>
      </c>
      <c r="B920" s="9" t="s">
        <v>935</v>
      </c>
      <c r="C920" s="10"/>
      <c r="D920" s="1" t="s">
        <v>953</v>
      </c>
      <c r="F920" s="3">
        <v>261523.93000000002</v>
      </c>
      <c r="G920" s="4">
        <v>26686.54</v>
      </c>
      <c r="H920" s="6">
        <f t="shared" si="14"/>
        <v>10.204244024629027</v>
      </c>
    </row>
    <row r="921" spans="1:8" ht="25.5" x14ac:dyDescent="0.25">
      <c r="A921" s="1" t="s">
        <v>621</v>
      </c>
      <c r="B921" s="9" t="s">
        <v>935</v>
      </c>
      <c r="C921" s="10"/>
      <c r="D921" s="1" t="s">
        <v>954</v>
      </c>
      <c r="F921" s="3">
        <v>251498.15</v>
      </c>
      <c r="G921" s="4">
        <v>77005.600000000006</v>
      </c>
      <c r="H921" s="6">
        <f t="shared" si="14"/>
        <v>30.618754054453284</v>
      </c>
    </row>
    <row r="922" spans="1:8" ht="25.5" x14ac:dyDescent="0.25">
      <c r="A922" s="1" t="s">
        <v>621</v>
      </c>
      <c r="B922" s="9" t="s">
        <v>955</v>
      </c>
      <c r="C922" s="10"/>
      <c r="D922" s="1" t="s">
        <v>956</v>
      </c>
      <c r="F922" s="3">
        <v>383803.01</v>
      </c>
      <c r="G922" s="4">
        <v>350905.61</v>
      </c>
      <c r="H922" s="6">
        <f t="shared" si="14"/>
        <v>91.42857165190027</v>
      </c>
    </row>
    <row r="923" spans="1:8" ht="25.5" x14ac:dyDescent="0.25">
      <c r="A923" s="1" t="s">
        <v>621</v>
      </c>
      <c r="B923" s="9" t="s">
        <v>955</v>
      </c>
      <c r="C923" s="10"/>
      <c r="D923" s="1" t="s">
        <v>957</v>
      </c>
      <c r="F923" s="3">
        <v>436606.13</v>
      </c>
      <c r="G923" s="4">
        <v>171249.89</v>
      </c>
      <c r="H923" s="6">
        <f t="shared" si="14"/>
        <v>39.222969682079359</v>
      </c>
    </row>
    <row r="924" spans="1:8" ht="25.5" x14ac:dyDescent="0.25">
      <c r="A924" s="1" t="s">
        <v>621</v>
      </c>
      <c r="B924" s="9" t="s">
        <v>958</v>
      </c>
      <c r="C924" s="10"/>
      <c r="D924" s="1" t="s">
        <v>959</v>
      </c>
      <c r="F924" s="3">
        <v>593514.03</v>
      </c>
      <c r="G924" s="4">
        <v>538165.13</v>
      </c>
      <c r="H924" s="6">
        <f t="shared" si="14"/>
        <v>90.674373780178371</v>
      </c>
    </row>
    <row r="925" spans="1:8" ht="25.5" x14ac:dyDescent="0.25">
      <c r="A925" s="1" t="s">
        <v>621</v>
      </c>
      <c r="B925" s="9" t="s">
        <v>958</v>
      </c>
      <c r="C925" s="10"/>
      <c r="D925" s="1" t="s">
        <v>960</v>
      </c>
      <c r="F925" s="3">
        <v>597323.04</v>
      </c>
      <c r="G925" s="4">
        <v>546565.1</v>
      </c>
      <c r="H925" s="6">
        <f t="shared" si="14"/>
        <v>91.502430577598332</v>
      </c>
    </row>
    <row r="926" spans="1:8" ht="25.5" x14ac:dyDescent="0.25">
      <c r="A926" s="1" t="s">
        <v>621</v>
      </c>
      <c r="B926" s="9" t="s">
        <v>958</v>
      </c>
      <c r="C926" s="10"/>
      <c r="D926" s="1" t="s">
        <v>961</v>
      </c>
      <c r="F926" s="3">
        <v>617198.32000000007</v>
      </c>
      <c r="G926" s="4">
        <v>592847.93000000005</v>
      </c>
      <c r="H926" s="6">
        <f t="shared" si="14"/>
        <v>96.05468952021775</v>
      </c>
    </row>
    <row r="927" spans="1:8" ht="25.5" x14ac:dyDescent="0.25">
      <c r="A927" s="1" t="s">
        <v>621</v>
      </c>
      <c r="B927" s="9" t="s">
        <v>958</v>
      </c>
      <c r="C927" s="10"/>
      <c r="D927" s="1" t="s">
        <v>962</v>
      </c>
      <c r="F927" s="3">
        <v>771134.04999999993</v>
      </c>
      <c r="G927" s="4">
        <v>709730.15</v>
      </c>
      <c r="H927" s="6">
        <f t="shared" si="14"/>
        <v>92.037195089491902</v>
      </c>
    </row>
    <row r="928" spans="1:8" ht="25.5" x14ac:dyDescent="0.25">
      <c r="A928" s="1" t="s">
        <v>621</v>
      </c>
      <c r="B928" s="9" t="s">
        <v>958</v>
      </c>
      <c r="C928" s="10"/>
      <c r="D928" s="1" t="s">
        <v>963</v>
      </c>
      <c r="F928" s="3">
        <v>383936.18</v>
      </c>
      <c r="G928" s="4">
        <v>238179.8</v>
      </c>
      <c r="H928" s="6">
        <f t="shared" si="14"/>
        <v>62.036299887132287</v>
      </c>
    </row>
    <row r="929" spans="1:8" ht="25.5" x14ac:dyDescent="0.25">
      <c r="A929" s="1" t="s">
        <v>621</v>
      </c>
      <c r="B929" s="9" t="s">
        <v>964</v>
      </c>
      <c r="C929" s="10"/>
      <c r="D929" s="1" t="s">
        <v>965</v>
      </c>
      <c r="F929" s="3">
        <v>439021.30000000005</v>
      </c>
      <c r="G929" s="4">
        <v>342511.48</v>
      </c>
      <c r="H929" s="6">
        <f t="shared" si="14"/>
        <v>78.017052931144775</v>
      </c>
    </row>
    <row r="930" spans="1:8" ht="25.5" x14ac:dyDescent="0.25">
      <c r="A930" s="1" t="s">
        <v>621</v>
      </c>
      <c r="B930" s="9" t="s">
        <v>964</v>
      </c>
      <c r="C930" s="10"/>
      <c r="D930" s="1" t="s">
        <v>966</v>
      </c>
      <c r="F930" s="3">
        <v>571416.89999999991</v>
      </c>
      <c r="G930" s="4">
        <v>545635.01</v>
      </c>
      <c r="H930" s="6">
        <f t="shared" si="14"/>
        <v>95.488077093974667</v>
      </c>
    </row>
    <row r="931" spans="1:8" ht="25.5" x14ac:dyDescent="0.25">
      <c r="A931" s="1" t="s">
        <v>621</v>
      </c>
      <c r="B931" s="9" t="s">
        <v>964</v>
      </c>
      <c r="C931" s="10"/>
      <c r="D931" s="1" t="s">
        <v>967</v>
      </c>
      <c r="F931" s="3">
        <v>568277.42000000004</v>
      </c>
      <c r="G931" s="4">
        <v>513708.68</v>
      </c>
      <c r="H931" s="6">
        <f t="shared" si="14"/>
        <v>90.397517466029171</v>
      </c>
    </row>
    <row r="932" spans="1:8" ht="25.5" x14ac:dyDescent="0.25">
      <c r="A932" s="1" t="s">
        <v>621</v>
      </c>
      <c r="B932" s="9" t="s">
        <v>964</v>
      </c>
      <c r="C932" s="10"/>
      <c r="D932" s="1" t="s">
        <v>968</v>
      </c>
      <c r="F932" s="3">
        <v>688318.42</v>
      </c>
      <c r="G932" s="4">
        <v>592152.69999999995</v>
      </c>
      <c r="H932" s="6">
        <f t="shared" si="14"/>
        <v>86.028890524243124</v>
      </c>
    </row>
    <row r="933" spans="1:8" ht="25.5" x14ac:dyDescent="0.25">
      <c r="A933" s="1" t="s">
        <v>621</v>
      </c>
      <c r="B933" s="9" t="s">
        <v>964</v>
      </c>
      <c r="C933" s="10"/>
      <c r="D933" s="1" t="s">
        <v>969</v>
      </c>
      <c r="F933" s="3">
        <v>684212.6399999999</v>
      </c>
      <c r="G933" s="4">
        <v>630526.56999999995</v>
      </c>
      <c r="H933" s="6">
        <f t="shared" si="14"/>
        <v>92.153598623959951</v>
      </c>
    </row>
    <row r="934" spans="1:8" ht="25.5" x14ac:dyDescent="0.25">
      <c r="A934" s="1" t="s">
        <v>621</v>
      </c>
      <c r="B934" s="9" t="s">
        <v>964</v>
      </c>
      <c r="C934" s="10"/>
      <c r="D934" s="1" t="s">
        <v>970</v>
      </c>
      <c r="F934" s="3">
        <v>40191.660000000003</v>
      </c>
      <c r="G934" s="4">
        <v>30781.55</v>
      </c>
      <c r="H934" s="6">
        <f t="shared" si="14"/>
        <v>76.586908826358496</v>
      </c>
    </row>
    <row r="935" spans="1:8" ht="25.5" x14ac:dyDescent="0.25">
      <c r="A935" s="1" t="s">
        <v>621</v>
      </c>
      <c r="B935" s="9" t="s">
        <v>964</v>
      </c>
      <c r="C935" s="10"/>
      <c r="D935" s="1" t="s">
        <v>971</v>
      </c>
      <c r="F935" s="3">
        <v>618777.69999999995</v>
      </c>
      <c r="G935" s="4">
        <v>477794.81</v>
      </c>
      <c r="H935" s="6">
        <f t="shared" si="14"/>
        <v>77.215906455581703</v>
      </c>
    </row>
    <row r="936" spans="1:8" ht="25.5" x14ac:dyDescent="0.25">
      <c r="A936" s="1" t="s">
        <v>621</v>
      </c>
      <c r="B936" s="9" t="s">
        <v>964</v>
      </c>
      <c r="C936" s="10"/>
      <c r="D936" s="1" t="s">
        <v>972</v>
      </c>
      <c r="F936" s="3">
        <v>603388.6</v>
      </c>
      <c r="G936" s="4">
        <v>585885.24</v>
      </c>
      <c r="H936" s="6">
        <f t="shared" si="14"/>
        <v>97.099156331425547</v>
      </c>
    </row>
    <row r="937" spans="1:8" ht="25.5" x14ac:dyDescent="0.25">
      <c r="A937" s="1" t="s">
        <v>621</v>
      </c>
      <c r="B937" s="9" t="s">
        <v>964</v>
      </c>
      <c r="C937" s="10"/>
      <c r="D937" s="1" t="s">
        <v>973</v>
      </c>
      <c r="F937" s="3">
        <v>616815.05000000005</v>
      </c>
      <c r="G937" s="4">
        <v>586563.06000000006</v>
      </c>
      <c r="H937" s="6">
        <f t="shared" si="14"/>
        <v>95.095452032177235</v>
      </c>
    </row>
    <row r="938" spans="1:8" ht="25.5" x14ac:dyDescent="0.25">
      <c r="A938" s="1" t="s">
        <v>621</v>
      </c>
      <c r="B938" s="9" t="s">
        <v>964</v>
      </c>
      <c r="C938" s="10"/>
      <c r="D938" s="1" t="s">
        <v>974</v>
      </c>
      <c r="F938" s="3">
        <v>602441.5</v>
      </c>
      <c r="G938" s="4">
        <v>506007.33</v>
      </c>
      <c r="H938" s="6">
        <f t="shared" si="14"/>
        <v>83.992774402161871</v>
      </c>
    </row>
    <row r="939" spans="1:8" ht="25.5" x14ac:dyDescent="0.25">
      <c r="A939" s="1" t="s">
        <v>621</v>
      </c>
      <c r="B939" s="9" t="s">
        <v>964</v>
      </c>
      <c r="C939" s="10"/>
      <c r="D939" s="1" t="s">
        <v>975</v>
      </c>
      <c r="F939" s="3">
        <v>610434.56000000006</v>
      </c>
      <c r="G939" s="4">
        <v>529829.9</v>
      </c>
      <c r="H939" s="6">
        <f t="shared" si="14"/>
        <v>86.79552809067691</v>
      </c>
    </row>
    <row r="940" spans="1:8" ht="25.5" x14ac:dyDescent="0.25">
      <c r="A940" s="1" t="s">
        <v>621</v>
      </c>
      <c r="B940" s="9" t="s">
        <v>964</v>
      </c>
      <c r="C940" s="10"/>
      <c r="D940" s="1" t="s">
        <v>976</v>
      </c>
      <c r="F940" s="3">
        <v>617306.09</v>
      </c>
      <c r="G940" s="4">
        <v>536875.68999999994</v>
      </c>
      <c r="H940" s="6">
        <f t="shared" si="14"/>
        <v>86.97074250474347</v>
      </c>
    </row>
    <row r="941" spans="1:8" ht="25.5" x14ac:dyDescent="0.25">
      <c r="A941" s="1" t="s">
        <v>621</v>
      </c>
      <c r="B941" s="9" t="s">
        <v>964</v>
      </c>
      <c r="C941" s="10"/>
      <c r="D941" s="1" t="s">
        <v>977</v>
      </c>
      <c r="F941" s="3">
        <v>611975.27999999991</v>
      </c>
      <c r="G941" s="4">
        <v>601115.89</v>
      </c>
      <c r="H941" s="6">
        <f t="shared" si="14"/>
        <v>98.225518194133613</v>
      </c>
    </row>
    <row r="942" spans="1:8" ht="25.5" x14ac:dyDescent="0.25">
      <c r="A942" s="1" t="s">
        <v>621</v>
      </c>
      <c r="B942" s="9" t="s">
        <v>964</v>
      </c>
      <c r="C942" s="10"/>
      <c r="D942" s="1" t="s">
        <v>978</v>
      </c>
      <c r="F942" s="3">
        <v>611383.41999999993</v>
      </c>
      <c r="G942" s="4">
        <v>466771.68</v>
      </c>
      <c r="H942" s="6">
        <f t="shared" si="14"/>
        <v>76.346800506955205</v>
      </c>
    </row>
    <row r="943" spans="1:8" ht="25.5" x14ac:dyDescent="0.25">
      <c r="A943" s="1" t="s">
        <v>621</v>
      </c>
      <c r="B943" s="9" t="s">
        <v>964</v>
      </c>
      <c r="C943" s="10"/>
      <c r="D943" s="1" t="s">
        <v>979</v>
      </c>
      <c r="F943" s="3">
        <v>604373.84</v>
      </c>
      <c r="G943" s="4">
        <v>575365</v>
      </c>
      <c r="H943" s="6">
        <f t="shared" si="14"/>
        <v>95.200182721343481</v>
      </c>
    </row>
    <row r="944" spans="1:8" ht="25.5" x14ac:dyDescent="0.25">
      <c r="A944" s="1" t="s">
        <v>621</v>
      </c>
      <c r="B944" s="9" t="s">
        <v>964</v>
      </c>
      <c r="C944" s="10"/>
      <c r="D944" s="1" t="s">
        <v>980</v>
      </c>
      <c r="F944" s="3">
        <v>454187.38</v>
      </c>
      <c r="G944" s="4">
        <v>444762.32</v>
      </c>
      <c r="H944" s="6">
        <f t="shared" si="14"/>
        <v>97.924852073168566</v>
      </c>
    </row>
    <row r="945" spans="1:8" ht="25.5" x14ac:dyDescent="0.25">
      <c r="A945" s="1" t="s">
        <v>621</v>
      </c>
      <c r="B945" s="9" t="s">
        <v>964</v>
      </c>
      <c r="C945" s="10"/>
      <c r="D945" s="1" t="s">
        <v>981</v>
      </c>
      <c r="F945" s="3">
        <v>617924</v>
      </c>
      <c r="G945" s="4">
        <v>552132.55000000005</v>
      </c>
      <c r="H945" s="6">
        <f t="shared" si="14"/>
        <v>89.352824942873241</v>
      </c>
    </row>
    <row r="946" spans="1:8" ht="25.5" x14ac:dyDescent="0.25">
      <c r="A946" s="1" t="s">
        <v>621</v>
      </c>
      <c r="B946" s="9" t="s">
        <v>964</v>
      </c>
      <c r="C946" s="10"/>
      <c r="D946" s="1" t="s">
        <v>982</v>
      </c>
      <c r="F946" s="3">
        <v>616435.92999999993</v>
      </c>
      <c r="G946" s="4">
        <v>608462.14</v>
      </c>
      <c r="H946" s="6">
        <f t="shared" si="14"/>
        <v>98.706468975616019</v>
      </c>
    </row>
    <row r="947" spans="1:8" ht="25.5" x14ac:dyDescent="0.25">
      <c r="A947" s="1" t="s">
        <v>621</v>
      </c>
      <c r="B947" s="9" t="s">
        <v>964</v>
      </c>
      <c r="C947" s="10"/>
      <c r="D947" s="1" t="s">
        <v>983</v>
      </c>
      <c r="F947" s="3">
        <v>610806.98</v>
      </c>
      <c r="G947" s="4">
        <v>470111.55</v>
      </c>
      <c r="H947" s="6">
        <f t="shared" si="14"/>
        <v>76.965647969510769</v>
      </c>
    </row>
    <row r="948" spans="1:8" ht="25.5" x14ac:dyDescent="0.25">
      <c r="A948" s="1" t="s">
        <v>621</v>
      </c>
      <c r="B948" s="9" t="s">
        <v>964</v>
      </c>
      <c r="C948" s="10"/>
      <c r="D948" s="1" t="s">
        <v>984</v>
      </c>
      <c r="F948" s="3">
        <v>590208.22000000009</v>
      </c>
      <c r="G948" s="4">
        <v>497135.61</v>
      </c>
      <c r="H948" s="6">
        <f t="shared" si="14"/>
        <v>84.230546636575127</v>
      </c>
    </row>
    <row r="949" spans="1:8" ht="25.5" x14ac:dyDescent="0.25">
      <c r="A949" s="1" t="s">
        <v>621</v>
      </c>
      <c r="B949" s="9" t="s">
        <v>964</v>
      </c>
      <c r="C949" s="10"/>
      <c r="D949" s="1" t="s">
        <v>985</v>
      </c>
      <c r="F949" s="3">
        <v>560182.15</v>
      </c>
      <c r="G949" s="4">
        <v>452878.71</v>
      </c>
      <c r="H949" s="6">
        <f t="shared" si="14"/>
        <v>80.844901966262228</v>
      </c>
    </row>
    <row r="950" spans="1:8" ht="25.5" x14ac:dyDescent="0.25">
      <c r="A950" s="1" t="s">
        <v>621</v>
      </c>
      <c r="B950" s="9" t="s">
        <v>964</v>
      </c>
      <c r="C950" s="10"/>
      <c r="D950" s="1" t="s">
        <v>986</v>
      </c>
      <c r="F950" s="3">
        <v>611260.44999999995</v>
      </c>
      <c r="G950" s="4">
        <v>524262.17</v>
      </c>
      <c r="H950" s="6">
        <f t="shared" si="14"/>
        <v>85.767395878467184</v>
      </c>
    </row>
    <row r="951" spans="1:8" ht="25.5" x14ac:dyDescent="0.25">
      <c r="A951" s="1" t="s">
        <v>621</v>
      </c>
      <c r="B951" s="9" t="s">
        <v>964</v>
      </c>
      <c r="C951" s="10"/>
      <c r="D951" s="1" t="s">
        <v>987</v>
      </c>
      <c r="F951" s="3">
        <v>601683.93000000005</v>
      </c>
      <c r="G951" s="4">
        <v>582889.09</v>
      </c>
      <c r="H951" s="6">
        <f t="shared" si="14"/>
        <v>96.876293505129823</v>
      </c>
    </row>
    <row r="952" spans="1:8" ht="25.5" x14ac:dyDescent="0.25">
      <c r="A952" s="1" t="s">
        <v>621</v>
      </c>
      <c r="B952" s="9" t="s">
        <v>964</v>
      </c>
      <c r="C952" s="10"/>
      <c r="D952" s="1" t="s">
        <v>988</v>
      </c>
      <c r="F952" s="3">
        <v>614066.9</v>
      </c>
      <c r="G952" s="4">
        <v>585374.46</v>
      </c>
      <c r="H952" s="6">
        <f t="shared" si="14"/>
        <v>95.327473276934469</v>
      </c>
    </row>
    <row r="953" spans="1:8" ht="25.5" x14ac:dyDescent="0.25">
      <c r="A953" s="1" t="s">
        <v>621</v>
      </c>
      <c r="B953" s="9" t="s">
        <v>964</v>
      </c>
      <c r="C953" s="10"/>
      <c r="D953" s="1" t="s">
        <v>989</v>
      </c>
      <c r="F953" s="3">
        <v>603558.73</v>
      </c>
      <c r="G953" s="4">
        <v>553849.18999999994</v>
      </c>
      <c r="H953" s="6">
        <f t="shared" si="14"/>
        <v>91.763926602469979</v>
      </c>
    </row>
    <row r="954" spans="1:8" ht="25.5" x14ac:dyDescent="0.25">
      <c r="A954" s="1" t="s">
        <v>621</v>
      </c>
      <c r="B954" s="9" t="s">
        <v>964</v>
      </c>
      <c r="C954" s="10"/>
      <c r="D954" s="1" t="s">
        <v>990</v>
      </c>
      <c r="F954" s="3">
        <v>600042.2699999999</v>
      </c>
      <c r="G954" s="4">
        <v>559160.47</v>
      </c>
      <c r="H954" s="6">
        <f t="shared" si="14"/>
        <v>93.186846653319961</v>
      </c>
    </row>
    <row r="955" spans="1:8" ht="25.5" x14ac:dyDescent="0.25">
      <c r="A955" s="1" t="s">
        <v>621</v>
      </c>
      <c r="B955" s="9" t="s">
        <v>964</v>
      </c>
      <c r="C955" s="10"/>
      <c r="D955" s="1" t="s">
        <v>991</v>
      </c>
      <c r="F955" s="3">
        <v>610480.12</v>
      </c>
      <c r="G955" s="4">
        <v>495352.5</v>
      </c>
      <c r="H955" s="6">
        <f t="shared" si="14"/>
        <v>81.141462886621113</v>
      </c>
    </row>
    <row r="956" spans="1:8" ht="25.5" x14ac:dyDescent="0.25">
      <c r="A956" s="1" t="s">
        <v>621</v>
      </c>
      <c r="B956" s="9" t="s">
        <v>964</v>
      </c>
      <c r="C956" s="10"/>
      <c r="D956" s="1" t="s">
        <v>992</v>
      </c>
      <c r="F956" s="3">
        <v>598787.02</v>
      </c>
      <c r="G956" s="4">
        <v>520531.8</v>
      </c>
      <c r="H956" s="6">
        <f t="shared" si="14"/>
        <v>86.931042693610834</v>
      </c>
    </row>
    <row r="957" spans="1:8" ht="25.5" x14ac:dyDescent="0.25">
      <c r="A957" s="1" t="s">
        <v>621</v>
      </c>
      <c r="B957" s="9" t="s">
        <v>964</v>
      </c>
      <c r="C957" s="10"/>
      <c r="D957" s="1" t="s">
        <v>993</v>
      </c>
      <c r="F957" s="3">
        <v>428139.15</v>
      </c>
      <c r="G957" s="4">
        <v>383753.7</v>
      </c>
      <c r="H957" s="6">
        <f t="shared" si="14"/>
        <v>89.632938263179156</v>
      </c>
    </row>
    <row r="958" spans="1:8" ht="25.5" x14ac:dyDescent="0.25">
      <c r="A958" s="1" t="s">
        <v>621</v>
      </c>
      <c r="B958" s="9" t="s">
        <v>964</v>
      </c>
      <c r="C958" s="10"/>
      <c r="D958" s="1" t="s">
        <v>994</v>
      </c>
      <c r="F958" s="3">
        <v>425831.69</v>
      </c>
      <c r="G958" s="4">
        <v>301127.87</v>
      </c>
      <c r="H958" s="6">
        <f t="shared" si="14"/>
        <v>70.715232584028669</v>
      </c>
    </row>
    <row r="959" spans="1:8" ht="25.5" x14ac:dyDescent="0.25">
      <c r="A959" s="1" t="s">
        <v>621</v>
      </c>
      <c r="B959" s="9" t="s">
        <v>964</v>
      </c>
      <c r="C959" s="10"/>
      <c r="D959" s="1" t="s">
        <v>995</v>
      </c>
      <c r="F959" s="3">
        <v>435478.99</v>
      </c>
      <c r="G959" s="4">
        <v>396894.67</v>
      </c>
      <c r="H959" s="6">
        <f t="shared" si="14"/>
        <v>91.139797582427576</v>
      </c>
    </row>
    <row r="960" spans="1:8" ht="25.5" x14ac:dyDescent="0.25">
      <c r="A960" s="1" t="s">
        <v>621</v>
      </c>
      <c r="B960" s="9" t="s">
        <v>964</v>
      </c>
      <c r="C960" s="10"/>
      <c r="D960" s="1" t="s">
        <v>996</v>
      </c>
      <c r="F960" s="3">
        <v>431855.92</v>
      </c>
      <c r="G960" s="4">
        <v>312885.40000000002</v>
      </c>
      <c r="H960" s="6">
        <f t="shared" si="14"/>
        <v>72.451339789437185</v>
      </c>
    </row>
    <row r="961" spans="1:8" ht="25.5" x14ac:dyDescent="0.25">
      <c r="A961" s="1" t="s">
        <v>621</v>
      </c>
      <c r="B961" s="9" t="s">
        <v>964</v>
      </c>
      <c r="C961" s="10"/>
      <c r="D961" s="1" t="s">
        <v>997</v>
      </c>
      <c r="F961" s="3">
        <v>436344.72000000003</v>
      </c>
      <c r="G961" s="4">
        <v>342682.5</v>
      </c>
      <c r="H961" s="6">
        <f t="shared" si="14"/>
        <v>78.534810734045308</v>
      </c>
    </row>
    <row r="962" spans="1:8" ht="25.5" x14ac:dyDescent="0.25">
      <c r="A962" s="1" t="s">
        <v>621</v>
      </c>
      <c r="B962" s="9" t="s">
        <v>964</v>
      </c>
      <c r="C962" s="10"/>
      <c r="D962" s="1" t="s">
        <v>998</v>
      </c>
      <c r="F962" s="3">
        <v>424778.21</v>
      </c>
      <c r="G962" s="4">
        <v>382770.74</v>
      </c>
      <c r="H962" s="6">
        <f t="shared" si="14"/>
        <v>90.11072860823063</v>
      </c>
    </row>
    <row r="963" spans="1:8" ht="25.5" x14ac:dyDescent="0.25">
      <c r="A963" s="1" t="s">
        <v>621</v>
      </c>
      <c r="B963" s="9" t="s">
        <v>964</v>
      </c>
      <c r="C963" s="10"/>
      <c r="D963" s="1" t="s">
        <v>999</v>
      </c>
      <c r="F963" s="3">
        <v>442310.59</v>
      </c>
      <c r="G963" s="4">
        <v>414929.46</v>
      </c>
      <c r="H963" s="6">
        <f t="shared" si="14"/>
        <v>93.809524207864882</v>
      </c>
    </row>
    <row r="964" spans="1:8" ht="25.5" x14ac:dyDescent="0.25">
      <c r="A964" s="1" t="s">
        <v>621</v>
      </c>
      <c r="B964" s="9" t="s">
        <v>964</v>
      </c>
      <c r="C964" s="10"/>
      <c r="D964" s="1" t="s">
        <v>1000</v>
      </c>
      <c r="F964" s="3">
        <v>433953.49</v>
      </c>
      <c r="G964" s="4">
        <v>352382.07</v>
      </c>
      <c r="H964" s="6">
        <f t="shared" si="14"/>
        <v>81.202727508885815</v>
      </c>
    </row>
    <row r="965" spans="1:8" ht="25.5" x14ac:dyDescent="0.25">
      <c r="A965" s="1" t="s">
        <v>621</v>
      </c>
      <c r="B965" s="9" t="s">
        <v>964</v>
      </c>
      <c r="C965" s="10"/>
      <c r="D965" s="1" t="s">
        <v>1001</v>
      </c>
      <c r="F965" s="3">
        <v>425658.73000000004</v>
      </c>
      <c r="G965" s="4">
        <v>388935.73</v>
      </c>
      <c r="H965" s="6">
        <f t="shared" ref="H965:H1028" si="15">G965/F965*100</f>
        <v>91.372666079232062</v>
      </c>
    </row>
    <row r="966" spans="1:8" ht="25.5" x14ac:dyDescent="0.25">
      <c r="A966" s="1" t="s">
        <v>621</v>
      </c>
      <c r="B966" s="9" t="s">
        <v>964</v>
      </c>
      <c r="C966" s="10"/>
      <c r="D966" s="1" t="s">
        <v>1002</v>
      </c>
      <c r="F966" s="3">
        <v>437864.89999999997</v>
      </c>
      <c r="G966" s="4">
        <v>371575.76</v>
      </c>
      <c r="H966" s="6">
        <f t="shared" si="15"/>
        <v>84.860823509717278</v>
      </c>
    </row>
    <row r="967" spans="1:8" ht="25.5" x14ac:dyDescent="0.25">
      <c r="A967" s="1" t="s">
        <v>621</v>
      </c>
      <c r="B967" s="9" t="s">
        <v>964</v>
      </c>
      <c r="C967" s="10"/>
      <c r="D967" s="1" t="s">
        <v>1003</v>
      </c>
      <c r="F967" s="3">
        <v>416545.00999999995</v>
      </c>
      <c r="G967" s="4">
        <v>367838.07</v>
      </c>
      <c r="H967" s="6">
        <f t="shared" si="15"/>
        <v>88.306920301361927</v>
      </c>
    </row>
    <row r="968" spans="1:8" ht="25.5" x14ac:dyDescent="0.25">
      <c r="A968" s="1" t="s">
        <v>621</v>
      </c>
      <c r="B968" s="9" t="s">
        <v>964</v>
      </c>
      <c r="C968" s="10"/>
      <c r="D968" s="1" t="s">
        <v>1004</v>
      </c>
      <c r="F968" s="3">
        <v>440219.22000000003</v>
      </c>
      <c r="G968" s="4">
        <v>438500.35</v>
      </c>
      <c r="H968" s="6">
        <f t="shared" si="15"/>
        <v>99.60954226396565</v>
      </c>
    </row>
    <row r="969" spans="1:8" ht="25.5" x14ac:dyDescent="0.25">
      <c r="A969" s="1" t="s">
        <v>621</v>
      </c>
      <c r="B969" s="9" t="s">
        <v>964</v>
      </c>
      <c r="C969" s="10"/>
      <c r="D969" s="1" t="s">
        <v>1005</v>
      </c>
      <c r="F969" s="3">
        <v>442931.93</v>
      </c>
      <c r="G969" s="4">
        <v>379145.26</v>
      </c>
      <c r="H969" s="6">
        <f t="shared" si="15"/>
        <v>85.598990345988383</v>
      </c>
    </row>
    <row r="970" spans="1:8" ht="25.5" x14ac:dyDescent="0.25">
      <c r="A970" s="1" t="s">
        <v>621</v>
      </c>
      <c r="B970" s="9" t="s">
        <v>964</v>
      </c>
      <c r="C970" s="10"/>
      <c r="D970" s="1" t="s">
        <v>1006</v>
      </c>
      <c r="F970" s="3">
        <v>445527.92</v>
      </c>
      <c r="G970" s="4">
        <v>415334.89</v>
      </c>
      <c r="H970" s="6">
        <f t="shared" si="15"/>
        <v>93.223089138835576</v>
      </c>
    </row>
    <row r="971" spans="1:8" ht="25.5" x14ac:dyDescent="0.25">
      <c r="A971" s="1" t="s">
        <v>621</v>
      </c>
      <c r="B971" s="9" t="s">
        <v>964</v>
      </c>
      <c r="C971" s="10"/>
      <c r="D971" s="1" t="s">
        <v>1007</v>
      </c>
      <c r="F971" s="3">
        <v>441323.38999999996</v>
      </c>
      <c r="G971" s="4">
        <v>386546.84</v>
      </c>
      <c r="H971" s="6">
        <f t="shared" si="15"/>
        <v>87.588115372720239</v>
      </c>
    </row>
    <row r="972" spans="1:8" ht="25.5" x14ac:dyDescent="0.25">
      <c r="A972" s="1" t="s">
        <v>621</v>
      </c>
      <c r="B972" s="9" t="s">
        <v>964</v>
      </c>
      <c r="C972" s="10"/>
      <c r="D972" s="1" t="s">
        <v>1008</v>
      </c>
      <c r="F972" s="3">
        <v>244049.00999999998</v>
      </c>
      <c r="G972" s="4">
        <v>245797.59</v>
      </c>
      <c r="H972" s="6">
        <f t="shared" si="15"/>
        <v>100.71648723344546</v>
      </c>
    </row>
    <row r="973" spans="1:8" ht="25.5" x14ac:dyDescent="0.25">
      <c r="A973" s="1" t="s">
        <v>621</v>
      </c>
      <c r="B973" s="9" t="s">
        <v>964</v>
      </c>
      <c r="C973" s="10"/>
      <c r="D973" s="1" t="s">
        <v>1009</v>
      </c>
      <c r="F973" s="3">
        <v>244248.97</v>
      </c>
      <c r="G973" s="4">
        <v>155996.35</v>
      </c>
      <c r="H973" s="6">
        <f t="shared" si="15"/>
        <v>63.867761653201647</v>
      </c>
    </row>
    <row r="974" spans="1:8" ht="25.5" x14ac:dyDescent="0.25">
      <c r="A974" s="1" t="s">
        <v>621</v>
      </c>
      <c r="B974" s="9" t="s">
        <v>964</v>
      </c>
      <c r="C974" s="10"/>
      <c r="D974" s="1" t="s">
        <v>1010</v>
      </c>
      <c r="F974" s="3">
        <v>241712.87</v>
      </c>
      <c r="G974" s="4">
        <v>208796.53</v>
      </c>
      <c r="H974" s="6">
        <f t="shared" si="15"/>
        <v>86.382049081623165</v>
      </c>
    </row>
    <row r="975" spans="1:8" ht="25.5" x14ac:dyDescent="0.25">
      <c r="A975" s="1" t="s">
        <v>621</v>
      </c>
      <c r="B975" s="9" t="s">
        <v>964</v>
      </c>
      <c r="C975" s="10"/>
      <c r="D975" s="1" t="s">
        <v>1011</v>
      </c>
      <c r="F975" s="3">
        <v>238032.99</v>
      </c>
      <c r="G975" s="4">
        <v>209339.98</v>
      </c>
      <c r="H975" s="6">
        <f t="shared" si="15"/>
        <v>87.945784321744654</v>
      </c>
    </row>
    <row r="976" spans="1:8" ht="25.5" x14ac:dyDescent="0.25">
      <c r="A976" s="1" t="s">
        <v>621</v>
      </c>
      <c r="B976" s="9" t="s">
        <v>964</v>
      </c>
      <c r="C976" s="10"/>
      <c r="D976" s="1" t="s">
        <v>1012</v>
      </c>
      <c r="F976" s="3">
        <v>296663.17</v>
      </c>
      <c r="G976" s="4">
        <v>177701.64</v>
      </c>
      <c r="H976" s="6">
        <f t="shared" si="15"/>
        <v>59.900135227436571</v>
      </c>
    </row>
    <row r="977" spans="1:8" ht="25.5" x14ac:dyDescent="0.25">
      <c r="A977" s="1" t="s">
        <v>621</v>
      </c>
      <c r="B977" s="9" t="s">
        <v>964</v>
      </c>
      <c r="C977" s="10"/>
      <c r="D977" s="1" t="s">
        <v>1013</v>
      </c>
      <c r="F977" s="3">
        <v>255089.91999999998</v>
      </c>
      <c r="G977" s="4">
        <v>241272.22</v>
      </c>
      <c r="H977" s="6">
        <f t="shared" si="15"/>
        <v>94.583204228532438</v>
      </c>
    </row>
    <row r="978" spans="1:8" ht="25.5" x14ac:dyDescent="0.25">
      <c r="A978" s="1" t="s">
        <v>621</v>
      </c>
      <c r="B978" s="9" t="s">
        <v>964</v>
      </c>
      <c r="C978" s="10"/>
      <c r="D978" s="1" t="s">
        <v>1014</v>
      </c>
      <c r="F978" s="3">
        <v>244017.96</v>
      </c>
      <c r="G978" s="4">
        <v>192123.1</v>
      </c>
      <c r="H978" s="6">
        <f t="shared" si="15"/>
        <v>78.733180131495246</v>
      </c>
    </row>
    <row r="979" spans="1:8" ht="25.5" x14ac:dyDescent="0.25">
      <c r="A979" s="1" t="s">
        <v>621</v>
      </c>
      <c r="B979" s="9" t="s">
        <v>964</v>
      </c>
      <c r="C979" s="10"/>
      <c r="D979" s="1" t="s">
        <v>1015</v>
      </c>
      <c r="F979" s="3">
        <v>254665.95</v>
      </c>
      <c r="G979" s="4">
        <v>226541.72</v>
      </c>
      <c r="H979" s="6">
        <f t="shared" si="15"/>
        <v>88.956423110352986</v>
      </c>
    </row>
    <row r="980" spans="1:8" ht="25.5" x14ac:dyDescent="0.25">
      <c r="A980" s="1" t="s">
        <v>621</v>
      </c>
      <c r="B980" s="9" t="s">
        <v>964</v>
      </c>
      <c r="C980" s="10"/>
      <c r="D980" s="1" t="s">
        <v>1016</v>
      </c>
      <c r="F980" s="3">
        <v>260942.39</v>
      </c>
      <c r="G980" s="4">
        <v>260494.02</v>
      </c>
      <c r="H980" s="6">
        <f t="shared" si="15"/>
        <v>99.828172800900603</v>
      </c>
    </row>
    <row r="981" spans="1:8" ht="25.5" x14ac:dyDescent="0.25">
      <c r="A981" s="1" t="s">
        <v>621</v>
      </c>
      <c r="B981" s="9" t="s">
        <v>964</v>
      </c>
      <c r="C981" s="10"/>
      <c r="D981" s="1" t="s">
        <v>1017</v>
      </c>
      <c r="F981" s="3">
        <v>253385.29</v>
      </c>
      <c r="G981" s="4">
        <v>143230.12</v>
      </c>
      <c r="H981" s="6">
        <f t="shared" si="15"/>
        <v>56.526612101278651</v>
      </c>
    </row>
    <row r="982" spans="1:8" ht="25.5" x14ac:dyDescent="0.25">
      <c r="A982" s="1" t="s">
        <v>621</v>
      </c>
      <c r="B982" s="9" t="s">
        <v>964</v>
      </c>
      <c r="C982" s="10"/>
      <c r="D982" s="1" t="s">
        <v>1018</v>
      </c>
      <c r="F982" s="3">
        <v>251910.12999999998</v>
      </c>
      <c r="G982" s="4">
        <v>151259.56</v>
      </c>
      <c r="H982" s="6">
        <f t="shared" si="15"/>
        <v>60.045048605230768</v>
      </c>
    </row>
    <row r="983" spans="1:8" ht="25.5" x14ac:dyDescent="0.25">
      <c r="A983" s="1" t="s">
        <v>621</v>
      </c>
      <c r="B983" s="9" t="s">
        <v>964</v>
      </c>
      <c r="C983" s="10"/>
      <c r="D983" s="1" t="s">
        <v>1019</v>
      </c>
      <c r="F983" s="3">
        <v>254610.64</v>
      </c>
      <c r="G983" s="4">
        <v>188799.86</v>
      </c>
      <c r="H983" s="6">
        <f t="shared" si="15"/>
        <v>74.152384205153396</v>
      </c>
    </row>
    <row r="984" spans="1:8" ht="25.5" x14ac:dyDescent="0.25">
      <c r="A984" s="1" t="s">
        <v>621</v>
      </c>
      <c r="B984" s="9" t="s">
        <v>964</v>
      </c>
      <c r="C984" s="10"/>
      <c r="D984" s="1" t="s">
        <v>1020</v>
      </c>
      <c r="F984" s="3">
        <v>244956.43000000002</v>
      </c>
      <c r="G984" s="4">
        <v>162383.67999999999</v>
      </c>
      <c r="H984" s="6">
        <f t="shared" si="15"/>
        <v>66.290842008107305</v>
      </c>
    </row>
    <row r="985" spans="1:8" ht="25.5" x14ac:dyDescent="0.25">
      <c r="A985" s="1" t="s">
        <v>621</v>
      </c>
      <c r="B985" s="9" t="s">
        <v>964</v>
      </c>
      <c r="C985" s="10"/>
      <c r="D985" s="1" t="s">
        <v>1021</v>
      </c>
      <c r="F985" s="3">
        <v>244337.44999999998</v>
      </c>
      <c r="G985" s="4">
        <v>146339.63</v>
      </c>
      <c r="H985" s="6">
        <f t="shared" si="15"/>
        <v>59.892427460465036</v>
      </c>
    </row>
    <row r="986" spans="1:8" ht="25.5" x14ac:dyDescent="0.25">
      <c r="A986" s="1" t="s">
        <v>621</v>
      </c>
      <c r="B986" s="9" t="s">
        <v>964</v>
      </c>
      <c r="C986" s="10"/>
      <c r="D986" s="1" t="s">
        <v>1022</v>
      </c>
      <c r="F986" s="3">
        <v>244331.08</v>
      </c>
      <c r="G986" s="4">
        <v>209485.51</v>
      </c>
      <c r="H986" s="6">
        <f t="shared" si="15"/>
        <v>85.738380070190019</v>
      </c>
    </row>
    <row r="987" spans="1:8" ht="25.5" x14ac:dyDescent="0.25">
      <c r="A987" s="1" t="s">
        <v>621</v>
      </c>
      <c r="B987" s="9" t="s">
        <v>1023</v>
      </c>
      <c r="C987" s="10"/>
      <c r="D987" s="1" t="s">
        <v>1024</v>
      </c>
      <c r="F987" s="3">
        <v>275231.52</v>
      </c>
      <c r="G987" s="4">
        <v>238726.66</v>
      </c>
      <c r="H987" s="6">
        <f t="shared" si="15"/>
        <v>86.736671730040214</v>
      </c>
    </row>
    <row r="988" spans="1:8" ht="25.5" x14ac:dyDescent="0.25">
      <c r="A988" s="1" t="s">
        <v>621</v>
      </c>
      <c r="B988" s="9" t="s">
        <v>1023</v>
      </c>
      <c r="C988" s="10"/>
      <c r="D988" s="1" t="s">
        <v>1025</v>
      </c>
      <c r="F988" s="3">
        <v>277315.06</v>
      </c>
      <c r="G988" s="4">
        <v>248602.18</v>
      </c>
      <c r="H988" s="6">
        <f t="shared" si="15"/>
        <v>89.646115865470847</v>
      </c>
    </row>
    <row r="989" spans="1:8" ht="25.5" x14ac:dyDescent="0.25">
      <c r="A989" s="1" t="s">
        <v>621</v>
      </c>
      <c r="B989" s="9" t="s">
        <v>1023</v>
      </c>
      <c r="C989" s="10"/>
      <c r="D989" s="1" t="s">
        <v>1026</v>
      </c>
      <c r="F989" s="3">
        <v>281332.72000000003</v>
      </c>
      <c r="G989" s="4">
        <v>249548.94</v>
      </c>
      <c r="H989" s="6">
        <f t="shared" si="15"/>
        <v>88.702423237510359</v>
      </c>
    </row>
    <row r="990" spans="1:8" ht="25.5" x14ac:dyDescent="0.25">
      <c r="A990" s="1" t="s">
        <v>621</v>
      </c>
      <c r="B990" s="9" t="s">
        <v>1023</v>
      </c>
      <c r="C990" s="10"/>
      <c r="D990" s="1" t="s">
        <v>1027</v>
      </c>
      <c r="F990" s="3">
        <v>285127.14</v>
      </c>
      <c r="G990" s="4">
        <v>286233</v>
      </c>
      <c r="H990" s="6">
        <f t="shared" si="15"/>
        <v>100.38784803158339</v>
      </c>
    </row>
    <row r="991" spans="1:8" ht="25.5" x14ac:dyDescent="0.25">
      <c r="A991" s="1" t="s">
        <v>621</v>
      </c>
      <c r="B991" s="9" t="s">
        <v>1023</v>
      </c>
      <c r="C991" s="10"/>
      <c r="D991" s="1" t="s">
        <v>1028</v>
      </c>
      <c r="F991" s="3">
        <v>281628.18</v>
      </c>
      <c r="G991" s="4">
        <v>263266.34000000003</v>
      </c>
      <c r="H991" s="6">
        <f t="shared" si="15"/>
        <v>93.480112679065002</v>
      </c>
    </row>
    <row r="992" spans="1:8" ht="25.5" x14ac:dyDescent="0.25">
      <c r="A992" s="1" t="s">
        <v>621</v>
      </c>
      <c r="B992" s="9" t="s">
        <v>1023</v>
      </c>
      <c r="C992" s="10"/>
      <c r="D992" s="1" t="s">
        <v>1029</v>
      </c>
      <c r="F992" s="3">
        <v>279658.55</v>
      </c>
      <c r="G992" s="4">
        <v>197667.97</v>
      </c>
      <c r="H992" s="6">
        <f t="shared" si="15"/>
        <v>70.681897621224167</v>
      </c>
    </row>
    <row r="993" spans="1:8" ht="25.5" x14ac:dyDescent="0.25">
      <c r="A993" s="1" t="s">
        <v>621</v>
      </c>
      <c r="B993" s="9" t="s">
        <v>1023</v>
      </c>
      <c r="C993" s="10"/>
      <c r="D993" s="1" t="s">
        <v>1030</v>
      </c>
      <c r="F993" s="3">
        <v>433520.35</v>
      </c>
      <c r="G993" s="4">
        <v>399925</v>
      </c>
      <c r="H993" s="6">
        <f t="shared" si="15"/>
        <v>92.250571397628747</v>
      </c>
    </row>
    <row r="994" spans="1:8" ht="25.5" x14ac:dyDescent="0.25">
      <c r="A994" s="1" t="s">
        <v>621</v>
      </c>
      <c r="B994" s="9" t="s">
        <v>1023</v>
      </c>
      <c r="C994" s="10"/>
      <c r="D994" s="1" t="s">
        <v>1031</v>
      </c>
      <c r="F994" s="3">
        <v>435348.15</v>
      </c>
      <c r="G994" s="4">
        <v>366913.25</v>
      </c>
      <c r="H994" s="6">
        <f t="shared" si="15"/>
        <v>84.280420164872638</v>
      </c>
    </row>
    <row r="995" spans="1:8" ht="25.5" x14ac:dyDescent="0.25">
      <c r="A995" s="1" t="s">
        <v>621</v>
      </c>
      <c r="B995" s="9" t="s">
        <v>1023</v>
      </c>
      <c r="C995" s="10"/>
      <c r="D995" s="1" t="s">
        <v>1032</v>
      </c>
      <c r="F995" s="3">
        <v>577165.71000000008</v>
      </c>
      <c r="G995" s="4">
        <v>498922.43</v>
      </c>
      <c r="H995" s="6">
        <f t="shared" si="15"/>
        <v>86.443532828726077</v>
      </c>
    </row>
    <row r="996" spans="1:8" ht="25.5" x14ac:dyDescent="0.25">
      <c r="A996" s="1" t="s">
        <v>621</v>
      </c>
      <c r="B996" s="9" t="s">
        <v>1023</v>
      </c>
      <c r="C996" s="10"/>
      <c r="D996" s="1" t="s">
        <v>1033</v>
      </c>
      <c r="F996" s="3">
        <v>577333.83000000007</v>
      </c>
      <c r="G996" s="4">
        <v>499105.48</v>
      </c>
      <c r="H996" s="6">
        <f t="shared" si="15"/>
        <v>86.450066506582488</v>
      </c>
    </row>
    <row r="997" spans="1:8" ht="25.5" x14ac:dyDescent="0.25">
      <c r="A997" s="1" t="s">
        <v>621</v>
      </c>
      <c r="B997" s="9" t="s">
        <v>1023</v>
      </c>
      <c r="C997" s="10"/>
      <c r="D997" s="1" t="s">
        <v>1034</v>
      </c>
      <c r="F997" s="3">
        <v>428008.95</v>
      </c>
      <c r="G997" s="4">
        <v>263876.95</v>
      </c>
      <c r="H997" s="6">
        <f t="shared" si="15"/>
        <v>61.652203768168867</v>
      </c>
    </row>
    <row r="998" spans="1:8" ht="25.5" x14ac:dyDescent="0.25">
      <c r="A998" s="1" t="s">
        <v>621</v>
      </c>
      <c r="B998" s="9" t="s">
        <v>1023</v>
      </c>
      <c r="C998" s="10"/>
      <c r="D998" s="1" t="s">
        <v>1035</v>
      </c>
      <c r="F998" s="3">
        <v>441734.93</v>
      </c>
      <c r="G998" s="4">
        <v>329996.69</v>
      </c>
      <c r="H998" s="6">
        <f t="shared" si="15"/>
        <v>74.704685454691116</v>
      </c>
    </row>
    <row r="999" spans="1:8" ht="25.5" x14ac:dyDescent="0.25">
      <c r="A999" s="1" t="s">
        <v>621</v>
      </c>
      <c r="B999" s="9" t="s">
        <v>1023</v>
      </c>
      <c r="C999" s="10"/>
      <c r="D999" s="1" t="s">
        <v>1036</v>
      </c>
      <c r="F999" s="3">
        <v>754832.87</v>
      </c>
      <c r="G999" s="4">
        <v>528446.81999999995</v>
      </c>
      <c r="H999" s="6">
        <f t="shared" si="15"/>
        <v>70.008453659417341</v>
      </c>
    </row>
    <row r="1000" spans="1:8" ht="25.5" x14ac:dyDescent="0.25">
      <c r="A1000" s="1" t="s">
        <v>621</v>
      </c>
      <c r="B1000" s="9" t="s">
        <v>1023</v>
      </c>
      <c r="C1000" s="10"/>
      <c r="D1000" s="1" t="s">
        <v>1037</v>
      </c>
      <c r="F1000" s="3">
        <v>979109.09000000008</v>
      </c>
      <c r="G1000" s="4">
        <v>861825.12</v>
      </c>
      <c r="H1000" s="6">
        <f t="shared" si="15"/>
        <v>88.021358273775192</v>
      </c>
    </row>
    <row r="1001" spans="1:8" ht="25.5" x14ac:dyDescent="0.25">
      <c r="A1001" s="1" t="s">
        <v>621</v>
      </c>
      <c r="B1001" s="9" t="s">
        <v>1023</v>
      </c>
      <c r="C1001" s="10"/>
      <c r="D1001" s="1" t="s">
        <v>1038</v>
      </c>
      <c r="F1001" s="3">
        <v>758940.72</v>
      </c>
      <c r="G1001" s="4">
        <v>650610.77</v>
      </c>
      <c r="H1001" s="6">
        <f t="shared" si="15"/>
        <v>85.726164488841775</v>
      </c>
    </row>
    <row r="1002" spans="1:8" ht="25.5" x14ac:dyDescent="0.25">
      <c r="A1002" s="1" t="s">
        <v>621</v>
      </c>
      <c r="B1002" s="9" t="s">
        <v>1023</v>
      </c>
      <c r="C1002" s="10"/>
      <c r="D1002" s="1" t="s">
        <v>1039</v>
      </c>
      <c r="F1002" s="3">
        <v>435537.83</v>
      </c>
      <c r="G1002" s="4">
        <v>352546.68</v>
      </c>
      <c r="H1002" s="6">
        <f t="shared" si="15"/>
        <v>80.945133973781338</v>
      </c>
    </row>
    <row r="1003" spans="1:8" ht="25.5" x14ac:dyDescent="0.25">
      <c r="A1003" s="1" t="s">
        <v>621</v>
      </c>
      <c r="B1003" s="9" t="s">
        <v>1023</v>
      </c>
      <c r="C1003" s="10"/>
      <c r="D1003" s="1" t="s">
        <v>1040</v>
      </c>
      <c r="F1003" s="3">
        <v>428539.31</v>
      </c>
      <c r="G1003" s="4">
        <v>364586.07</v>
      </c>
      <c r="H1003" s="6">
        <f t="shared" si="15"/>
        <v>85.076458913419174</v>
      </c>
    </row>
    <row r="1004" spans="1:8" ht="25.5" x14ac:dyDescent="0.25">
      <c r="A1004" s="1" t="s">
        <v>621</v>
      </c>
      <c r="B1004" s="9" t="s">
        <v>1023</v>
      </c>
      <c r="C1004" s="10"/>
      <c r="D1004" s="1" t="s">
        <v>1041</v>
      </c>
      <c r="F1004" s="3">
        <v>431764.84</v>
      </c>
      <c r="G1004" s="4">
        <v>433626.12</v>
      </c>
      <c r="H1004" s="6">
        <f t="shared" si="15"/>
        <v>100.43108651459438</v>
      </c>
    </row>
    <row r="1005" spans="1:8" ht="25.5" x14ac:dyDescent="0.25">
      <c r="A1005" s="1" t="s">
        <v>621</v>
      </c>
      <c r="B1005" s="9" t="s">
        <v>1023</v>
      </c>
      <c r="C1005" s="10"/>
      <c r="D1005" s="1" t="s">
        <v>1042</v>
      </c>
      <c r="F1005" s="3">
        <v>431222.44</v>
      </c>
      <c r="G1005" s="4">
        <v>414712.38</v>
      </c>
      <c r="H1005" s="6">
        <f t="shared" si="15"/>
        <v>96.171335610456637</v>
      </c>
    </row>
    <row r="1006" spans="1:8" ht="25.5" x14ac:dyDescent="0.25">
      <c r="A1006" s="1" t="s">
        <v>621</v>
      </c>
      <c r="B1006" s="9" t="s">
        <v>1023</v>
      </c>
      <c r="C1006" s="10"/>
      <c r="D1006" s="1" t="s">
        <v>1043</v>
      </c>
      <c r="F1006" s="3">
        <v>630874.86</v>
      </c>
      <c r="G1006" s="4">
        <v>609106</v>
      </c>
      <c r="H1006" s="6">
        <f t="shared" si="15"/>
        <v>96.549417106270496</v>
      </c>
    </row>
    <row r="1007" spans="1:8" ht="25.5" x14ac:dyDescent="0.25">
      <c r="A1007" s="1" t="s">
        <v>621</v>
      </c>
      <c r="B1007" s="9" t="s">
        <v>1023</v>
      </c>
      <c r="C1007" s="10"/>
      <c r="D1007" s="1" t="s">
        <v>1044</v>
      </c>
      <c r="F1007" s="3">
        <v>511983.87000000005</v>
      </c>
      <c r="G1007" s="4">
        <v>436634.22</v>
      </c>
      <c r="H1007" s="6">
        <f t="shared" si="15"/>
        <v>85.282807835332761</v>
      </c>
    </row>
    <row r="1008" spans="1:8" ht="25.5" x14ac:dyDescent="0.25">
      <c r="A1008" s="1" t="s">
        <v>621</v>
      </c>
      <c r="B1008" s="9" t="s">
        <v>1023</v>
      </c>
      <c r="C1008" s="10"/>
      <c r="D1008" s="1" t="s">
        <v>1045</v>
      </c>
      <c r="F1008" s="3">
        <v>1048089.7699999999</v>
      </c>
      <c r="G1008" s="4">
        <v>849809.95</v>
      </c>
      <c r="H1008" s="6">
        <f t="shared" si="15"/>
        <v>81.081790350839896</v>
      </c>
    </row>
    <row r="1009" spans="1:8" ht="25.5" x14ac:dyDescent="0.25">
      <c r="A1009" s="1" t="s">
        <v>621</v>
      </c>
      <c r="B1009" s="9" t="s">
        <v>1023</v>
      </c>
      <c r="C1009" s="10"/>
      <c r="D1009" s="1" t="s">
        <v>1046</v>
      </c>
      <c r="F1009" s="3">
        <v>1023605.0599999999</v>
      </c>
      <c r="G1009" s="4">
        <v>706459.81</v>
      </c>
      <c r="H1009" s="6">
        <f t="shared" si="15"/>
        <v>69.016834481064421</v>
      </c>
    </row>
    <row r="1010" spans="1:8" ht="25.5" x14ac:dyDescent="0.25">
      <c r="A1010" s="1" t="s">
        <v>621</v>
      </c>
      <c r="B1010" s="9" t="s">
        <v>1023</v>
      </c>
      <c r="C1010" s="10"/>
      <c r="D1010" s="1" t="s">
        <v>1047</v>
      </c>
      <c r="F1010" s="3">
        <v>1765436.66</v>
      </c>
      <c r="G1010" s="4">
        <v>1446166.62</v>
      </c>
      <c r="H1010" s="6">
        <f t="shared" si="15"/>
        <v>81.915519982461461</v>
      </c>
    </row>
    <row r="1011" spans="1:8" ht="25.5" x14ac:dyDescent="0.25">
      <c r="A1011" s="1" t="s">
        <v>621</v>
      </c>
      <c r="B1011" s="9" t="s">
        <v>1023</v>
      </c>
      <c r="C1011" s="10"/>
      <c r="D1011" s="1" t="s">
        <v>1048</v>
      </c>
      <c r="F1011" s="3">
        <v>1408478.13</v>
      </c>
      <c r="G1011" s="4">
        <v>1265195.33</v>
      </c>
      <c r="H1011" s="6">
        <f t="shared" si="15"/>
        <v>89.827119289385067</v>
      </c>
    </row>
    <row r="1012" spans="1:8" ht="25.5" x14ac:dyDescent="0.25">
      <c r="A1012" s="1" t="s">
        <v>621</v>
      </c>
      <c r="B1012" s="9" t="s">
        <v>1023</v>
      </c>
      <c r="C1012" s="10"/>
      <c r="D1012" s="1" t="s">
        <v>1049</v>
      </c>
      <c r="F1012" s="3">
        <v>1419195.53</v>
      </c>
      <c r="G1012" s="4">
        <v>1175627.42</v>
      </c>
      <c r="H1012" s="6">
        <f t="shared" si="15"/>
        <v>82.837593210288645</v>
      </c>
    </row>
    <row r="1013" spans="1:8" ht="25.5" x14ac:dyDescent="0.25">
      <c r="A1013" s="1" t="s">
        <v>621</v>
      </c>
      <c r="B1013" s="9" t="s">
        <v>1023</v>
      </c>
      <c r="C1013" s="10"/>
      <c r="D1013" s="1" t="s">
        <v>1050</v>
      </c>
      <c r="F1013" s="3">
        <v>3108479.2600000002</v>
      </c>
      <c r="G1013" s="4">
        <v>2654513.7000000002</v>
      </c>
      <c r="H1013" s="6">
        <f t="shared" si="15"/>
        <v>85.395895483632728</v>
      </c>
    </row>
    <row r="1014" spans="1:8" ht="25.5" x14ac:dyDescent="0.25">
      <c r="A1014" s="1" t="s">
        <v>621</v>
      </c>
      <c r="B1014" s="9" t="s">
        <v>1023</v>
      </c>
      <c r="C1014" s="10"/>
      <c r="D1014" s="1" t="s">
        <v>1051</v>
      </c>
      <c r="F1014" s="3">
        <v>778968.29</v>
      </c>
      <c r="G1014" s="4">
        <v>624438.06999999995</v>
      </c>
      <c r="H1014" s="6">
        <f t="shared" si="15"/>
        <v>80.162193765294347</v>
      </c>
    </row>
    <row r="1015" spans="1:8" ht="25.5" x14ac:dyDescent="0.25">
      <c r="A1015" s="1" t="s">
        <v>621</v>
      </c>
      <c r="B1015" s="9" t="s">
        <v>1023</v>
      </c>
      <c r="C1015" s="10"/>
      <c r="D1015" s="1" t="s">
        <v>1052</v>
      </c>
      <c r="F1015" s="3">
        <v>900881.95000000007</v>
      </c>
      <c r="G1015" s="4">
        <v>768824.37</v>
      </c>
      <c r="H1015" s="6">
        <f t="shared" si="15"/>
        <v>85.341300266921763</v>
      </c>
    </row>
    <row r="1016" spans="1:8" ht="25.5" x14ac:dyDescent="0.25">
      <c r="A1016" s="1" t="s">
        <v>621</v>
      </c>
      <c r="B1016" s="9" t="s">
        <v>1023</v>
      </c>
      <c r="C1016" s="10"/>
      <c r="D1016" s="1" t="s">
        <v>1053</v>
      </c>
      <c r="F1016" s="3">
        <v>825605.71</v>
      </c>
      <c r="G1016" s="4">
        <v>577884.06999999995</v>
      </c>
      <c r="H1016" s="6">
        <f t="shared" si="15"/>
        <v>69.995163914261198</v>
      </c>
    </row>
    <row r="1017" spans="1:8" ht="25.5" x14ac:dyDescent="0.25">
      <c r="A1017" s="1" t="s">
        <v>621</v>
      </c>
      <c r="B1017" s="9" t="s">
        <v>1023</v>
      </c>
      <c r="C1017" s="10"/>
      <c r="D1017" s="1" t="s">
        <v>1054</v>
      </c>
      <c r="F1017" s="3">
        <v>767111.04999999993</v>
      </c>
      <c r="G1017" s="4">
        <v>615280.65</v>
      </c>
      <c r="H1017" s="6">
        <f t="shared" si="15"/>
        <v>80.207507113865731</v>
      </c>
    </row>
    <row r="1018" spans="1:8" ht="25.5" x14ac:dyDescent="0.25">
      <c r="A1018" s="1" t="s">
        <v>621</v>
      </c>
      <c r="B1018" s="9" t="s">
        <v>1023</v>
      </c>
      <c r="C1018" s="10"/>
      <c r="D1018" s="1" t="s">
        <v>1055</v>
      </c>
      <c r="F1018" s="3">
        <v>1159353.29</v>
      </c>
      <c r="G1018" s="4">
        <v>937773.96</v>
      </c>
      <c r="H1018" s="6">
        <f t="shared" si="15"/>
        <v>80.887678336600914</v>
      </c>
    </row>
    <row r="1019" spans="1:8" ht="25.5" x14ac:dyDescent="0.25">
      <c r="A1019" s="1" t="s">
        <v>621</v>
      </c>
      <c r="B1019" s="9" t="s">
        <v>1023</v>
      </c>
      <c r="C1019" s="10"/>
      <c r="D1019" s="1" t="s">
        <v>1056</v>
      </c>
      <c r="F1019" s="3">
        <v>276420.27</v>
      </c>
      <c r="G1019" s="4">
        <v>220466.33</v>
      </c>
      <c r="H1019" s="6">
        <f t="shared" si="15"/>
        <v>79.757656701514676</v>
      </c>
    </row>
    <row r="1020" spans="1:8" ht="25.5" x14ac:dyDescent="0.25">
      <c r="A1020" s="1" t="s">
        <v>621</v>
      </c>
      <c r="B1020" s="9" t="s">
        <v>1023</v>
      </c>
      <c r="C1020" s="10"/>
      <c r="D1020" s="1" t="s">
        <v>1057</v>
      </c>
      <c r="F1020" s="3">
        <v>281375.25</v>
      </c>
      <c r="G1020" s="4">
        <v>282511.45</v>
      </c>
      <c r="H1020" s="6">
        <f t="shared" si="15"/>
        <v>100.4038023955554</v>
      </c>
    </row>
    <row r="1021" spans="1:8" ht="25.5" x14ac:dyDescent="0.25">
      <c r="A1021" s="1" t="s">
        <v>621</v>
      </c>
      <c r="B1021" s="9" t="s">
        <v>1023</v>
      </c>
      <c r="C1021" s="10"/>
      <c r="D1021" s="1" t="s">
        <v>1058</v>
      </c>
      <c r="F1021" s="3">
        <v>981673.15999999992</v>
      </c>
      <c r="G1021" s="4">
        <v>941812.13</v>
      </c>
      <c r="H1021" s="6">
        <f t="shared" si="15"/>
        <v>95.939480508971045</v>
      </c>
    </row>
    <row r="1022" spans="1:8" ht="25.5" x14ac:dyDescent="0.25">
      <c r="A1022" s="1" t="s">
        <v>621</v>
      </c>
      <c r="B1022" s="9" t="s">
        <v>1023</v>
      </c>
      <c r="C1022" s="10"/>
      <c r="D1022" s="1" t="s">
        <v>1059</v>
      </c>
      <c r="F1022" s="3">
        <v>273416.89</v>
      </c>
      <c r="G1022" s="4">
        <v>259458.95</v>
      </c>
      <c r="H1022" s="6">
        <f t="shared" si="15"/>
        <v>94.894997159831647</v>
      </c>
    </row>
    <row r="1023" spans="1:8" ht="25.5" x14ac:dyDescent="0.25">
      <c r="A1023" s="1" t="s">
        <v>621</v>
      </c>
      <c r="B1023" s="9" t="s">
        <v>1023</v>
      </c>
      <c r="C1023" s="10"/>
      <c r="D1023" s="1" t="s">
        <v>1060</v>
      </c>
      <c r="F1023" s="3">
        <v>279319.5</v>
      </c>
      <c r="G1023" s="4">
        <v>239603.53</v>
      </c>
      <c r="H1023" s="6">
        <f t="shared" si="15"/>
        <v>85.78116816047573</v>
      </c>
    </row>
    <row r="1024" spans="1:8" ht="25.5" x14ac:dyDescent="0.25">
      <c r="A1024" s="1" t="s">
        <v>621</v>
      </c>
      <c r="B1024" s="9" t="s">
        <v>1023</v>
      </c>
      <c r="C1024" s="10"/>
      <c r="D1024" s="1" t="s">
        <v>1061</v>
      </c>
      <c r="F1024" s="3">
        <v>279980.12</v>
      </c>
      <c r="G1024" s="4">
        <v>215292.88</v>
      </c>
      <c r="H1024" s="6">
        <f t="shared" si="15"/>
        <v>76.895773885660162</v>
      </c>
    </row>
    <row r="1025" spans="1:8" ht="25.5" x14ac:dyDescent="0.25">
      <c r="A1025" s="1" t="s">
        <v>621</v>
      </c>
      <c r="B1025" s="9" t="s">
        <v>1023</v>
      </c>
      <c r="C1025" s="10"/>
      <c r="D1025" s="1" t="s">
        <v>1062</v>
      </c>
      <c r="F1025" s="3">
        <v>1065289.4700000002</v>
      </c>
      <c r="G1025" s="4">
        <v>1017242.93</v>
      </c>
      <c r="H1025" s="6">
        <f t="shared" si="15"/>
        <v>95.489813674775164</v>
      </c>
    </row>
    <row r="1026" spans="1:8" ht="25.5" x14ac:dyDescent="0.25">
      <c r="A1026" s="1" t="s">
        <v>621</v>
      </c>
      <c r="B1026" s="9" t="s">
        <v>1023</v>
      </c>
      <c r="C1026" s="10"/>
      <c r="D1026" s="1" t="s">
        <v>1063</v>
      </c>
      <c r="F1026" s="3">
        <v>926221.74</v>
      </c>
      <c r="G1026" s="4">
        <v>896660.36</v>
      </c>
      <c r="H1026" s="6">
        <f t="shared" si="15"/>
        <v>96.808390612813739</v>
      </c>
    </row>
    <row r="1027" spans="1:8" ht="25.5" x14ac:dyDescent="0.25">
      <c r="A1027" s="1" t="s">
        <v>621</v>
      </c>
      <c r="B1027" s="9" t="s">
        <v>1023</v>
      </c>
      <c r="C1027" s="10"/>
      <c r="D1027" s="1" t="s">
        <v>1064</v>
      </c>
      <c r="F1027" s="3">
        <v>922593.89</v>
      </c>
      <c r="G1027" s="4">
        <v>890129.28</v>
      </c>
      <c r="H1027" s="6">
        <f t="shared" si="15"/>
        <v>96.481159223805406</v>
      </c>
    </row>
    <row r="1028" spans="1:8" ht="25.5" x14ac:dyDescent="0.25">
      <c r="A1028" s="1" t="s">
        <v>621</v>
      </c>
      <c r="B1028" s="9" t="s">
        <v>1023</v>
      </c>
      <c r="C1028" s="10"/>
      <c r="D1028" s="1" t="s">
        <v>1065</v>
      </c>
      <c r="F1028" s="3">
        <v>1184737.1700000002</v>
      </c>
      <c r="G1028" s="4">
        <v>901825.42</v>
      </c>
      <c r="H1028" s="6">
        <f t="shared" si="15"/>
        <v>76.120294259021165</v>
      </c>
    </row>
    <row r="1029" spans="1:8" ht="25.5" x14ac:dyDescent="0.25">
      <c r="A1029" s="1" t="s">
        <v>621</v>
      </c>
      <c r="B1029" s="9" t="s">
        <v>1023</v>
      </c>
      <c r="C1029" s="10"/>
      <c r="D1029" s="1" t="s">
        <v>1066</v>
      </c>
      <c r="F1029" s="3">
        <v>986090.12</v>
      </c>
      <c r="G1029" s="4">
        <v>960684.67</v>
      </c>
      <c r="H1029" s="6">
        <f t="shared" ref="H1029:H1092" si="16">G1029/F1029*100</f>
        <v>97.423617833226047</v>
      </c>
    </row>
    <row r="1030" spans="1:8" ht="25.5" x14ac:dyDescent="0.25">
      <c r="A1030" s="1" t="s">
        <v>621</v>
      </c>
      <c r="B1030" s="9" t="s">
        <v>1023</v>
      </c>
      <c r="C1030" s="10"/>
      <c r="D1030" s="1" t="s">
        <v>1067</v>
      </c>
      <c r="F1030" s="3">
        <v>1090398.8500000001</v>
      </c>
      <c r="G1030" s="4">
        <v>1060779.6100000001</v>
      </c>
      <c r="H1030" s="6">
        <f t="shared" si="16"/>
        <v>97.283632498328473</v>
      </c>
    </row>
    <row r="1031" spans="1:8" ht="25.5" x14ac:dyDescent="0.25">
      <c r="A1031" s="1" t="s">
        <v>621</v>
      </c>
      <c r="B1031" s="9" t="s">
        <v>1023</v>
      </c>
      <c r="C1031" s="10"/>
      <c r="D1031" s="1" t="s">
        <v>1068</v>
      </c>
      <c r="F1031" s="3">
        <v>1054623.99</v>
      </c>
      <c r="G1031" s="4">
        <v>914747.69</v>
      </c>
      <c r="H1031" s="6">
        <f t="shared" si="16"/>
        <v>86.73685585324111</v>
      </c>
    </row>
    <row r="1032" spans="1:8" ht="25.5" x14ac:dyDescent="0.25">
      <c r="A1032" s="1" t="s">
        <v>621</v>
      </c>
      <c r="B1032" s="9" t="s">
        <v>1023</v>
      </c>
      <c r="C1032" s="10"/>
      <c r="D1032" s="1" t="s">
        <v>1069</v>
      </c>
      <c r="F1032" s="3">
        <v>439145.94999999995</v>
      </c>
      <c r="G1032" s="4">
        <v>312521.3</v>
      </c>
      <c r="H1032" s="6">
        <f t="shared" si="16"/>
        <v>71.165702427632553</v>
      </c>
    </row>
    <row r="1033" spans="1:8" ht="25.5" x14ac:dyDescent="0.25">
      <c r="A1033" s="1" t="s">
        <v>621</v>
      </c>
      <c r="B1033" s="9" t="s">
        <v>1023</v>
      </c>
      <c r="C1033" s="10"/>
      <c r="D1033" s="1" t="s">
        <v>1070</v>
      </c>
      <c r="F1033" s="3">
        <v>882371.86</v>
      </c>
      <c r="G1033" s="4">
        <v>883873.13</v>
      </c>
      <c r="H1033" s="6">
        <f t="shared" si="16"/>
        <v>100.17014028529876</v>
      </c>
    </row>
    <row r="1034" spans="1:8" ht="25.5" x14ac:dyDescent="0.25">
      <c r="A1034" s="1" t="s">
        <v>621</v>
      </c>
      <c r="B1034" s="9" t="s">
        <v>1023</v>
      </c>
      <c r="C1034" s="10"/>
      <c r="D1034" s="1" t="s">
        <v>1071</v>
      </c>
      <c r="F1034" s="3">
        <v>974703.73</v>
      </c>
      <c r="G1034" s="4">
        <v>903341.28</v>
      </c>
      <c r="H1034" s="6">
        <f t="shared" si="16"/>
        <v>92.678549614250485</v>
      </c>
    </row>
    <row r="1035" spans="1:8" ht="25.5" x14ac:dyDescent="0.25">
      <c r="A1035" s="1" t="s">
        <v>621</v>
      </c>
      <c r="B1035" s="9" t="s">
        <v>1023</v>
      </c>
      <c r="C1035" s="10"/>
      <c r="D1035" s="1" t="s">
        <v>1072</v>
      </c>
      <c r="F1035" s="3">
        <v>897810.12</v>
      </c>
      <c r="G1035" s="4">
        <v>769011.36</v>
      </c>
      <c r="H1035" s="6">
        <f t="shared" si="16"/>
        <v>85.654120272112763</v>
      </c>
    </row>
    <row r="1036" spans="1:8" ht="25.5" x14ac:dyDescent="0.25">
      <c r="A1036" s="1" t="s">
        <v>621</v>
      </c>
      <c r="B1036" s="9" t="s">
        <v>1023</v>
      </c>
      <c r="C1036" s="10"/>
      <c r="D1036" s="1" t="s">
        <v>1073</v>
      </c>
      <c r="F1036" s="3">
        <v>974834.25</v>
      </c>
      <c r="G1036" s="4">
        <v>764058.43</v>
      </c>
      <c r="H1036" s="6">
        <f t="shared" si="16"/>
        <v>78.378291489040322</v>
      </c>
    </row>
    <row r="1037" spans="1:8" ht="25.5" x14ac:dyDescent="0.25">
      <c r="A1037" s="1" t="s">
        <v>621</v>
      </c>
      <c r="B1037" s="9" t="s">
        <v>1023</v>
      </c>
      <c r="C1037" s="10"/>
      <c r="D1037" s="1" t="s">
        <v>1074</v>
      </c>
      <c r="F1037" s="3">
        <v>1052406.25</v>
      </c>
      <c r="G1037" s="4">
        <v>873865.2</v>
      </c>
      <c r="H1037" s="6">
        <f t="shared" si="16"/>
        <v>83.034968672981563</v>
      </c>
    </row>
    <row r="1038" spans="1:8" ht="25.5" x14ac:dyDescent="0.25">
      <c r="A1038" s="1" t="s">
        <v>621</v>
      </c>
      <c r="B1038" s="9" t="s">
        <v>1023</v>
      </c>
      <c r="C1038" s="10"/>
      <c r="D1038" s="1" t="s">
        <v>1075</v>
      </c>
      <c r="F1038" s="3">
        <v>1050317.0799999998</v>
      </c>
      <c r="G1038" s="4">
        <v>983087.39</v>
      </c>
      <c r="H1038" s="6">
        <f t="shared" si="16"/>
        <v>93.59910532922116</v>
      </c>
    </row>
    <row r="1039" spans="1:8" ht="25.5" x14ac:dyDescent="0.25">
      <c r="A1039" s="1" t="s">
        <v>621</v>
      </c>
      <c r="B1039" s="9" t="s">
        <v>1023</v>
      </c>
      <c r="C1039" s="10"/>
      <c r="D1039" s="1" t="s">
        <v>1076</v>
      </c>
      <c r="F1039" s="3">
        <v>1037497.9100000001</v>
      </c>
      <c r="G1039" s="4">
        <v>830696.29</v>
      </c>
      <c r="H1039" s="6">
        <f t="shared" si="16"/>
        <v>80.067273581302928</v>
      </c>
    </row>
    <row r="1040" spans="1:8" ht="25.5" x14ac:dyDescent="0.25">
      <c r="A1040" s="1" t="s">
        <v>621</v>
      </c>
      <c r="B1040" s="9" t="s">
        <v>1023</v>
      </c>
      <c r="C1040" s="10"/>
      <c r="D1040" s="1" t="s">
        <v>1077</v>
      </c>
      <c r="F1040" s="3">
        <v>1034426.11</v>
      </c>
      <c r="G1040" s="4">
        <v>945058.69</v>
      </c>
      <c r="H1040" s="6">
        <f t="shared" si="16"/>
        <v>91.360676307754829</v>
      </c>
    </row>
    <row r="1041" spans="1:8" ht="25.5" x14ac:dyDescent="0.25">
      <c r="A1041" s="1" t="s">
        <v>621</v>
      </c>
      <c r="B1041" s="9" t="s">
        <v>1023</v>
      </c>
      <c r="C1041" s="10"/>
      <c r="D1041" s="1" t="s">
        <v>1078</v>
      </c>
      <c r="F1041" s="3">
        <v>1028786.4500000001</v>
      </c>
      <c r="G1041" s="4">
        <v>935516.69</v>
      </c>
      <c r="H1041" s="6">
        <f t="shared" si="16"/>
        <v>90.934001900977592</v>
      </c>
    </row>
    <row r="1042" spans="1:8" ht="25.5" x14ac:dyDescent="0.25">
      <c r="A1042" s="1" t="s">
        <v>621</v>
      </c>
      <c r="B1042" s="9" t="s">
        <v>1023</v>
      </c>
      <c r="C1042" s="10"/>
      <c r="D1042" s="1" t="s">
        <v>1079</v>
      </c>
      <c r="F1042" s="3">
        <v>529634.1</v>
      </c>
      <c r="G1042" s="4">
        <v>501482.75</v>
      </c>
      <c r="H1042" s="6">
        <f t="shared" si="16"/>
        <v>94.684755003501479</v>
      </c>
    </row>
    <row r="1043" spans="1:8" ht="25.5" x14ac:dyDescent="0.25">
      <c r="A1043" s="1" t="s">
        <v>621</v>
      </c>
      <c r="B1043" s="9" t="s">
        <v>1023</v>
      </c>
      <c r="C1043" s="10"/>
      <c r="D1043" s="1" t="s">
        <v>1080</v>
      </c>
      <c r="F1043" s="3">
        <v>1041425.7900000002</v>
      </c>
      <c r="G1043" s="4">
        <v>881664.59</v>
      </c>
      <c r="H1043" s="6">
        <f t="shared" si="16"/>
        <v>84.659377409887242</v>
      </c>
    </row>
    <row r="1044" spans="1:8" ht="25.5" x14ac:dyDescent="0.25">
      <c r="A1044" s="1" t="s">
        <v>621</v>
      </c>
      <c r="B1044" s="9" t="s">
        <v>1023</v>
      </c>
      <c r="C1044" s="10"/>
      <c r="D1044" s="1" t="s">
        <v>1081</v>
      </c>
      <c r="F1044" s="3">
        <v>983471.11</v>
      </c>
      <c r="G1044" s="4">
        <v>863697.26</v>
      </c>
      <c r="H1044" s="6">
        <f t="shared" si="16"/>
        <v>87.821314852858265</v>
      </c>
    </row>
    <row r="1045" spans="1:8" ht="25.5" x14ac:dyDescent="0.25">
      <c r="A1045" s="1" t="s">
        <v>621</v>
      </c>
      <c r="B1045" s="9" t="s">
        <v>1023</v>
      </c>
      <c r="C1045" s="10"/>
      <c r="D1045" s="1" t="s">
        <v>1082</v>
      </c>
      <c r="F1045" s="3">
        <v>1389383.82</v>
      </c>
      <c r="G1045" s="4">
        <v>1191395.1000000001</v>
      </c>
      <c r="H1045" s="6">
        <f t="shared" si="16"/>
        <v>85.749890192330014</v>
      </c>
    </row>
    <row r="1046" spans="1:8" ht="25.5" x14ac:dyDescent="0.25">
      <c r="A1046" s="1" t="s">
        <v>621</v>
      </c>
      <c r="B1046" s="9" t="s">
        <v>1023</v>
      </c>
      <c r="C1046" s="10"/>
      <c r="D1046" s="1" t="s">
        <v>1083</v>
      </c>
      <c r="F1046" s="3">
        <v>1385503.96</v>
      </c>
      <c r="G1046" s="4">
        <v>1125151.27</v>
      </c>
      <c r="H1046" s="6">
        <f t="shared" si="16"/>
        <v>81.208809392360024</v>
      </c>
    </row>
    <row r="1047" spans="1:8" ht="25.5" x14ac:dyDescent="0.25">
      <c r="A1047" s="1" t="s">
        <v>621</v>
      </c>
      <c r="B1047" s="9" t="s">
        <v>1023</v>
      </c>
      <c r="C1047" s="10"/>
      <c r="D1047" s="1" t="s">
        <v>1084</v>
      </c>
      <c r="F1047" s="3">
        <v>1372961.49</v>
      </c>
      <c r="G1047" s="4">
        <v>1147024.3600000001</v>
      </c>
      <c r="H1047" s="6">
        <f t="shared" si="16"/>
        <v>83.543811560220831</v>
      </c>
    </row>
    <row r="1048" spans="1:8" ht="25.5" x14ac:dyDescent="0.25">
      <c r="A1048" s="1" t="s">
        <v>621</v>
      </c>
      <c r="B1048" s="9" t="s">
        <v>1023</v>
      </c>
      <c r="C1048" s="10"/>
      <c r="D1048" s="1" t="s">
        <v>1085</v>
      </c>
      <c r="F1048" s="3">
        <v>1039674.31</v>
      </c>
      <c r="G1048" s="4">
        <v>995900.72</v>
      </c>
      <c r="H1048" s="6">
        <f t="shared" si="16"/>
        <v>95.789682443918409</v>
      </c>
    </row>
    <row r="1049" spans="1:8" ht="25.5" x14ac:dyDescent="0.25">
      <c r="A1049" s="1" t="s">
        <v>621</v>
      </c>
      <c r="B1049" s="9" t="s">
        <v>1023</v>
      </c>
      <c r="C1049" s="10"/>
      <c r="D1049" s="1" t="s">
        <v>1086</v>
      </c>
      <c r="F1049" s="3">
        <v>1032301.5900000001</v>
      </c>
      <c r="G1049" s="4">
        <v>855594.12</v>
      </c>
      <c r="H1049" s="6">
        <f t="shared" si="16"/>
        <v>82.882185621742565</v>
      </c>
    </row>
    <row r="1050" spans="1:8" ht="25.5" x14ac:dyDescent="0.25">
      <c r="A1050" s="1" t="s">
        <v>621</v>
      </c>
      <c r="B1050" s="9" t="s">
        <v>1023</v>
      </c>
      <c r="C1050" s="10"/>
      <c r="D1050" s="1" t="s">
        <v>1087</v>
      </c>
      <c r="F1050" s="3">
        <v>1372946.2899999998</v>
      </c>
      <c r="G1050" s="4">
        <v>1208315.8600000001</v>
      </c>
      <c r="H1050" s="6">
        <f t="shared" si="16"/>
        <v>88.0089679254678</v>
      </c>
    </row>
    <row r="1051" spans="1:8" ht="25.5" x14ac:dyDescent="0.25">
      <c r="A1051" s="1" t="s">
        <v>621</v>
      </c>
      <c r="B1051" s="9" t="s">
        <v>1023</v>
      </c>
      <c r="C1051" s="10"/>
      <c r="D1051" s="1" t="s">
        <v>1088</v>
      </c>
      <c r="F1051" s="3">
        <v>1042940.2</v>
      </c>
      <c r="G1051" s="4">
        <v>991205.63</v>
      </c>
      <c r="H1051" s="6">
        <f t="shared" si="16"/>
        <v>95.03954589150942</v>
      </c>
    </row>
    <row r="1052" spans="1:8" ht="25.5" x14ac:dyDescent="0.25">
      <c r="A1052" s="1" t="s">
        <v>621</v>
      </c>
      <c r="B1052" s="9" t="s">
        <v>1023</v>
      </c>
      <c r="C1052" s="10"/>
      <c r="D1052" s="1" t="s">
        <v>1089</v>
      </c>
      <c r="F1052" s="3">
        <v>1042763.59</v>
      </c>
      <c r="G1052" s="4">
        <v>844505.93</v>
      </c>
      <c r="H1052" s="6">
        <f t="shared" si="16"/>
        <v>80.987285910126587</v>
      </c>
    </row>
    <row r="1053" spans="1:8" ht="25.5" x14ac:dyDescent="0.25">
      <c r="A1053" s="1" t="s">
        <v>621</v>
      </c>
      <c r="B1053" s="9" t="s">
        <v>1023</v>
      </c>
      <c r="C1053" s="10"/>
      <c r="D1053" s="1" t="s">
        <v>1090</v>
      </c>
      <c r="F1053" s="3">
        <v>423426.88</v>
      </c>
      <c r="G1053" s="4">
        <v>411228.63</v>
      </c>
      <c r="H1053" s="6">
        <f t="shared" si="16"/>
        <v>97.119160219587386</v>
      </c>
    </row>
    <row r="1054" spans="1:8" ht="25.5" x14ac:dyDescent="0.25">
      <c r="A1054" s="1" t="s">
        <v>621</v>
      </c>
      <c r="B1054" s="9" t="s">
        <v>1023</v>
      </c>
      <c r="C1054" s="10"/>
      <c r="D1054" s="1" t="s">
        <v>1091</v>
      </c>
      <c r="F1054" s="3">
        <v>428994.38</v>
      </c>
      <c r="G1054" s="4">
        <v>363622.92</v>
      </c>
      <c r="H1054" s="6">
        <f t="shared" si="16"/>
        <v>84.761697810586696</v>
      </c>
    </row>
    <row r="1055" spans="1:8" ht="25.5" x14ac:dyDescent="0.25">
      <c r="A1055" s="1" t="s">
        <v>621</v>
      </c>
      <c r="B1055" s="9" t="s">
        <v>1023</v>
      </c>
      <c r="C1055" s="10"/>
      <c r="D1055" s="1" t="s">
        <v>1092</v>
      </c>
      <c r="F1055" s="3">
        <v>766167.62</v>
      </c>
      <c r="G1055" s="4">
        <v>545651.12</v>
      </c>
      <c r="H1055" s="6">
        <f t="shared" si="16"/>
        <v>71.218243339492744</v>
      </c>
    </row>
    <row r="1056" spans="1:8" ht="25.5" x14ac:dyDescent="0.25">
      <c r="A1056" s="1" t="s">
        <v>621</v>
      </c>
      <c r="B1056" s="9" t="s">
        <v>1023</v>
      </c>
      <c r="C1056" s="10"/>
      <c r="D1056" s="1" t="s">
        <v>1093</v>
      </c>
      <c r="F1056" s="3">
        <v>988570.63</v>
      </c>
      <c r="G1056" s="4">
        <v>827190.35</v>
      </c>
      <c r="H1056" s="6">
        <f t="shared" si="16"/>
        <v>83.675392015237193</v>
      </c>
    </row>
    <row r="1057" spans="1:8" ht="25.5" x14ac:dyDescent="0.25">
      <c r="A1057" s="1" t="s">
        <v>621</v>
      </c>
      <c r="B1057" s="9" t="s">
        <v>1023</v>
      </c>
      <c r="C1057" s="10"/>
      <c r="D1057" s="1" t="s">
        <v>1094</v>
      </c>
      <c r="F1057" s="3">
        <v>432546.38</v>
      </c>
      <c r="G1057" s="4">
        <v>350260.32</v>
      </c>
      <c r="H1057" s="6">
        <f t="shared" si="16"/>
        <v>80.976361425103121</v>
      </c>
    </row>
    <row r="1058" spans="1:8" ht="25.5" x14ac:dyDescent="0.25">
      <c r="A1058" s="1" t="s">
        <v>621</v>
      </c>
      <c r="B1058" s="9" t="s">
        <v>1023</v>
      </c>
      <c r="C1058" s="10"/>
      <c r="D1058" s="1" t="s">
        <v>1095</v>
      </c>
      <c r="F1058" s="3">
        <v>438900.1</v>
      </c>
      <c r="G1058" s="4">
        <v>330990.42</v>
      </c>
      <c r="H1058" s="6">
        <f t="shared" si="16"/>
        <v>75.413612345952984</v>
      </c>
    </row>
    <row r="1059" spans="1:8" ht="25.5" x14ac:dyDescent="0.25">
      <c r="A1059" s="1" t="s">
        <v>621</v>
      </c>
      <c r="B1059" s="9" t="s">
        <v>1023</v>
      </c>
      <c r="C1059" s="10"/>
      <c r="D1059" s="1" t="s">
        <v>1096</v>
      </c>
      <c r="F1059" s="3">
        <v>1114574.2899999998</v>
      </c>
      <c r="G1059" s="4">
        <v>905909.46</v>
      </c>
      <c r="H1059" s="6">
        <f t="shared" si="16"/>
        <v>81.278517558484154</v>
      </c>
    </row>
    <row r="1060" spans="1:8" ht="25.5" x14ac:dyDescent="0.25">
      <c r="A1060" s="1" t="s">
        <v>621</v>
      </c>
      <c r="B1060" s="9" t="s">
        <v>1023</v>
      </c>
      <c r="C1060" s="10"/>
      <c r="D1060" s="1" t="s">
        <v>1097</v>
      </c>
      <c r="F1060" s="3">
        <v>1119144.28</v>
      </c>
      <c r="G1060" s="4">
        <v>719275.54</v>
      </c>
      <c r="H1060" s="6">
        <f t="shared" si="16"/>
        <v>64.270135035672084</v>
      </c>
    </row>
    <row r="1061" spans="1:8" ht="25.5" x14ac:dyDescent="0.25">
      <c r="A1061" s="1" t="s">
        <v>621</v>
      </c>
      <c r="B1061" s="9" t="s">
        <v>1023</v>
      </c>
      <c r="C1061" s="10"/>
      <c r="D1061" s="1" t="s">
        <v>1098</v>
      </c>
      <c r="F1061" s="3">
        <v>1132097.47</v>
      </c>
      <c r="G1061" s="4">
        <v>1037210.35</v>
      </c>
      <c r="H1061" s="6">
        <f t="shared" si="16"/>
        <v>91.618467268547107</v>
      </c>
    </row>
    <row r="1062" spans="1:8" ht="25.5" x14ac:dyDescent="0.25">
      <c r="A1062" s="1" t="s">
        <v>621</v>
      </c>
      <c r="B1062" s="9" t="s">
        <v>1023</v>
      </c>
      <c r="C1062" s="10"/>
      <c r="D1062" s="1" t="s">
        <v>1099</v>
      </c>
      <c r="F1062" s="3">
        <v>1089444.76</v>
      </c>
      <c r="G1062" s="4">
        <v>1007035.28</v>
      </c>
      <c r="H1062" s="6">
        <f t="shared" si="16"/>
        <v>92.435644006401944</v>
      </c>
    </row>
    <row r="1063" spans="1:8" ht="25.5" x14ac:dyDescent="0.25">
      <c r="A1063" s="1" t="s">
        <v>621</v>
      </c>
      <c r="B1063" s="9" t="s">
        <v>1023</v>
      </c>
      <c r="C1063" s="10"/>
      <c r="D1063" s="1" t="s">
        <v>1100</v>
      </c>
      <c r="F1063" s="3">
        <v>2164583.44</v>
      </c>
      <c r="G1063" s="4">
        <v>1822289.83</v>
      </c>
      <c r="H1063" s="6">
        <f t="shared" si="16"/>
        <v>84.186628998695483</v>
      </c>
    </row>
    <row r="1064" spans="1:8" ht="25.5" x14ac:dyDescent="0.25">
      <c r="A1064" s="1" t="s">
        <v>621</v>
      </c>
      <c r="B1064" s="9" t="s">
        <v>1023</v>
      </c>
      <c r="C1064" s="10"/>
      <c r="D1064" s="1" t="s">
        <v>1101</v>
      </c>
      <c r="F1064" s="3">
        <v>1635517.92</v>
      </c>
      <c r="G1064" s="4">
        <v>1412962.07</v>
      </c>
      <c r="H1064" s="6">
        <f t="shared" si="16"/>
        <v>86.392331916485517</v>
      </c>
    </row>
    <row r="1065" spans="1:8" ht="25.5" x14ac:dyDescent="0.25">
      <c r="A1065" s="1" t="s">
        <v>621</v>
      </c>
      <c r="B1065" s="9" t="s">
        <v>1023</v>
      </c>
      <c r="C1065" s="10"/>
      <c r="D1065" s="1" t="s">
        <v>1102</v>
      </c>
      <c r="F1065" s="3">
        <v>272784.31</v>
      </c>
      <c r="G1065" s="4">
        <v>240817.75</v>
      </c>
      <c r="H1065" s="6">
        <f t="shared" si="16"/>
        <v>88.281378793377087</v>
      </c>
    </row>
    <row r="1066" spans="1:8" ht="25.5" x14ac:dyDescent="0.25">
      <c r="A1066" s="1" t="s">
        <v>621</v>
      </c>
      <c r="B1066" s="9" t="s">
        <v>1023</v>
      </c>
      <c r="C1066" s="10"/>
      <c r="D1066" s="1" t="s">
        <v>1103</v>
      </c>
      <c r="F1066" s="3">
        <v>568037.64</v>
      </c>
      <c r="G1066" s="4">
        <v>542405.07999999996</v>
      </c>
      <c r="H1066" s="6">
        <f t="shared" si="16"/>
        <v>95.487524383067282</v>
      </c>
    </row>
    <row r="1067" spans="1:8" ht="25.5" x14ac:dyDescent="0.25">
      <c r="A1067" s="1" t="s">
        <v>621</v>
      </c>
      <c r="B1067" s="9" t="s">
        <v>1023</v>
      </c>
      <c r="C1067" s="10"/>
      <c r="D1067" s="1" t="s">
        <v>1104</v>
      </c>
      <c r="F1067" s="3">
        <v>578127.43999999994</v>
      </c>
      <c r="G1067" s="4">
        <v>441163.3</v>
      </c>
      <c r="H1067" s="6">
        <f t="shared" si="16"/>
        <v>76.309005502316239</v>
      </c>
    </row>
    <row r="1068" spans="1:8" ht="25.5" x14ac:dyDescent="0.25">
      <c r="A1068" s="1" t="s">
        <v>621</v>
      </c>
      <c r="B1068" s="9" t="s">
        <v>1023</v>
      </c>
      <c r="C1068" s="10"/>
      <c r="D1068" s="1" t="s">
        <v>1105</v>
      </c>
      <c r="F1068" s="3">
        <v>437826.9</v>
      </c>
      <c r="G1068" s="4">
        <v>362355.29</v>
      </c>
      <c r="H1068" s="6">
        <f t="shared" si="16"/>
        <v>82.762226350185415</v>
      </c>
    </row>
    <row r="1069" spans="1:8" ht="25.5" x14ac:dyDescent="0.25">
      <c r="A1069" s="1" t="s">
        <v>621</v>
      </c>
      <c r="B1069" s="9" t="s">
        <v>1023</v>
      </c>
      <c r="C1069" s="10"/>
      <c r="D1069" s="1" t="s">
        <v>1106</v>
      </c>
      <c r="F1069" s="3">
        <v>442876.66</v>
      </c>
      <c r="G1069" s="4">
        <v>302822.65999999997</v>
      </c>
      <c r="H1069" s="6">
        <f t="shared" si="16"/>
        <v>68.376296913005078</v>
      </c>
    </row>
    <row r="1070" spans="1:8" ht="25.5" x14ac:dyDescent="0.25">
      <c r="A1070" s="1" t="s">
        <v>621</v>
      </c>
      <c r="B1070" s="9" t="s">
        <v>1023</v>
      </c>
      <c r="C1070" s="10"/>
      <c r="D1070" s="1" t="s">
        <v>1107</v>
      </c>
      <c r="F1070" s="3">
        <v>558048.82999999996</v>
      </c>
      <c r="G1070" s="4">
        <v>429148.55</v>
      </c>
      <c r="H1070" s="6">
        <f t="shared" si="16"/>
        <v>76.901612713711813</v>
      </c>
    </row>
    <row r="1071" spans="1:8" ht="25.5" x14ac:dyDescent="0.25">
      <c r="A1071" s="1" t="s">
        <v>621</v>
      </c>
      <c r="B1071" s="9" t="s">
        <v>1023</v>
      </c>
      <c r="C1071" s="10"/>
      <c r="D1071" s="1" t="s">
        <v>1108</v>
      </c>
      <c r="F1071" s="3">
        <v>395380.17</v>
      </c>
      <c r="G1071" s="4">
        <v>382145.96</v>
      </c>
      <c r="H1071" s="6">
        <f t="shared" si="16"/>
        <v>96.652788631255845</v>
      </c>
    </row>
    <row r="1072" spans="1:8" ht="25.5" x14ac:dyDescent="0.25">
      <c r="A1072" s="1" t="s">
        <v>621</v>
      </c>
      <c r="B1072" s="9" t="s">
        <v>1023</v>
      </c>
      <c r="C1072" s="10"/>
      <c r="D1072" s="1" t="s">
        <v>1109</v>
      </c>
      <c r="F1072" s="3">
        <v>380866.39</v>
      </c>
      <c r="G1072" s="4">
        <v>373882</v>
      </c>
      <c r="H1072" s="6">
        <f t="shared" si="16"/>
        <v>98.166183684519908</v>
      </c>
    </row>
    <row r="1073" spans="1:8" ht="25.5" x14ac:dyDescent="0.25">
      <c r="A1073" s="1" t="s">
        <v>621</v>
      </c>
      <c r="B1073" s="9" t="s">
        <v>1023</v>
      </c>
      <c r="C1073" s="10"/>
      <c r="D1073" s="1" t="s">
        <v>1110</v>
      </c>
      <c r="F1073" s="3">
        <v>284039.58</v>
      </c>
      <c r="G1073" s="4">
        <v>269419.90000000002</v>
      </c>
      <c r="H1073" s="6">
        <f t="shared" si="16"/>
        <v>94.852942677918335</v>
      </c>
    </row>
    <row r="1074" spans="1:8" ht="25.5" x14ac:dyDescent="0.25">
      <c r="A1074" s="1" t="s">
        <v>621</v>
      </c>
      <c r="B1074" s="9" t="s">
        <v>1023</v>
      </c>
      <c r="C1074" s="10"/>
      <c r="D1074" s="1" t="s">
        <v>1111</v>
      </c>
      <c r="F1074" s="3">
        <v>420031.46</v>
      </c>
      <c r="G1074" s="4">
        <v>420679.21</v>
      </c>
      <c r="H1074" s="6">
        <f t="shared" si="16"/>
        <v>100.15421463906537</v>
      </c>
    </row>
    <row r="1075" spans="1:8" ht="25.5" x14ac:dyDescent="0.25">
      <c r="A1075" s="1" t="s">
        <v>621</v>
      </c>
      <c r="B1075" s="9" t="s">
        <v>1023</v>
      </c>
      <c r="C1075" s="10"/>
      <c r="D1075" s="1" t="s">
        <v>1112</v>
      </c>
      <c r="F1075" s="3">
        <v>429113.33</v>
      </c>
      <c r="G1075" s="4">
        <v>402199.34</v>
      </c>
      <c r="H1075" s="6">
        <f t="shared" si="16"/>
        <v>93.727999547345689</v>
      </c>
    </row>
    <row r="1076" spans="1:8" ht="25.5" x14ac:dyDescent="0.25">
      <c r="A1076" s="1" t="s">
        <v>621</v>
      </c>
      <c r="B1076" s="9" t="s">
        <v>1023</v>
      </c>
      <c r="C1076" s="10"/>
      <c r="D1076" s="1" t="s">
        <v>1113</v>
      </c>
      <c r="F1076" s="3">
        <v>439481.48</v>
      </c>
      <c r="G1076" s="4">
        <v>374417.67</v>
      </c>
      <c r="H1076" s="6">
        <f t="shared" si="16"/>
        <v>85.19532381660315</v>
      </c>
    </row>
    <row r="1077" spans="1:8" ht="25.5" x14ac:dyDescent="0.25">
      <c r="A1077" s="1" t="s">
        <v>621</v>
      </c>
      <c r="B1077" s="9" t="s">
        <v>1023</v>
      </c>
      <c r="C1077" s="10"/>
      <c r="D1077" s="1" t="s">
        <v>1114</v>
      </c>
      <c r="F1077" s="3">
        <v>430471.85</v>
      </c>
      <c r="G1077" s="4">
        <v>406523.87</v>
      </c>
      <c r="H1077" s="6">
        <f t="shared" si="16"/>
        <v>94.436806959618849</v>
      </c>
    </row>
    <row r="1078" spans="1:8" ht="25.5" x14ac:dyDescent="0.25">
      <c r="A1078" s="1" t="s">
        <v>621</v>
      </c>
      <c r="B1078" s="9" t="s">
        <v>1023</v>
      </c>
      <c r="C1078" s="10"/>
      <c r="D1078" s="1" t="s">
        <v>1115</v>
      </c>
      <c r="F1078" s="3">
        <v>422602.58999999997</v>
      </c>
      <c r="G1078" s="4">
        <v>395197.1</v>
      </c>
      <c r="H1078" s="6">
        <f t="shared" si="16"/>
        <v>93.515068140022521</v>
      </c>
    </row>
    <row r="1079" spans="1:8" ht="25.5" x14ac:dyDescent="0.25">
      <c r="A1079" s="1" t="s">
        <v>621</v>
      </c>
      <c r="B1079" s="9" t="s">
        <v>1023</v>
      </c>
      <c r="C1079" s="10"/>
      <c r="D1079" s="1" t="s">
        <v>1116</v>
      </c>
      <c r="F1079" s="3">
        <v>1757237.63</v>
      </c>
      <c r="G1079" s="4">
        <v>1570975.98</v>
      </c>
      <c r="H1079" s="6">
        <f t="shared" si="16"/>
        <v>89.400315198121504</v>
      </c>
    </row>
    <row r="1080" spans="1:8" ht="25.5" x14ac:dyDescent="0.25">
      <c r="A1080" s="1" t="s">
        <v>621</v>
      </c>
      <c r="B1080" s="9" t="s">
        <v>1023</v>
      </c>
      <c r="C1080" s="10"/>
      <c r="D1080" s="1" t="s">
        <v>1117</v>
      </c>
      <c r="F1080" s="3">
        <v>415267.74</v>
      </c>
      <c r="G1080" s="4">
        <v>351382.06</v>
      </c>
      <c r="H1080" s="6">
        <f t="shared" si="16"/>
        <v>84.615785468912179</v>
      </c>
    </row>
    <row r="1081" spans="1:8" ht="25.5" x14ac:dyDescent="0.25">
      <c r="A1081" s="1" t="s">
        <v>621</v>
      </c>
      <c r="B1081" s="9" t="s">
        <v>1023</v>
      </c>
      <c r="C1081" s="10"/>
      <c r="D1081" s="1" t="s">
        <v>1118</v>
      </c>
      <c r="F1081" s="3">
        <v>594301.82000000007</v>
      </c>
      <c r="G1081" s="4">
        <v>555481.13</v>
      </c>
      <c r="H1081" s="6">
        <f t="shared" si="16"/>
        <v>93.467849383331853</v>
      </c>
    </row>
    <row r="1082" spans="1:8" ht="25.5" x14ac:dyDescent="0.25">
      <c r="A1082" s="1" t="s">
        <v>621</v>
      </c>
      <c r="B1082" s="9" t="s">
        <v>1023</v>
      </c>
      <c r="C1082" s="10"/>
      <c r="D1082" s="1" t="s">
        <v>1119</v>
      </c>
      <c r="F1082" s="3">
        <v>1402979.38</v>
      </c>
      <c r="G1082" s="4">
        <v>1320306.92</v>
      </c>
      <c r="H1082" s="6">
        <f t="shared" si="16"/>
        <v>94.107364571530624</v>
      </c>
    </row>
    <row r="1083" spans="1:8" ht="25.5" x14ac:dyDescent="0.25">
      <c r="A1083" s="1" t="s">
        <v>621</v>
      </c>
      <c r="B1083" s="9" t="s">
        <v>1023</v>
      </c>
      <c r="C1083" s="10"/>
      <c r="D1083" s="1" t="s">
        <v>1120</v>
      </c>
      <c r="F1083" s="3">
        <v>640019.35</v>
      </c>
      <c r="G1083" s="4">
        <v>562896.61</v>
      </c>
      <c r="H1083" s="6">
        <f t="shared" si="16"/>
        <v>87.949936201147665</v>
      </c>
    </row>
    <row r="1084" spans="1:8" ht="25.5" x14ac:dyDescent="0.25">
      <c r="A1084" s="1" t="s">
        <v>621</v>
      </c>
      <c r="B1084" s="9" t="s">
        <v>1023</v>
      </c>
      <c r="C1084" s="10"/>
      <c r="D1084" s="1" t="s">
        <v>1121</v>
      </c>
      <c r="F1084" s="3">
        <v>586642.91</v>
      </c>
      <c r="G1084" s="4">
        <v>565475.64</v>
      </c>
      <c r="H1084" s="6">
        <f t="shared" si="16"/>
        <v>96.39179650189584</v>
      </c>
    </row>
    <row r="1085" spans="1:8" ht="25.5" x14ac:dyDescent="0.25">
      <c r="A1085" s="1" t="s">
        <v>621</v>
      </c>
      <c r="B1085" s="9" t="s">
        <v>1023</v>
      </c>
      <c r="C1085" s="10"/>
      <c r="D1085" s="1" t="s">
        <v>1122</v>
      </c>
      <c r="F1085" s="3">
        <v>1422516.88</v>
      </c>
      <c r="G1085" s="4">
        <v>1033388.12</v>
      </c>
      <c r="H1085" s="6">
        <f t="shared" si="16"/>
        <v>72.645051494924971</v>
      </c>
    </row>
    <row r="1086" spans="1:8" ht="25.5" x14ac:dyDescent="0.25">
      <c r="A1086" s="1" t="s">
        <v>621</v>
      </c>
      <c r="B1086" s="9" t="s">
        <v>1023</v>
      </c>
      <c r="C1086" s="10"/>
      <c r="D1086" s="1" t="s">
        <v>1123</v>
      </c>
      <c r="F1086" s="3">
        <v>1780856.45</v>
      </c>
      <c r="G1086" s="4">
        <v>1608961.83</v>
      </c>
      <c r="H1086" s="6">
        <f t="shared" si="16"/>
        <v>90.347643124183321</v>
      </c>
    </row>
    <row r="1087" spans="1:8" ht="25.5" x14ac:dyDescent="0.25">
      <c r="A1087" s="1" t="s">
        <v>621</v>
      </c>
      <c r="B1087" s="9" t="s">
        <v>1023</v>
      </c>
      <c r="C1087" s="10"/>
      <c r="D1087" s="1" t="s">
        <v>1124</v>
      </c>
      <c r="F1087" s="3">
        <v>2067897.17</v>
      </c>
      <c r="G1087" s="4">
        <v>1675777.15</v>
      </c>
      <c r="H1087" s="6">
        <f t="shared" si="16"/>
        <v>81.037740866002537</v>
      </c>
    </row>
    <row r="1088" spans="1:8" ht="25.5" x14ac:dyDescent="0.25">
      <c r="A1088" s="1" t="s">
        <v>621</v>
      </c>
      <c r="B1088" s="9" t="s">
        <v>1023</v>
      </c>
      <c r="C1088" s="10"/>
      <c r="D1088" s="1" t="s">
        <v>1125</v>
      </c>
      <c r="F1088" s="3">
        <v>2181578.7599999998</v>
      </c>
      <c r="G1088" s="4">
        <v>1774655.77</v>
      </c>
      <c r="H1088" s="6">
        <f t="shared" si="16"/>
        <v>81.347316106066231</v>
      </c>
    </row>
    <row r="1089" spans="1:8" ht="25.5" x14ac:dyDescent="0.25">
      <c r="A1089" s="1" t="s">
        <v>621</v>
      </c>
      <c r="B1089" s="9" t="s">
        <v>1023</v>
      </c>
      <c r="C1089" s="10"/>
      <c r="D1089" s="1" t="s">
        <v>1126</v>
      </c>
      <c r="F1089" s="3">
        <v>431868.86</v>
      </c>
      <c r="G1089" s="4">
        <v>368985.26</v>
      </c>
      <c r="H1089" s="6">
        <f t="shared" si="16"/>
        <v>85.439190961811889</v>
      </c>
    </row>
    <row r="1090" spans="1:8" ht="25.5" x14ac:dyDescent="0.25">
      <c r="A1090" s="1" t="s">
        <v>621</v>
      </c>
      <c r="B1090" s="9" t="s">
        <v>1023</v>
      </c>
      <c r="C1090" s="10"/>
      <c r="D1090" s="1" t="s">
        <v>1127</v>
      </c>
      <c r="F1090" s="3">
        <v>0</v>
      </c>
      <c r="G1090" s="4">
        <v>2327.48</v>
      </c>
      <c r="H1090" s="6">
        <v>0</v>
      </c>
    </row>
    <row r="1091" spans="1:8" ht="25.5" x14ac:dyDescent="0.25">
      <c r="A1091" s="1" t="s">
        <v>621</v>
      </c>
      <c r="B1091" s="9" t="s">
        <v>1023</v>
      </c>
      <c r="C1091" s="10"/>
      <c r="D1091" s="1" t="s">
        <v>1128</v>
      </c>
      <c r="F1091" s="3">
        <v>432345.75</v>
      </c>
      <c r="G1091" s="4">
        <v>315380.40000000002</v>
      </c>
      <c r="H1091" s="6">
        <f t="shared" si="16"/>
        <v>72.9463398217746</v>
      </c>
    </row>
    <row r="1092" spans="1:8" ht="25.5" x14ac:dyDescent="0.25">
      <c r="A1092" s="1" t="s">
        <v>621</v>
      </c>
      <c r="B1092" s="9" t="s">
        <v>1023</v>
      </c>
      <c r="C1092" s="10"/>
      <c r="D1092" s="1" t="s">
        <v>1129</v>
      </c>
      <c r="F1092" s="3">
        <v>1039254.38</v>
      </c>
      <c r="G1092" s="4">
        <v>898672.78</v>
      </c>
      <c r="H1092" s="6">
        <f t="shared" si="16"/>
        <v>86.472840268423994</v>
      </c>
    </row>
    <row r="1093" spans="1:8" ht="25.5" x14ac:dyDescent="0.25">
      <c r="A1093" s="1" t="s">
        <v>621</v>
      </c>
      <c r="B1093" s="9" t="s">
        <v>1023</v>
      </c>
      <c r="C1093" s="10"/>
      <c r="D1093" s="1" t="s">
        <v>1130</v>
      </c>
      <c r="F1093" s="3">
        <v>887256.01</v>
      </c>
      <c r="G1093" s="4">
        <v>830074.71</v>
      </c>
      <c r="H1093" s="6">
        <f t="shared" ref="H1093:H1156" si="17">G1093/F1093*100</f>
        <v>93.555264844021735</v>
      </c>
    </row>
    <row r="1094" spans="1:8" ht="25.5" x14ac:dyDescent="0.25">
      <c r="A1094" s="1" t="s">
        <v>621</v>
      </c>
      <c r="B1094" s="9" t="s">
        <v>1023</v>
      </c>
      <c r="C1094" s="10"/>
      <c r="D1094" s="1" t="s">
        <v>1131</v>
      </c>
      <c r="F1094" s="3">
        <v>975717.86</v>
      </c>
      <c r="G1094" s="4">
        <v>900668.01</v>
      </c>
      <c r="H1094" s="6">
        <f t="shared" si="17"/>
        <v>92.308242671708399</v>
      </c>
    </row>
    <row r="1095" spans="1:8" ht="25.5" x14ac:dyDescent="0.25">
      <c r="A1095" s="1" t="s">
        <v>621</v>
      </c>
      <c r="B1095" s="9" t="s">
        <v>1023</v>
      </c>
      <c r="C1095" s="10"/>
      <c r="D1095" s="1" t="s">
        <v>1132</v>
      </c>
      <c r="F1095" s="3">
        <v>1044933.2</v>
      </c>
      <c r="G1095" s="4">
        <v>911518.1</v>
      </c>
      <c r="H1095" s="6">
        <f t="shared" si="17"/>
        <v>87.232188622200923</v>
      </c>
    </row>
    <row r="1096" spans="1:8" ht="25.5" x14ac:dyDescent="0.25">
      <c r="A1096" s="1" t="s">
        <v>621</v>
      </c>
      <c r="B1096" s="9" t="s">
        <v>1023</v>
      </c>
      <c r="C1096" s="10"/>
      <c r="D1096" s="1" t="s">
        <v>1133</v>
      </c>
      <c r="F1096" s="3">
        <v>427537.72</v>
      </c>
      <c r="G1096" s="4">
        <v>356978.76</v>
      </c>
      <c r="H1096" s="6">
        <f t="shared" si="17"/>
        <v>83.496436291048198</v>
      </c>
    </row>
    <row r="1097" spans="1:8" ht="25.5" x14ac:dyDescent="0.25">
      <c r="A1097" s="1" t="s">
        <v>621</v>
      </c>
      <c r="B1097" s="9" t="s">
        <v>1023</v>
      </c>
      <c r="C1097" s="10"/>
      <c r="D1097" s="1" t="s">
        <v>1134</v>
      </c>
      <c r="F1097" s="3">
        <v>764561.20000000007</v>
      </c>
      <c r="G1097" s="4">
        <v>627566.96</v>
      </c>
      <c r="H1097" s="6">
        <f t="shared" si="17"/>
        <v>82.081978525721667</v>
      </c>
    </row>
    <row r="1098" spans="1:8" ht="25.5" x14ac:dyDescent="0.25">
      <c r="A1098" s="1" t="s">
        <v>621</v>
      </c>
      <c r="B1098" s="9" t="s">
        <v>1023</v>
      </c>
      <c r="C1098" s="10"/>
      <c r="D1098" s="1" t="s">
        <v>1135</v>
      </c>
      <c r="F1098" s="3">
        <v>407488.37</v>
      </c>
      <c r="G1098" s="4">
        <v>298208.26</v>
      </c>
      <c r="H1098" s="6">
        <f t="shared" si="17"/>
        <v>73.182029710443032</v>
      </c>
    </row>
    <row r="1099" spans="1:8" ht="25.5" x14ac:dyDescent="0.25">
      <c r="A1099" s="1" t="s">
        <v>621</v>
      </c>
      <c r="B1099" s="9" t="s">
        <v>1023</v>
      </c>
      <c r="C1099" s="10"/>
      <c r="D1099" s="1" t="s">
        <v>1136</v>
      </c>
      <c r="F1099" s="3">
        <v>445529.26</v>
      </c>
      <c r="G1099" s="4">
        <v>319802.17</v>
      </c>
      <c r="H1099" s="6">
        <f t="shared" si="17"/>
        <v>71.780284419478974</v>
      </c>
    </row>
    <row r="1100" spans="1:8" ht="25.5" x14ac:dyDescent="0.25">
      <c r="A1100" s="1" t="s">
        <v>621</v>
      </c>
      <c r="B1100" s="9" t="s">
        <v>1023</v>
      </c>
      <c r="C1100" s="10"/>
      <c r="D1100" s="1" t="s">
        <v>1137</v>
      </c>
      <c r="F1100" s="3">
        <v>424596.41</v>
      </c>
      <c r="G1100" s="4">
        <v>426119.35</v>
      </c>
      <c r="H1100" s="6">
        <f t="shared" si="17"/>
        <v>100.35867943395942</v>
      </c>
    </row>
    <row r="1101" spans="1:8" ht="25.5" x14ac:dyDescent="0.25">
      <c r="A1101" s="1" t="s">
        <v>621</v>
      </c>
      <c r="B1101" s="9" t="s">
        <v>1023</v>
      </c>
      <c r="C1101" s="10"/>
      <c r="D1101" s="1" t="s">
        <v>1138</v>
      </c>
      <c r="F1101" s="3">
        <v>593220.81000000006</v>
      </c>
      <c r="G1101" s="4">
        <v>596351</v>
      </c>
      <c r="H1101" s="6">
        <f t="shared" si="17"/>
        <v>100.5276601810378</v>
      </c>
    </row>
    <row r="1102" spans="1:8" ht="25.5" x14ac:dyDescent="0.25">
      <c r="A1102" s="1" t="s">
        <v>621</v>
      </c>
      <c r="B1102" s="9" t="s">
        <v>1023</v>
      </c>
      <c r="C1102" s="10"/>
      <c r="D1102" s="1" t="s">
        <v>1139</v>
      </c>
      <c r="F1102" s="3">
        <v>583976.76</v>
      </c>
      <c r="G1102" s="4">
        <v>511208.24</v>
      </c>
      <c r="H1102" s="6">
        <f t="shared" si="17"/>
        <v>87.539141112396322</v>
      </c>
    </row>
    <row r="1103" spans="1:8" ht="25.5" x14ac:dyDescent="0.25">
      <c r="A1103" s="1" t="s">
        <v>621</v>
      </c>
      <c r="B1103" s="9" t="s">
        <v>1023</v>
      </c>
      <c r="C1103" s="10"/>
      <c r="D1103" s="1" t="s">
        <v>1140</v>
      </c>
      <c r="F1103" s="3">
        <v>934163.17</v>
      </c>
      <c r="G1103" s="4">
        <v>855222.07</v>
      </c>
      <c r="H1103" s="6">
        <f t="shared" si="17"/>
        <v>91.549538395952808</v>
      </c>
    </row>
    <row r="1104" spans="1:8" ht="25.5" x14ac:dyDescent="0.25">
      <c r="A1104" s="1" t="s">
        <v>621</v>
      </c>
      <c r="B1104" s="9" t="s">
        <v>1023</v>
      </c>
      <c r="C1104" s="10"/>
      <c r="D1104" s="1" t="s">
        <v>1141</v>
      </c>
      <c r="F1104" s="3">
        <v>5522440.6800000006</v>
      </c>
      <c r="G1104" s="4">
        <v>4770716.6500000004</v>
      </c>
      <c r="H1104" s="6">
        <f t="shared" si="17"/>
        <v>86.387829701413835</v>
      </c>
    </row>
    <row r="1105" spans="1:8" ht="25.5" x14ac:dyDescent="0.25">
      <c r="A1105" s="1" t="s">
        <v>621</v>
      </c>
      <c r="B1105" s="9" t="s">
        <v>1023</v>
      </c>
      <c r="C1105" s="10"/>
      <c r="D1105" s="1" t="s">
        <v>1142</v>
      </c>
      <c r="F1105" s="3">
        <v>445009.51</v>
      </c>
      <c r="G1105" s="4">
        <v>414898.14</v>
      </c>
      <c r="H1105" s="6">
        <f t="shared" si="17"/>
        <v>93.233544604473735</v>
      </c>
    </row>
    <row r="1106" spans="1:8" ht="25.5" x14ac:dyDescent="0.25">
      <c r="A1106" s="1" t="s">
        <v>621</v>
      </c>
      <c r="B1106" s="9" t="s">
        <v>1023</v>
      </c>
      <c r="C1106" s="10"/>
      <c r="D1106" s="1" t="s">
        <v>1143</v>
      </c>
      <c r="F1106" s="3">
        <v>438838.2</v>
      </c>
      <c r="G1106" s="4">
        <v>434616.11</v>
      </c>
      <c r="H1106" s="6">
        <f t="shared" si="17"/>
        <v>99.037893692937402</v>
      </c>
    </row>
    <row r="1107" spans="1:8" ht="25.5" x14ac:dyDescent="0.25">
      <c r="A1107" s="1" t="s">
        <v>621</v>
      </c>
      <c r="B1107" s="9" t="s">
        <v>1023</v>
      </c>
      <c r="C1107" s="10"/>
      <c r="D1107" s="1" t="s">
        <v>1144</v>
      </c>
      <c r="F1107" s="3">
        <v>892024.80999999994</v>
      </c>
      <c r="G1107" s="4">
        <v>893545.94</v>
      </c>
      <c r="H1107" s="6">
        <f t="shared" si="17"/>
        <v>100.17052552607815</v>
      </c>
    </row>
    <row r="1108" spans="1:8" ht="25.5" x14ac:dyDescent="0.25">
      <c r="A1108" s="1" t="s">
        <v>621</v>
      </c>
      <c r="B1108" s="9" t="s">
        <v>1023</v>
      </c>
      <c r="C1108" s="10"/>
      <c r="D1108" s="1" t="s">
        <v>1145</v>
      </c>
      <c r="F1108" s="3">
        <v>595367.15999999992</v>
      </c>
      <c r="G1108" s="4">
        <v>551304.88</v>
      </c>
      <c r="H1108" s="6">
        <f t="shared" si="17"/>
        <v>92.59914167922868</v>
      </c>
    </row>
    <row r="1109" spans="1:8" ht="25.5" x14ac:dyDescent="0.25">
      <c r="A1109" s="1" t="s">
        <v>621</v>
      </c>
      <c r="B1109" s="9" t="s">
        <v>1023</v>
      </c>
      <c r="C1109" s="10"/>
      <c r="D1109" s="1" t="s">
        <v>1146</v>
      </c>
      <c r="F1109" s="3">
        <v>1044065.8599999999</v>
      </c>
      <c r="G1109" s="4">
        <v>1003952.98</v>
      </c>
      <c r="H1109" s="6">
        <f t="shared" si="17"/>
        <v>96.158012484001745</v>
      </c>
    </row>
    <row r="1110" spans="1:8" ht="25.5" x14ac:dyDescent="0.25">
      <c r="A1110" s="1" t="s">
        <v>621</v>
      </c>
      <c r="B1110" s="9" t="s">
        <v>1023</v>
      </c>
      <c r="C1110" s="10"/>
      <c r="D1110" s="1" t="s">
        <v>1147</v>
      </c>
      <c r="F1110" s="3">
        <v>1058143.97</v>
      </c>
      <c r="G1110" s="4">
        <v>951657.94</v>
      </c>
      <c r="H1110" s="6">
        <f t="shared" si="17"/>
        <v>89.936527257250248</v>
      </c>
    </row>
    <row r="1111" spans="1:8" ht="25.5" x14ac:dyDescent="0.25">
      <c r="A1111" s="1" t="s">
        <v>621</v>
      </c>
      <c r="B1111" s="9" t="s">
        <v>1023</v>
      </c>
      <c r="C1111" s="10"/>
      <c r="D1111" s="1" t="s">
        <v>1148</v>
      </c>
      <c r="F1111" s="3">
        <v>452931.06000000006</v>
      </c>
      <c r="G1111" s="4">
        <v>349359.24</v>
      </c>
      <c r="H1111" s="6">
        <f t="shared" si="17"/>
        <v>77.132983549416977</v>
      </c>
    </row>
    <row r="1112" spans="1:8" ht="25.5" x14ac:dyDescent="0.25">
      <c r="A1112" s="1" t="s">
        <v>621</v>
      </c>
      <c r="B1112" s="9" t="s">
        <v>1023</v>
      </c>
      <c r="C1112" s="10"/>
      <c r="D1112" s="1" t="s">
        <v>1149</v>
      </c>
      <c r="F1112" s="3">
        <v>1046362.78</v>
      </c>
      <c r="G1112" s="4">
        <v>879289.55</v>
      </c>
      <c r="H1112" s="6">
        <f t="shared" si="17"/>
        <v>84.032953656856947</v>
      </c>
    </row>
    <row r="1113" spans="1:8" ht="25.5" x14ac:dyDescent="0.25">
      <c r="A1113" s="1" t="s">
        <v>621</v>
      </c>
      <c r="B1113" s="9" t="s">
        <v>1023</v>
      </c>
      <c r="C1113" s="10"/>
      <c r="D1113" s="1" t="s">
        <v>1150</v>
      </c>
      <c r="F1113" s="3">
        <v>569825.77</v>
      </c>
      <c r="G1113" s="4">
        <v>489915.19</v>
      </c>
      <c r="H1113" s="6">
        <f t="shared" si="17"/>
        <v>85.976313426470682</v>
      </c>
    </row>
    <row r="1114" spans="1:8" ht="25.5" x14ac:dyDescent="0.25">
      <c r="A1114" s="1" t="s">
        <v>621</v>
      </c>
      <c r="B1114" s="9" t="s">
        <v>1023</v>
      </c>
      <c r="C1114" s="10"/>
      <c r="D1114" s="1" t="s">
        <v>1151</v>
      </c>
      <c r="F1114" s="3">
        <v>1049058.5499999998</v>
      </c>
      <c r="G1114" s="4">
        <v>1001726.84</v>
      </c>
      <c r="H1114" s="6">
        <f t="shared" si="17"/>
        <v>95.488172704945796</v>
      </c>
    </row>
    <row r="1115" spans="1:8" ht="25.5" x14ac:dyDescent="0.25">
      <c r="A1115" s="1" t="s">
        <v>621</v>
      </c>
      <c r="B1115" s="9" t="s">
        <v>1023</v>
      </c>
      <c r="C1115" s="10"/>
      <c r="D1115" s="1" t="s">
        <v>1152</v>
      </c>
      <c r="F1115" s="3">
        <v>0</v>
      </c>
      <c r="G1115" s="4">
        <v>1750.14</v>
      </c>
      <c r="H1115" s="6">
        <v>0</v>
      </c>
    </row>
    <row r="1116" spans="1:8" ht="25.5" x14ac:dyDescent="0.25">
      <c r="A1116" s="1" t="s">
        <v>621</v>
      </c>
      <c r="B1116" s="9" t="s">
        <v>1023</v>
      </c>
      <c r="C1116" s="10"/>
      <c r="D1116" s="1" t="s">
        <v>1153</v>
      </c>
      <c r="F1116" s="3">
        <v>449909.95999999996</v>
      </c>
      <c r="G1116" s="4">
        <v>380826.4</v>
      </c>
      <c r="H1116" s="6">
        <f t="shared" si="17"/>
        <v>84.64502541797475</v>
      </c>
    </row>
    <row r="1117" spans="1:8" ht="25.5" x14ac:dyDescent="0.25">
      <c r="A1117" s="1" t="s">
        <v>621</v>
      </c>
      <c r="B1117" s="9" t="s">
        <v>1023</v>
      </c>
      <c r="C1117" s="10"/>
      <c r="D1117" s="1" t="s">
        <v>1154</v>
      </c>
      <c r="F1117" s="3">
        <v>1038243.73</v>
      </c>
      <c r="G1117" s="4">
        <v>752878.81</v>
      </c>
      <c r="H1117" s="6">
        <f t="shared" si="17"/>
        <v>72.51465029314457</v>
      </c>
    </row>
    <row r="1118" spans="1:8" ht="25.5" x14ac:dyDescent="0.25">
      <c r="A1118" s="1" t="s">
        <v>621</v>
      </c>
      <c r="B1118" s="9" t="s">
        <v>1023</v>
      </c>
      <c r="C1118" s="10"/>
      <c r="D1118" s="1" t="s">
        <v>1155</v>
      </c>
      <c r="F1118" s="3">
        <v>1839487.79</v>
      </c>
      <c r="G1118" s="4">
        <v>1684212.78</v>
      </c>
      <c r="H1118" s="6">
        <f t="shared" si="17"/>
        <v>91.558790939297296</v>
      </c>
    </row>
    <row r="1119" spans="1:8" ht="25.5" x14ac:dyDescent="0.25">
      <c r="A1119" s="1" t="s">
        <v>621</v>
      </c>
      <c r="B1119" s="9" t="s">
        <v>1023</v>
      </c>
      <c r="C1119" s="10"/>
      <c r="D1119" s="1" t="s">
        <v>1156</v>
      </c>
      <c r="F1119" s="3">
        <v>1906820.2</v>
      </c>
      <c r="G1119" s="4">
        <v>1802848.02</v>
      </c>
      <c r="H1119" s="6">
        <f t="shared" si="17"/>
        <v>94.547352707927061</v>
      </c>
    </row>
    <row r="1120" spans="1:8" ht="25.5" x14ac:dyDescent="0.25">
      <c r="A1120" s="1" t="s">
        <v>621</v>
      </c>
      <c r="B1120" s="9" t="s">
        <v>1023</v>
      </c>
      <c r="C1120" s="10"/>
      <c r="D1120" s="1" t="s">
        <v>1157</v>
      </c>
      <c r="F1120" s="3">
        <v>1764880.01</v>
      </c>
      <c r="G1120" s="4">
        <v>1538659.2</v>
      </c>
      <c r="H1120" s="6">
        <f t="shared" si="17"/>
        <v>87.182085540194876</v>
      </c>
    </row>
    <row r="1121" spans="1:8" ht="25.5" x14ac:dyDescent="0.25">
      <c r="A1121" s="1" t="s">
        <v>621</v>
      </c>
      <c r="B1121" s="9" t="s">
        <v>1023</v>
      </c>
      <c r="C1121" s="10"/>
      <c r="D1121" s="1" t="s">
        <v>1158</v>
      </c>
      <c r="F1121" s="3">
        <v>1788003.84</v>
      </c>
      <c r="G1121" s="4">
        <v>1436188.02</v>
      </c>
      <c r="H1121" s="6">
        <f t="shared" si="17"/>
        <v>80.323542258164267</v>
      </c>
    </row>
    <row r="1122" spans="1:8" ht="25.5" x14ac:dyDescent="0.25">
      <c r="A1122" s="1" t="s">
        <v>621</v>
      </c>
      <c r="B1122" s="9" t="s">
        <v>1023</v>
      </c>
      <c r="C1122" s="10"/>
      <c r="D1122" s="1" t="s">
        <v>1159</v>
      </c>
      <c r="F1122" s="3">
        <v>276404.23</v>
      </c>
      <c r="G1122" s="4">
        <v>278606.46000000002</v>
      </c>
      <c r="H1122" s="6">
        <f t="shared" si="17"/>
        <v>100.79674251005495</v>
      </c>
    </row>
    <row r="1123" spans="1:8" ht="25.5" x14ac:dyDescent="0.25">
      <c r="A1123" s="1" t="s">
        <v>621</v>
      </c>
      <c r="B1123" s="9" t="s">
        <v>1023</v>
      </c>
      <c r="C1123" s="10"/>
      <c r="D1123" s="1" t="s">
        <v>1160</v>
      </c>
      <c r="F1123" s="3">
        <v>274439.20999999996</v>
      </c>
      <c r="G1123" s="4">
        <v>273630.55</v>
      </c>
      <c r="H1123" s="6">
        <f t="shared" si="17"/>
        <v>99.70534093870917</v>
      </c>
    </row>
    <row r="1124" spans="1:8" ht="25.5" x14ac:dyDescent="0.25">
      <c r="A1124" s="1" t="s">
        <v>621</v>
      </c>
      <c r="B1124" s="9" t="s">
        <v>1023</v>
      </c>
      <c r="C1124" s="10"/>
      <c r="D1124" s="1" t="s">
        <v>1161</v>
      </c>
      <c r="F1124" s="3">
        <v>277112</v>
      </c>
      <c r="G1124" s="4">
        <v>245423.13</v>
      </c>
      <c r="H1124" s="6">
        <f t="shared" si="17"/>
        <v>88.564598429515868</v>
      </c>
    </row>
    <row r="1125" spans="1:8" ht="25.5" x14ac:dyDescent="0.25">
      <c r="A1125" s="1" t="s">
        <v>621</v>
      </c>
      <c r="B1125" s="9" t="s">
        <v>1023</v>
      </c>
      <c r="C1125" s="10"/>
      <c r="D1125" s="1" t="s">
        <v>1162</v>
      </c>
      <c r="F1125" s="3">
        <v>435300.3</v>
      </c>
      <c r="G1125" s="4">
        <v>280844.02</v>
      </c>
      <c r="H1125" s="6">
        <f t="shared" si="17"/>
        <v>64.517304490715958</v>
      </c>
    </row>
    <row r="1126" spans="1:8" ht="25.5" x14ac:dyDescent="0.25">
      <c r="A1126" s="1" t="s">
        <v>621</v>
      </c>
      <c r="B1126" s="9" t="s">
        <v>1023</v>
      </c>
      <c r="C1126" s="10"/>
      <c r="D1126" s="1" t="s">
        <v>1163</v>
      </c>
      <c r="F1126" s="3">
        <v>277361.55</v>
      </c>
      <c r="G1126" s="4">
        <v>233903.52</v>
      </c>
      <c r="H1126" s="6">
        <f t="shared" si="17"/>
        <v>84.331631403127076</v>
      </c>
    </row>
    <row r="1127" spans="1:8" ht="25.5" x14ac:dyDescent="0.25">
      <c r="A1127" s="1" t="s">
        <v>621</v>
      </c>
      <c r="B1127" s="9" t="s">
        <v>1023</v>
      </c>
      <c r="C1127" s="10"/>
      <c r="D1127" s="1" t="s">
        <v>1164</v>
      </c>
      <c r="F1127" s="3">
        <v>272820.60000000003</v>
      </c>
      <c r="G1127" s="4">
        <v>196404.61</v>
      </c>
      <c r="H1127" s="6">
        <f t="shared" si="17"/>
        <v>71.990388555702893</v>
      </c>
    </row>
    <row r="1128" spans="1:8" ht="25.5" x14ac:dyDescent="0.25">
      <c r="A1128" s="1" t="s">
        <v>621</v>
      </c>
      <c r="B1128" s="9" t="s">
        <v>1023</v>
      </c>
      <c r="C1128" s="10"/>
      <c r="D1128" s="1" t="s">
        <v>1165</v>
      </c>
      <c r="F1128" s="3">
        <v>279259.87000000005</v>
      </c>
      <c r="G1128" s="4">
        <v>217859.95</v>
      </c>
      <c r="H1128" s="6">
        <f t="shared" si="17"/>
        <v>78.01333933156954</v>
      </c>
    </row>
    <row r="1129" spans="1:8" ht="25.5" x14ac:dyDescent="0.25">
      <c r="A1129" s="1" t="s">
        <v>621</v>
      </c>
      <c r="B1129" s="9" t="s">
        <v>1023</v>
      </c>
      <c r="C1129" s="10"/>
      <c r="D1129" s="1" t="s">
        <v>1166</v>
      </c>
      <c r="F1129" s="3">
        <v>1746767.45</v>
      </c>
      <c r="G1129" s="4">
        <v>1207727.3</v>
      </c>
      <c r="H1129" s="6">
        <f t="shared" si="17"/>
        <v>69.140703303121427</v>
      </c>
    </row>
    <row r="1130" spans="1:8" ht="25.5" x14ac:dyDescent="0.25">
      <c r="A1130" s="1" t="s">
        <v>621</v>
      </c>
      <c r="B1130" s="9" t="s">
        <v>1023</v>
      </c>
      <c r="C1130" s="10"/>
      <c r="D1130" s="1" t="s">
        <v>1167</v>
      </c>
      <c r="F1130" s="3">
        <v>755257.41999999993</v>
      </c>
      <c r="G1130" s="4">
        <v>643560.5</v>
      </c>
      <c r="H1130" s="6">
        <f t="shared" si="17"/>
        <v>85.210748409462838</v>
      </c>
    </row>
    <row r="1131" spans="1:8" ht="25.5" x14ac:dyDescent="0.25">
      <c r="A1131" s="1" t="s">
        <v>621</v>
      </c>
      <c r="B1131" s="9" t="s">
        <v>1023</v>
      </c>
      <c r="C1131" s="10"/>
      <c r="D1131" s="1" t="s">
        <v>1168</v>
      </c>
      <c r="F1131" s="3">
        <v>768595.98</v>
      </c>
      <c r="G1131" s="4">
        <v>672443.47</v>
      </c>
      <c r="H1131" s="6">
        <f t="shared" si="17"/>
        <v>87.489849998955236</v>
      </c>
    </row>
    <row r="1132" spans="1:8" ht="25.5" x14ac:dyDescent="0.25">
      <c r="A1132" s="1" t="s">
        <v>621</v>
      </c>
      <c r="B1132" s="9" t="s">
        <v>1023</v>
      </c>
      <c r="C1132" s="10"/>
      <c r="D1132" s="1" t="s">
        <v>1169</v>
      </c>
      <c r="F1132" s="3">
        <v>747666.68</v>
      </c>
      <c r="G1132" s="4">
        <v>657041.62</v>
      </c>
      <c r="H1132" s="6">
        <f t="shared" si="17"/>
        <v>87.878948945538127</v>
      </c>
    </row>
    <row r="1133" spans="1:8" ht="25.5" x14ac:dyDescent="0.25">
      <c r="A1133" s="1" t="s">
        <v>621</v>
      </c>
      <c r="B1133" s="9" t="s">
        <v>1023</v>
      </c>
      <c r="C1133" s="10"/>
      <c r="D1133" s="1" t="s">
        <v>1170</v>
      </c>
      <c r="F1133" s="3">
        <v>774205.18</v>
      </c>
      <c r="G1133" s="4">
        <v>719799.1</v>
      </c>
      <c r="H1133" s="6">
        <f t="shared" si="17"/>
        <v>92.972653580023831</v>
      </c>
    </row>
    <row r="1134" spans="1:8" ht="25.5" x14ac:dyDescent="0.25">
      <c r="A1134" s="1" t="s">
        <v>621</v>
      </c>
      <c r="B1134" s="9" t="s">
        <v>1023</v>
      </c>
      <c r="C1134" s="10"/>
      <c r="D1134" s="1" t="s">
        <v>1171</v>
      </c>
      <c r="F1134" s="3">
        <v>765831.55</v>
      </c>
      <c r="G1134" s="4">
        <v>498373.69</v>
      </c>
      <c r="H1134" s="6">
        <f t="shared" si="17"/>
        <v>65.076150231731759</v>
      </c>
    </row>
    <row r="1135" spans="1:8" ht="25.5" x14ac:dyDescent="0.25">
      <c r="A1135" s="1" t="s">
        <v>621</v>
      </c>
      <c r="B1135" s="9" t="s">
        <v>1023</v>
      </c>
      <c r="C1135" s="10"/>
      <c r="D1135" s="1" t="s">
        <v>1172</v>
      </c>
      <c r="F1135" s="3">
        <v>764018.17</v>
      </c>
      <c r="G1135" s="4">
        <v>654511.86</v>
      </c>
      <c r="H1135" s="6">
        <f t="shared" si="17"/>
        <v>85.667054227257438</v>
      </c>
    </row>
    <row r="1136" spans="1:8" ht="25.5" x14ac:dyDescent="0.25">
      <c r="A1136" s="1" t="s">
        <v>621</v>
      </c>
      <c r="B1136" s="9" t="s">
        <v>1023</v>
      </c>
      <c r="C1136" s="10"/>
      <c r="D1136" s="1" t="s">
        <v>1173</v>
      </c>
      <c r="F1136" s="3">
        <v>2039659.52</v>
      </c>
      <c r="G1136" s="4">
        <v>1634905.12</v>
      </c>
      <c r="H1136" s="6">
        <f t="shared" si="17"/>
        <v>80.155786000989039</v>
      </c>
    </row>
    <row r="1137" spans="1:8" ht="25.5" x14ac:dyDescent="0.25">
      <c r="A1137" s="1" t="s">
        <v>621</v>
      </c>
      <c r="B1137" s="9" t="s">
        <v>1023</v>
      </c>
      <c r="C1137" s="10"/>
      <c r="D1137" s="1" t="s">
        <v>1174</v>
      </c>
      <c r="F1137" s="3">
        <v>1396876.4000000001</v>
      </c>
      <c r="G1137" s="4">
        <v>1086643.98</v>
      </c>
      <c r="H1137" s="6">
        <f t="shared" si="17"/>
        <v>77.790989954444072</v>
      </c>
    </row>
    <row r="1138" spans="1:8" x14ac:dyDescent="0.25">
      <c r="A1138" s="1" t="s">
        <v>1175</v>
      </c>
      <c r="B1138" s="9" t="s">
        <v>1176</v>
      </c>
      <c r="C1138" s="10"/>
      <c r="D1138" s="1" t="s">
        <v>1177</v>
      </c>
      <c r="F1138" s="3">
        <v>464260.12999999995</v>
      </c>
      <c r="G1138" s="4">
        <v>408296.94</v>
      </c>
      <c r="H1138" s="6">
        <f t="shared" si="17"/>
        <v>87.945725599999307</v>
      </c>
    </row>
    <row r="1139" spans="1:8" x14ac:dyDescent="0.25">
      <c r="A1139" s="1" t="s">
        <v>1175</v>
      </c>
      <c r="B1139" s="9" t="s">
        <v>1176</v>
      </c>
      <c r="C1139" s="10"/>
      <c r="D1139" s="1" t="s">
        <v>1178</v>
      </c>
      <c r="F1139" s="3">
        <v>472547.15</v>
      </c>
      <c r="G1139" s="4">
        <v>388673.16</v>
      </c>
      <c r="H1139" s="6">
        <f t="shared" si="17"/>
        <v>82.250662182599115</v>
      </c>
    </row>
    <row r="1140" spans="1:8" x14ac:dyDescent="0.25">
      <c r="A1140" s="1" t="s">
        <v>1175</v>
      </c>
      <c r="B1140" s="9" t="s">
        <v>1176</v>
      </c>
      <c r="C1140" s="10"/>
      <c r="D1140" s="1" t="s">
        <v>1179</v>
      </c>
      <c r="F1140" s="3">
        <v>475411.05</v>
      </c>
      <c r="G1140" s="4">
        <v>287493.52</v>
      </c>
      <c r="H1140" s="6">
        <f t="shared" si="17"/>
        <v>60.472620482843219</v>
      </c>
    </row>
    <row r="1141" spans="1:8" x14ac:dyDescent="0.25">
      <c r="A1141" s="1" t="s">
        <v>1175</v>
      </c>
      <c r="B1141" s="9" t="s">
        <v>1176</v>
      </c>
      <c r="C1141" s="10"/>
      <c r="D1141" s="1" t="s">
        <v>1180</v>
      </c>
      <c r="F1141" s="3">
        <v>524056.03</v>
      </c>
      <c r="G1141" s="4">
        <v>463743.43</v>
      </c>
      <c r="H1141" s="6">
        <f t="shared" si="17"/>
        <v>88.49119243986182</v>
      </c>
    </row>
    <row r="1142" spans="1:8" x14ac:dyDescent="0.25">
      <c r="A1142" s="1" t="s">
        <v>1175</v>
      </c>
      <c r="B1142" s="9" t="s">
        <v>1176</v>
      </c>
      <c r="C1142" s="10"/>
      <c r="D1142" s="1" t="s">
        <v>1181</v>
      </c>
      <c r="F1142" s="3">
        <v>567207.11</v>
      </c>
      <c r="G1142" s="4">
        <v>346058.41</v>
      </c>
      <c r="H1142" s="6">
        <f t="shared" si="17"/>
        <v>61.010943604003828</v>
      </c>
    </row>
    <row r="1143" spans="1:8" x14ac:dyDescent="0.25">
      <c r="A1143" s="1" t="s">
        <v>1175</v>
      </c>
      <c r="B1143" s="9" t="s">
        <v>1176</v>
      </c>
      <c r="C1143" s="10"/>
      <c r="D1143" s="1" t="s">
        <v>1182</v>
      </c>
      <c r="F1143" s="3">
        <v>187672.28</v>
      </c>
      <c r="G1143" s="4">
        <v>96376.85</v>
      </c>
      <c r="H1143" s="6">
        <f t="shared" si="17"/>
        <v>51.353801424483144</v>
      </c>
    </row>
    <row r="1144" spans="1:8" x14ac:dyDescent="0.25">
      <c r="A1144" s="1" t="s">
        <v>1175</v>
      </c>
      <c r="B1144" s="9" t="s">
        <v>1176</v>
      </c>
      <c r="C1144" s="10"/>
      <c r="D1144" s="1" t="s">
        <v>1183</v>
      </c>
      <c r="F1144" s="3">
        <v>569937.11</v>
      </c>
      <c r="G1144" s="4">
        <v>202963.26</v>
      </c>
      <c r="H1144" s="6">
        <f t="shared" si="17"/>
        <v>35.611518611237649</v>
      </c>
    </row>
    <row r="1145" spans="1:8" x14ac:dyDescent="0.25">
      <c r="A1145" s="1" t="s">
        <v>1175</v>
      </c>
      <c r="B1145" s="9" t="s">
        <v>1176</v>
      </c>
      <c r="C1145" s="10"/>
      <c r="D1145" s="1" t="s">
        <v>1184</v>
      </c>
      <c r="F1145" s="3">
        <v>459363.69999999995</v>
      </c>
      <c r="G1145" s="4">
        <v>339797.42</v>
      </c>
      <c r="H1145" s="6">
        <f t="shared" si="17"/>
        <v>73.971325988535881</v>
      </c>
    </row>
    <row r="1146" spans="1:8" x14ac:dyDescent="0.25">
      <c r="A1146" s="1" t="s">
        <v>1175</v>
      </c>
      <c r="B1146" s="9" t="s">
        <v>1176</v>
      </c>
      <c r="C1146" s="10"/>
      <c r="D1146" s="1" t="s">
        <v>1185</v>
      </c>
      <c r="F1146" s="3">
        <v>463544.68</v>
      </c>
      <c r="G1146" s="4">
        <v>402727.94</v>
      </c>
      <c r="H1146" s="6">
        <f t="shared" si="17"/>
        <v>86.880069468168642</v>
      </c>
    </row>
    <row r="1147" spans="1:8" x14ac:dyDescent="0.25">
      <c r="A1147" s="1" t="s">
        <v>1175</v>
      </c>
      <c r="B1147" s="9" t="s">
        <v>1176</v>
      </c>
      <c r="C1147" s="10"/>
      <c r="D1147" s="1" t="s">
        <v>1186</v>
      </c>
      <c r="F1147" s="3">
        <v>585230.82000000007</v>
      </c>
      <c r="G1147" s="4">
        <v>488520.83</v>
      </c>
      <c r="H1147" s="6">
        <f t="shared" si="17"/>
        <v>83.474897989822196</v>
      </c>
    </row>
    <row r="1148" spans="1:8" x14ac:dyDescent="0.25">
      <c r="A1148" s="1" t="s">
        <v>1175</v>
      </c>
      <c r="B1148" s="9" t="s">
        <v>1176</v>
      </c>
      <c r="C1148" s="10"/>
      <c r="D1148" s="1" t="s">
        <v>1187</v>
      </c>
      <c r="F1148" s="3">
        <v>657464.97</v>
      </c>
      <c r="G1148" s="4">
        <v>647088.32999999996</v>
      </c>
      <c r="H1148" s="6">
        <f t="shared" si="17"/>
        <v>98.421719715348488</v>
      </c>
    </row>
    <row r="1149" spans="1:8" x14ac:dyDescent="0.25">
      <c r="A1149" s="1" t="s">
        <v>1175</v>
      </c>
      <c r="B1149" s="9" t="s">
        <v>1176</v>
      </c>
      <c r="C1149" s="10"/>
      <c r="D1149" s="1" t="s">
        <v>1188</v>
      </c>
      <c r="F1149" s="3">
        <v>586026.32999999996</v>
      </c>
      <c r="G1149" s="4">
        <v>486173.84</v>
      </c>
      <c r="H1149" s="6">
        <f t="shared" si="17"/>
        <v>82.961091526382447</v>
      </c>
    </row>
    <row r="1150" spans="1:8" x14ac:dyDescent="0.25">
      <c r="A1150" s="1" t="s">
        <v>1175</v>
      </c>
      <c r="B1150" s="9" t="s">
        <v>1176</v>
      </c>
      <c r="C1150" s="10"/>
      <c r="D1150" s="1" t="s">
        <v>1189</v>
      </c>
      <c r="F1150" s="3">
        <v>589086.47</v>
      </c>
      <c r="G1150" s="4">
        <v>523386.94</v>
      </c>
      <c r="H1150" s="6">
        <f t="shared" si="17"/>
        <v>88.847217964452668</v>
      </c>
    </row>
    <row r="1151" spans="1:8" x14ac:dyDescent="0.25">
      <c r="A1151" s="1" t="s">
        <v>1175</v>
      </c>
      <c r="B1151" s="9" t="s">
        <v>1190</v>
      </c>
      <c r="C1151" s="10"/>
      <c r="D1151" s="1" t="s">
        <v>1191</v>
      </c>
      <c r="F1151" s="3">
        <v>292139.03999999998</v>
      </c>
      <c r="G1151" s="4">
        <v>113509.82</v>
      </c>
      <c r="H1151" s="6">
        <f t="shared" si="17"/>
        <v>38.854724791318553</v>
      </c>
    </row>
    <row r="1152" spans="1:8" ht="25.5" x14ac:dyDescent="0.25">
      <c r="A1152" s="1" t="s">
        <v>1192</v>
      </c>
      <c r="B1152" s="9" t="s">
        <v>1193</v>
      </c>
      <c r="C1152" s="10"/>
      <c r="D1152" s="1" t="s">
        <v>1194</v>
      </c>
      <c r="F1152" s="3">
        <v>256164.65</v>
      </c>
      <c r="G1152" s="4">
        <v>241448.44</v>
      </c>
      <c r="H1152" s="6">
        <f t="shared" si="17"/>
        <v>94.255175333520853</v>
      </c>
    </row>
    <row r="1153" spans="1:8" ht="25.5" x14ac:dyDescent="0.25">
      <c r="A1153" s="1" t="s">
        <v>1192</v>
      </c>
      <c r="B1153" s="9" t="s">
        <v>1193</v>
      </c>
      <c r="C1153" s="10"/>
      <c r="D1153" s="1" t="s">
        <v>1195</v>
      </c>
      <c r="F1153" s="3">
        <v>260971.55</v>
      </c>
      <c r="G1153" s="4">
        <v>260838.85</v>
      </c>
      <c r="H1153" s="6">
        <f t="shared" si="17"/>
        <v>99.949151545446242</v>
      </c>
    </row>
    <row r="1154" spans="1:8" ht="25.5" x14ac:dyDescent="0.25">
      <c r="A1154" s="1" t="s">
        <v>1192</v>
      </c>
      <c r="B1154" s="9" t="s">
        <v>1193</v>
      </c>
      <c r="C1154" s="10"/>
      <c r="D1154" s="1" t="s">
        <v>1196</v>
      </c>
      <c r="F1154" s="3">
        <v>255413.78999999998</v>
      </c>
      <c r="G1154" s="4">
        <v>239394.3</v>
      </c>
      <c r="H1154" s="6">
        <f t="shared" si="17"/>
        <v>93.728024630150159</v>
      </c>
    </row>
    <row r="1155" spans="1:8" ht="25.5" x14ac:dyDescent="0.25">
      <c r="A1155" s="1" t="s">
        <v>1192</v>
      </c>
      <c r="B1155" s="9" t="s">
        <v>1193</v>
      </c>
      <c r="C1155" s="10"/>
      <c r="D1155" s="1" t="s">
        <v>1197</v>
      </c>
      <c r="F1155" s="3">
        <v>242245.78</v>
      </c>
      <c r="G1155" s="4">
        <v>215980.24</v>
      </c>
      <c r="H1155" s="6">
        <f t="shared" si="17"/>
        <v>89.157482949754581</v>
      </c>
    </row>
    <row r="1156" spans="1:8" ht="25.5" x14ac:dyDescent="0.25">
      <c r="A1156" s="1" t="s">
        <v>1192</v>
      </c>
      <c r="B1156" s="9" t="s">
        <v>1193</v>
      </c>
      <c r="C1156" s="10"/>
      <c r="D1156" s="1" t="s">
        <v>1198</v>
      </c>
      <c r="F1156" s="3">
        <v>258623.91999999998</v>
      </c>
      <c r="G1156" s="4">
        <v>256663.1</v>
      </c>
      <c r="H1156" s="6">
        <f t="shared" si="17"/>
        <v>99.241825736768675</v>
      </c>
    </row>
    <row r="1157" spans="1:8" ht="25.5" x14ac:dyDescent="0.25">
      <c r="A1157" s="1" t="s">
        <v>1192</v>
      </c>
      <c r="B1157" s="9" t="s">
        <v>1193</v>
      </c>
      <c r="C1157" s="10"/>
      <c r="D1157" s="1" t="s">
        <v>1199</v>
      </c>
      <c r="F1157" s="3">
        <v>247177.25</v>
      </c>
      <c r="G1157" s="4">
        <v>247110.84</v>
      </c>
      <c r="H1157" s="6">
        <f t="shared" ref="H1157:H1220" si="18">G1157/F1157*100</f>
        <v>99.973132640645517</v>
      </c>
    </row>
    <row r="1158" spans="1:8" ht="25.5" x14ac:dyDescent="0.25">
      <c r="A1158" s="1" t="s">
        <v>1192</v>
      </c>
      <c r="B1158" s="9" t="s">
        <v>1193</v>
      </c>
      <c r="C1158" s="10"/>
      <c r="D1158" s="1" t="s">
        <v>1200</v>
      </c>
      <c r="F1158" s="3">
        <v>464271.04</v>
      </c>
      <c r="G1158" s="4">
        <v>306885.08</v>
      </c>
      <c r="H1158" s="6">
        <f t="shared" si="18"/>
        <v>66.100414102934351</v>
      </c>
    </row>
    <row r="1159" spans="1:8" ht="25.5" x14ac:dyDescent="0.25">
      <c r="A1159" s="1" t="s">
        <v>1192</v>
      </c>
      <c r="B1159" s="9" t="s">
        <v>1193</v>
      </c>
      <c r="C1159" s="10"/>
      <c r="D1159" s="1" t="s">
        <v>1201</v>
      </c>
      <c r="F1159" s="3">
        <v>403779.12999999995</v>
      </c>
      <c r="G1159" s="4">
        <v>343354.92</v>
      </c>
      <c r="H1159" s="6">
        <f t="shared" si="18"/>
        <v>85.035331073203324</v>
      </c>
    </row>
    <row r="1160" spans="1:8" ht="25.5" x14ac:dyDescent="0.25">
      <c r="A1160" s="1" t="s">
        <v>1192</v>
      </c>
      <c r="B1160" s="9" t="s">
        <v>1193</v>
      </c>
      <c r="C1160" s="10"/>
      <c r="D1160" s="1" t="s">
        <v>1202</v>
      </c>
      <c r="F1160" s="3">
        <v>500337.08999999997</v>
      </c>
      <c r="G1160" s="4">
        <v>430761.4</v>
      </c>
      <c r="H1160" s="6">
        <f t="shared" si="18"/>
        <v>86.094236987307909</v>
      </c>
    </row>
    <row r="1161" spans="1:8" ht="25.5" x14ac:dyDescent="0.25">
      <c r="A1161" s="1" t="s">
        <v>1192</v>
      </c>
      <c r="B1161" s="9" t="s">
        <v>1193</v>
      </c>
      <c r="C1161" s="10"/>
      <c r="D1161" s="1" t="s">
        <v>1203</v>
      </c>
      <c r="F1161" s="3">
        <v>441245.89</v>
      </c>
      <c r="G1161" s="4">
        <v>374238.24</v>
      </c>
      <c r="H1161" s="6">
        <f t="shared" si="18"/>
        <v>84.813988862309856</v>
      </c>
    </row>
    <row r="1162" spans="1:8" ht="25.5" x14ac:dyDescent="0.25">
      <c r="A1162" s="1" t="s">
        <v>1192</v>
      </c>
      <c r="B1162" s="9" t="s">
        <v>1193</v>
      </c>
      <c r="C1162" s="10"/>
      <c r="D1162" s="1" t="s">
        <v>1204</v>
      </c>
      <c r="F1162" s="3">
        <v>449833.61</v>
      </c>
      <c r="G1162" s="4">
        <v>380489.54</v>
      </c>
      <c r="H1162" s="6">
        <f t="shared" si="18"/>
        <v>84.584506702378235</v>
      </c>
    </row>
    <row r="1163" spans="1:8" ht="25.5" x14ac:dyDescent="0.25">
      <c r="A1163" s="1" t="s">
        <v>1192</v>
      </c>
      <c r="B1163" s="9" t="s">
        <v>1193</v>
      </c>
      <c r="C1163" s="10"/>
      <c r="D1163" s="1" t="s">
        <v>1205</v>
      </c>
      <c r="F1163" s="3">
        <v>530349.12</v>
      </c>
      <c r="G1163" s="4">
        <v>446386.27</v>
      </c>
      <c r="H1163" s="6">
        <f t="shared" si="18"/>
        <v>84.168381386208395</v>
      </c>
    </row>
    <row r="1164" spans="1:8" ht="25.5" x14ac:dyDescent="0.25">
      <c r="A1164" s="1" t="s">
        <v>1192</v>
      </c>
      <c r="B1164" s="9" t="s">
        <v>1193</v>
      </c>
      <c r="C1164" s="10"/>
      <c r="D1164" s="1" t="s">
        <v>1206</v>
      </c>
      <c r="F1164" s="3">
        <v>513706.02</v>
      </c>
      <c r="G1164" s="4">
        <v>454955.62</v>
      </c>
      <c r="H1164" s="6">
        <f t="shared" si="18"/>
        <v>88.563419988732079</v>
      </c>
    </row>
    <row r="1165" spans="1:8" ht="25.5" x14ac:dyDescent="0.25">
      <c r="A1165" s="1" t="s">
        <v>1192</v>
      </c>
      <c r="B1165" s="9" t="s">
        <v>1193</v>
      </c>
      <c r="C1165" s="10"/>
      <c r="D1165" s="1" t="s">
        <v>1207</v>
      </c>
      <c r="F1165" s="3">
        <v>496632.10000000003</v>
      </c>
      <c r="G1165" s="4">
        <v>498222.89</v>
      </c>
      <c r="H1165" s="6">
        <f t="shared" si="18"/>
        <v>100.32031558169518</v>
      </c>
    </row>
    <row r="1166" spans="1:8" ht="25.5" x14ac:dyDescent="0.25">
      <c r="A1166" s="1" t="s">
        <v>1192</v>
      </c>
      <c r="B1166" s="9" t="s">
        <v>1193</v>
      </c>
      <c r="C1166" s="10"/>
      <c r="D1166" s="1" t="s">
        <v>1208</v>
      </c>
      <c r="F1166" s="3">
        <v>252346.68</v>
      </c>
      <c r="G1166" s="4">
        <v>252793.08</v>
      </c>
      <c r="H1166" s="6">
        <f t="shared" si="18"/>
        <v>100.17689949398185</v>
      </c>
    </row>
    <row r="1167" spans="1:8" ht="25.5" x14ac:dyDescent="0.25">
      <c r="A1167" s="1" t="s">
        <v>1192</v>
      </c>
      <c r="B1167" s="9" t="s">
        <v>1193</v>
      </c>
      <c r="C1167" s="10"/>
      <c r="D1167" s="1" t="s">
        <v>1209</v>
      </c>
      <c r="F1167" s="3">
        <v>560478</v>
      </c>
      <c r="G1167" s="4">
        <v>562354.69999999995</v>
      </c>
      <c r="H1167" s="6">
        <f t="shared" si="18"/>
        <v>100.33483919083352</v>
      </c>
    </row>
    <row r="1168" spans="1:8" ht="25.5" x14ac:dyDescent="0.25">
      <c r="A1168" s="1" t="s">
        <v>1192</v>
      </c>
      <c r="B1168" s="9" t="s">
        <v>1193</v>
      </c>
      <c r="C1168" s="10"/>
      <c r="D1168" s="1" t="s">
        <v>1210</v>
      </c>
      <c r="F1168" s="3">
        <v>253804.93</v>
      </c>
      <c r="G1168" s="4">
        <v>205445.62</v>
      </c>
      <c r="H1168" s="6">
        <f t="shared" si="18"/>
        <v>80.946268459009048</v>
      </c>
    </row>
    <row r="1169" spans="1:8" ht="25.5" x14ac:dyDescent="0.25">
      <c r="A1169" s="1" t="s">
        <v>1192</v>
      </c>
      <c r="B1169" s="9" t="s">
        <v>1193</v>
      </c>
      <c r="C1169" s="10"/>
      <c r="D1169" s="1" t="s">
        <v>1211</v>
      </c>
      <c r="F1169" s="3">
        <v>255195.88</v>
      </c>
      <c r="G1169" s="4">
        <v>256181.88</v>
      </c>
      <c r="H1169" s="6">
        <f t="shared" si="18"/>
        <v>100.3863698739964</v>
      </c>
    </row>
    <row r="1170" spans="1:8" ht="25.5" x14ac:dyDescent="0.25">
      <c r="A1170" s="1" t="s">
        <v>1192</v>
      </c>
      <c r="B1170" s="9" t="s">
        <v>1193</v>
      </c>
      <c r="C1170" s="10"/>
      <c r="D1170" s="1" t="s">
        <v>1212</v>
      </c>
      <c r="F1170" s="3">
        <v>260555.7</v>
      </c>
      <c r="G1170" s="4">
        <v>261427.57</v>
      </c>
      <c r="H1170" s="6">
        <f t="shared" si="18"/>
        <v>100.33461943070139</v>
      </c>
    </row>
    <row r="1171" spans="1:8" ht="25.5" x14ac:dyDescent="0.25">
      <c r="A1171" s="1" t="s">
        <v>1192</v>
      </c>
      <c r="B1171" s="9" t="s">
        <v>1193</v>
      </c>
      <c r="C1171" s="10"/>
      <c r="D1171" s="1" t="s">
        <v>1213</v>
      </c>
      <c r="F1171" s="3">
        <v>257671.02</v>
      </c>
      <c r="G1171" s="4">
        <v>182110.35</v>
      </c>
      <c r="H1171" s="6">
        <f t="shared" si="18"/>
        <v>70.675526491104819</v>
      </c>
    </row>
    <row r="1172" spans="1:8" ht="25.5" x14ac:dyDescent="0.25">
      <c r="A1172" s="1" t="s">
        <v>1192</v>
      </c>
      <c r="B1172" s="9" t="s">
        <v>1193</v>
      </c>
      <c r="C1172" s="10"/>
      <c r="D1172" s="1" t="s">
        <v>1214</v>
      </c>
      <c r="F1172" s="3">
        <v>563274.62</v>
      </c>
      <c r="G1172" s="4">
        <v>546701.88</v>
      </c>
      <c r="H1172" s="6">
        <f t="shared" si="18"/>
        <v>97.057786839392833</v>
      </c>
    </row>
    <row r="1173" spans="1:8" ht="25.5" x14ac:dyDescent="0.25">
      <c r="A1173" s="1" t="s">
        <v>1192</v>
      </c>
      <c r="B1173" s="9" t="s">
        <v>1193</v>
      </c>
      <c r="C1173" s="10"/>
      <c r="D1173" s="1" t="s">
        <v>1215</v>
      </c>
      <c r="F1173" s="3">
        <v>254048.01</v>
      </c>
      <c r="G1173" s="4">
        <v>228860.41</v>
      </c>
      <c r="H1173" s="6">
        <f t="shared" si="18"/>
        <v>90.085496044625586</v>
      </c>
    </row>
    <row r="1174" spans="1:8" ht="25.5" x14ac:dyDescent="0.25">
      <c r="A1174" s="1" t="s">
        <v>1192</v>
      </c>
      <c r="B1174" s="9" t="s">
        <v>1193</v>
      </c>
      <c r="C1174" s="10"/>
      <c r="D1174" s="1" t="s">
        <v>1216</v>
      </c>
      <c r="F1174" s="3">
        <v>258896.02</v>
      </c>
      <c r="G1174" s="4">
        <v>256214.61</v>
      </c>
      <c r="H1174" s="6">
        <f t="shared" si="18"/>
        <v>98.964290760437336</v>
      </c>
    </row>
    <row r="1175" spans="1:8" ht="25.5" x14ac:dyDescent="0.25">
      <c r="A1175" s="1" t="s">
        <v>1192</v>
      </c>
      <c r="B1175" s="9" t="s">
        <v>1217</v>
      </c>
      <c r="C1175" s="10"/>
      <c r="D1175" s="1" t="s">
        <v>1218</v>
      </c>
      <c r="F1175" s="3">
        <v>600382.55999999994</v>
      </c>
      <c r="G1175" s="4">
        <v>525367.97</v>
      </c>
      <c r="H1175" s="6">
        <f t="shared" si="18"/>
        <v>87.505534804342091</v>
      </c>
    </row>
    <row r="1176" spans="1:8" x14ac:dyDescent="0.25">
      <c r="A1176" s="1" t="s">
        <v>1219</v>
      </c>
      <c r="B1176" s="9" t="s">
        <v>1220</v>
      </c>
      <c r="C1176" s="10"/>
      <c r="D1176" s="1" t="s">
        <v>1221</v>
      </c>
      <c r="F1176" s="3">
        <v>277377.37</v>
      </c>
      <c r="G1176" s="4">
        <v>106323.36</v>
      </c>
      <c r="H1176" s="6">
        <f t="shared" si="18"/>
        <v>38.331663466273405</v>
      </c>
    </row>
    <row r="1177" spans="1:8" x14ac:dyDescent="0.25">
      <c r="A1177" s="1" t="s">
        <v>1219</v>
      </c>
      <c r="B1177" s="9" t="s">
        <v>1220</v>
      </c>
      <c r="C1177" s="10"/>
      <c r="D1177" s="1" t="s">
        <v>1222</v>
      </c>
      <c r="F1177" s="3">
        <v>294316.28999999998</v>
      </c>
      <c r="G1177" s="4">
        <v>100889.47</v>
      </c>
      <c r="H1177" s="6">
        <f t="shared" si="18"/>
        <v>34.279268062260506</v>
      </c>
    </row>
    <row r="1178" spans="1:8" x14ac:dyDescent="0.25">
      <c r="A1178" s="1" t="s">
        <v>1219</v>
      </c>
      <c r="B1178" s="9" t="s">
        <v>1220</v>
      </c>
      <c r="C1178" s="10"/>
      <c r="D1178" s="1" t="s">
        <v>1223</v>
      </c>
      <c r="F1178" s="3">
        <v>276484.78000000003</v>
      </c>
      <c r="G1178" s="4">
        <v>42567.97</v>
      </c>
      <c r="H1178" s="6">
        <f t="shared" si="18"/>
        <v>15.396135006057113</v>
      </c>
    </row>
    <row r="1179" spans="1:8" x14ac:dyDescent="0.25">
      <c r="A1179" s="1" t="s">
        <v>1219</v>
      </c>
      <c r="B1179" s="9" t="s">
        <v>1220</v>
      </c>
      <c r="C1179" s="10"/>
      <c r="D1179" s="1" t="s">
        <v>1224</v>
      </c>
      <c r="F1179" s="3">
        <v>269695.14999999997</v>
      </c>
      <c r="G1179" s="4">
        <v>108213.14</v>
      </c>
      <c r="H1179" s="6">
        <f t="shared" si="18"/>
        <v>40.124243984365314</v>
      </c>
    </row>
    <row r="1180" spans="1:8" x14ac:dyDescent="0.25">
      <c r="A1180" s="1" t="s">
        <v>1219</v>
      </c>
      <c r="B1180" s="9" t="s">
        <v>1220</v>
      </c>
      <c r="C1180" s="10"/>
      <c r="D1180" s="1" t="s">
        <v>1225</v>
      </c>
      <c r="F1180" s="3">
        <v>453728.98</v>
      </c>
      <c r="G1180" s="4">
        <v>215240.24</v>
      </c>
      <c r="H1180" s="6">
        <f t="shared" si="18"/>
        <v>47.438063136280164</v>
      </c>
    </row>
    <row r="1181" spans="1:8" x14ac:dyDescent="0.25">
      <c r="A1181" s="1" t="s">
        <v>1219</v>
      </c>
      <c r="B1181" s="9" t="s">
        <v>1220</v>
      </c>
      <c r="C1181" s="10"/>
      <c r="D1181" s="1" t="s">
        <v>1226</v>
      </c>
      <c r="F1181" s="3">
        <v>563409.94000000006</v>
      </c>
      <c r="G1181" s="4">
        <v>444513.48</v>
      </c>
      <c r="H1181" s="6">
        <f t="shared" si="18"/>
        <v>78.896989286344493</v>
      </c>
    </row>
    <row r="1182" spans="1:8" x14ac:dyDescent="0.25">
      <c r="A1182" s="1" t="s">
        <v>1219</v>
      </c>
      <c r="B1182" s="9" t="s">
        <v>1220</v>
      </c>
      <c r="C1182" s="10"/>
      <c r="D1182" s="1" t="s">
        <v>1227</v>
      </c>
      <c r="F1182" s="3">
        <v>575570.37</v>
      </c>
      <c r="G1182" s="4">
        <v>272475.39</v>
      </c>
      <c r="H1182" s="6">
        <f t="shared" si="18"/>
        <v>47.340065472793533</v>
      </c>
    </row>
    <row r="1183" spans="1:8" x14ac:dyDescent="0.25">
      <c r="A1183" s="1" t="s">
        <v>1219</v>
      </c>
      <c r="B1183" s="9" t="s">
        <v>1220</v>
      </c>
      <c r="C1183" s="10"/>
      <c r="D1183" s="1" t="s">
        <v>1228</v>
      </c>
      <c r="F1183" s="3">
        <v>572795.55000000005</v>
      </c>
      <c r="G1183" s="4">
        <v>228515.64</v>
      </c>
      <c r="H1183" s="6">
        <f t="shared" si="18"/>
        <v>39.894800160371361</v>
      </c>
    </row>
    <row r="1184" spans="1:8" x14ac:dyDescent="0.25">
      <c r="A1184" s="1" t="s">
        <v>1219</v>
      </c>
      <c r="B1184" s="9" t="s">
        <v>1229</v>
      </c>
      <c r="C1184" s="10"/>
      <c r="D1184" s="1" t="s">
        <v>1230</v>
      </c>
      <c r="F1184" s="3">
        <v>256587.18000000002</v>
      </c>
      <c r="G1184" s="4">
        <v>258989.11</v>
      </c>
      <c r="H1184" s="6">
        <f t="shared" si="18"/>
        <v>100.93610678444651</v>
      </c>
    </row>
    <row r="1185" spans="1:8" x14ac:dyDescent="0.25">
      <c r="A1185" s="1" t="s">
        <v>1219</v>
      </c>
      <c r="B1185" s="9" t="s">
        <v>1229</v>
      </c>
      <c r="C1185" s="10"/>
      <c r="D1185" s="1" t="s">
        <v>1231</v>
      </c>
      <c r="F1185" s="3">
        <v>452306.25</v>
      </c>
      <c r="G1185" s="4">
        <v>256210.71</v>
      </c>
      <c r="H1185" s="6">
        <f t="shared" si="18"/>
        <v>56.645405629482241</v>
      </c>
    </row>
    <row r="1186" spans="1:8" x14ac:dyDescent="0.25">
      <c r="A1186" s="1" t="s">
        <v>1219</v>
      </c>
      <c r="B1186" s="9" t="s">
        <v>1229</v>
      </c>
      <c r="C1186" s="10"/>
      <c r="D1186" s="1" t="s">
        <v>1232</v>
      </c>
      <c r="F1186" s="3">
        <v>226257.91</v>
      </c>
      <c r="G1186" s="4">
        <v>201260.51</v>
      </c>
      <c r="H1186" s="6">
        <f t="shared" si="18"/>
        <v>88.951811673678066</v>
      </c>
    </row>
    <row r="1187" spans="1:8" x14ac:dyDescent="0.25">
      <c r="A1187" s="1" t="s">
        <v>1219</v>
      </c>
      <c r="B1187" s="9" t="s">
        <v>1229</v>
      </c>
      <c r="C1187" s="10"/>
      <c r="D1187" s="1" t="s">
        <v>1233</v>
      </c>
      <c r="F1187" s="3">
        <v>458510.62</v>
      </c>
      <c r="G1187" s="4">
        <v>327492.89</v>
      </c>
      <c r="H1187" s="6">
        <f t="shared" si="18"/>
        <v>71.425366330664275</v>
      </c>
    </row>
    <row r="1188" spans="1:8" x14ac:dyDescent="0.25">
      <c r="A1188" s="1" t="s">
        <v>1219</v>
      </c>
      <c r="B1188" s="9" t="s">
        <v>1229</v>
      </c>
      <c r="C1188" s="10"/>
      <c r="D1188" s="1" t="s">
        <v>1234</v>
      </c>
      <c r="F1188" s="3">
        <v>314616.64</v>
      </c>
      <c r="G1188" s="4">
        <v>212221.49</v>
      </c>
      <c r="H1188" s="6">
        <f t="shared" si="18"/>
        <v>67.453994168903449</v>
      </c>
    </row>
    <row r="1189" spans="1:8" x14ac:dyDescent="0.25">
      <c r="A1189" s="1" t="s">
        <v>1219</v>
      </c>
      <c r="B1189" s="9" t="s">
        <v>1229</v>
      </c>
      <c r="C1189" s="10"/>
      <c r="D1189" s="1" t="s">
        <v>1235</v>
      </c>
      <c r="F1189" s="3">
        <v>667712.93000000005</v>
      </c>
      <c r="G1189" s="4">
        <v>515014.91</v>
      </c>
      <c r="H1189" s="6">
        <f t="shared" si="18"/>
        <v>77.131187200463515</v>
      </c>
    </row>
    <row r="1190" spans="1:8" x14ac:dyDescent="0.25">
      <c r="A1190" s="1" t="s">
        <v>1219</v>
      </c>
      <c r="B1190" s="9" t="s">
        <v>1229</v>
      </c>
      <c r="C1190" s="10"/>
      <c r="D1190" s="1" t="s">
        <v>1236</v>
      </c>
      <c r="F1190" s="3">
        <v>649203.89</v>
      </c>
      <c r="G1190" s="4">
        <v>579258.57999999996</v>
      </c>
      <c r="H1190" s="6">
        <f t="shared" si="18"/>
        <v>89.225987231838673</v>
      </c>
    </row>
    <row r="1191" spans="1:8" x14ac:dyDescent="0.25">
      <c r="A1191" s="1" t="s">
        <v>1219</v>
      </c>
      <c r="B1191" s="9" t="s">
        <v>1229</v>
      </c>
      <c r="C1191" s="10"/>
      <c r="D1191" s="1" t="s">
        <v>1237</v>
      </c>
      <c r="F1191" s="3">
        <v>458069.39999999997</v>
      </c>
      <c r="G1191" s="4">
        <v>427651.31</v>
      </c>
      <c r="H1191" s="6">
        <f t="shared" si="18"/>
        <v>93.359501857142178</v>
      </c>
    </row>
    <row r="1192" spans="1:8" x14ac:dyDescent="0.25">
      <c r="A1192" s="1" t="s">
        <v>1219</v>
      </c>
      <c r="B1192" s="9" t="s">
        <v>1229</v>
      </c>
      <c r="C1192" s="10"/>
      <c r="D1192" s="1" t="s">
        <v>1238</v>
      </c>
      <c r="F1192" s="3">
        <v>703625.8899999999</v>
      </c>
      <c r="G1192" s="4">
        <v>642905.26</v>
      </c>
      <c r="H1192" s="6">
        <f t="shared" si="18"/>
        <v>91.370324647946106</v>
      </c>
    </row>
    <row r="1193" spans="1:8" x14ac:dyDescent="0.25">
      <c r="A1193" s="1" t="s">
        <v>1219</v>
      </c>
      <c r="B1193" s="9" t="s">
        <v>1229</v>
      </c>
      <c r="C1193" s="10"/>
      <c r="D1193" s="1" t="s">
        <v>1239</v>
      </c>
      <c r="F1193" s="3">
        <v>682617.73</v>
      </c>
      <c r="G1193" s="4">
        <v>665406.42000000004</v>
      </c>
      <c r="H1193" s="6">
        <f t="shared" si="18"/>
        <v>97.478631268484634</v>
      </c>
    </row>
    <row r="1194" spans="1:8" x14ac:dyDescent="0.25">
      <c r="A1194" s="1" t="s">
        <v>1219</v>
      </c>
      <c r="B1194" s="9" t="s">
        <v>1229</v>
      </c>
      <c r="C1194" s="10"/>
      <c r="D1194" s="1" t="s">
        <v>1240</v>
      </c>
      <c r="F1194" s="3">
        <v>350257.67</v>
      </c>
      <c r="G1194" s="4">
        <v>154482.76999999999</v>
      </c>
      <c r="H1194" s="6">
        <f t="shared" si="18"/>
        <v>44.105463843232897</v>
      </c>
    </row>
    <row r="1195" spans="1:8" x14ac:dyDescent="0.25">
      <c r="A1195" s="1" t="s">
        <v>1219</v>
      </c>
      <c r="B1195" s="9" t="s">
        <v>1229</v>
      </c>
      <c r="C1195" s="10"/>
      <c r="D1195" s="1" t="s">
        <v>1241</v>
      </c>
      <c r="F1195" s="3">
        <v>558537.1</v>
      </c>
      <c r="G1195" s="4">
        <v>411933.26</v>
      </c>
      <c r="H1195" s="6">
        <f t="shared" si="18"/>
        <v>73.752175101707664</v>
      </c>
    </row>
    <row r="1196" spans="1:8" x14ac:dyDescent="0.25">
      <c r="A1196" s="1" t="s">
        <v>1219</v>
      </c>
      <c r="B1196" s="9" t="s">
        <v>1229</v>
      </c>
      <c r="C1196" s="10"/>
      <c r="D1196" s="1" t="s">
        <v>1242</v>
      </c>
      <c r="F1196" s="3">
        <v>541517.80999999994</v>
      </c>
      <c r="G1196" s="4">
        <v>535569.63</v>
      </c>
      <c r="H1196" s="6">
        <f t="shared" si="18"/>
        <v>98.901572600169899</v>
      </c>
    </row>
    <row r="1197" spans="1:8" x14ac:dyDescent="0.25">
      <c r="A1197" s="1" t="s">
        <v>1219</v>
      </c>
      <c r="B1197" s="9" t="s">
        <v>1229</v>
      </c>
      <c r="C1197" s="10"/>
      <c r="D1197" s="1" t="s">
        <v>1243</v>
      </c>
      <c r="F1197" s="3">
        <v>605748.89</v>
      </c>
      <c r="G1197" s="4">
        <v>557512.17000000004</v>
      </c>
      <c r="H1197" s="6">
        <f t="shared" si="18"/>
        <v>92.036845498800673</v>
      </c>
    </row>
    <row r="1198" spans="1:8" x14ac:dyDescent="0.25">
      <c r="A1198" s="1" t="s">
        <v>1219</v>
      </c>
      <c r="B1198" s="9" t="s">
        <v>1229</v>
      </c>
      <c r="C1198" s="10"/>
      <c r="D1198" s="1" t="s">
        <v>1244</v>
      </c>
      <c r="F1198" s="3">
        <v>606229.75</v>
      </c>
      <c r="G1198" s="4">
        <v>569006.68999999994</v>
      </c>
      <c r="H1198" s="6">
        <f t="shared" si="18"/>
        <v>93.859908722724342</v>
      </c>
    </row>
    <row r="1199" spans="1:8" x14ac:dyDescent="0.25">
      <c r="A1199" s="1" t="s">
        <v>1219</v>
      </c>
      <c r="B1199" s="9" t="s">
        <v>1229</v>
      </c>
      <c r="C1199" s="10"/>
      <c r="D1199" s="1" t="s">
        <v>1245</v>
      </c>
      <c r="F1199" s="3">
        <v>619858.88</v>
      </c>
      <c r="G1199" s="4">
        <v>467363.51</v>
      </c>
      <c r="H1199" s="6">
        <f t="shared" si="18"/>
        <v>75.398372932884342</v>
      </c>
    </row>
    <row r="1200" spans="1:8" x14ac:dyDescent="0.25">
      <c r="A1200" s="1" t="s">
        <v>1219</v>
      </c>
      <c r="B1200" s="9" t="s">
        <v>1229</v>
      </c>
      <c r="C1200" s="10"/>
      <c r="D1200" s="1" t="s">
        <v>1246</v>
      </c>
      <c r="F1200" s="3">
        <v>513509.55000000005</v>
      </c>
      <c r="G1200" s="4">
        <v>398878.82</v>
      </c>
      <c r="H1200" s="6">
        <f t="shared" si="18"/>
        <v>77.677001333276081</v>
      </c>
    </row>
    <row r="1201" spans="1:8" x14ac:dyDescent="0.25">
      <c r="A1201" s="1" t="s">
        <v>1219</v>
      </c>
      <c r="B1201" s="9" t="s">
        <v>1229</v>
      </c>
      <c r="C1201" s="10"/>
      <c r="D1201" s="1" t="s">
        <v>1247</v>
      </c>
      <c r="F1201" s="3">
        <v>605768.63</v>
      </c>
      <c r="G1201" s="4">
        <v>548691.25</v>
      </c>
      <c r="H1201" s="6">
        <f t="shared" si="18"/>
        <v>90.577693004670778</v>
      </c>
    </row>
    <row r="1202" spans="1:8" x14ac:dyDescent="0.25">
      <c r="A1202" s="1" t="s">
        <v>1219</v>
      </c>
      <c r="B1202" s="9" t="s">
        <v>1229</v>
      </c>
      <c r="C1202" s="10"/>
      <c r="D1202" s="1" t="s">
        <v>1248</v>
      </c>
      <c r="F1202" s="3">
        <v>663055.99</v>
      </c>
      <c r="G1202" s="4">
        <v>566718.99</v>
      </c>
      <c r="H1202" s="6">
        <f t="shared" si="18"/>
        <v>85.470759415053323</v>
      </c>
    </row>
    <row r="1203" spans="1:8" x14ac:dyDescent="0.25">
      <c r="A1203" s="1" t="s">
        <v>1219</v>
      </c>
      <c r="B1203" s="9" t="s">
        <v>1229</v>
      </c>
      <c r="C1203" s="10"/>
      <c r="D1203" s="1" t="s">
        <v>1249</v>
      </c>
      <c r="F1203" s="3">
        <v>499907.69999999995</v>
      </c>
      <c r="G1203" s="4">
        <v>452128.84</v>
      </c>
      <c r="H1203" s="6">
        <f t="shared" si="18"/>
        <v>90.442463678795121</v>
      </c>
    </row>
    <row r="1204" spans="1:8" x14ac:dyDescent="0.25">
      <c r="A1204" s="1" t="s">
        <v>1219</v>
      </c>
      <c r="B1204" s="9" t="s">
        <v>1229</v>
      </c>
      <c r="C1204" s="10"/>
      <c r="D1204" s="1" t="s">
        <v>1250</v>
      </c>
      <c r="F1204" s="3">
        <v>617851.07999999996</v>
      </c>
      <c r="G1204" s="4">
        <v>579396.81000000006</v>
      </c>
      <c r="H1204" s="6">
        <f t="shared" si="18"/>
        <v>93.776126441342484</v>
      </c>
    </row>
    <row r="1205" spans="1:8" x14ac:dyDescent="0.25">
      <c r="A1205" s="1" t="s">
        <v>1219</v>
      </c>
      <c r="B1205" s="9" t="s">
        <v>1229</v>
      </c>
      <c r="C1205" s="10"/>
      <c r="D1205" s="1" t="s">
        <v>1251</v>
      </c>
      <c r="F1205" s="3">
        <v>638770.54</v>
      </c>
      <c r="G1205" s="4">
        <v>608689.29</v>
      </c>
      <c r="H1205" s="6">
        <f t="shared" si="18"/>
        <v>95.290758086620585</v>
      </c>
    </row>
    <row r="1206" spans="1:8" x14ac:dyDescent="0.25">
      <c r="A1206" s="1" t="s">
        <v>1219</v>
      </c>
      <c r="B1206" s="9" t="s">
        <v>1229</v>
      </c>
      <c r="C1206" s="10"/>
      <c r="D1206" s="1" t="s">
        <v>1252</v>
      </c>
      <c r="F1206" s="3">
        <v>203105.77</v>
      </c>
      <c r="G1206" s="4">
        <v>118803.91</v>
      </c>
      <c r="H1206" s="6">
        <f t="shared" si="18"/>
        <v>58.493616404890915</v>
      </c>
    </row>
    <row r="1207" spans="1:8" x14ac:dyDescent="0.25">
      <c r="A1207" s="1" t="s">
        <v>1219</v>
      </c>
      <c r="B1207" s="9" t="s">
        <v>1229</v>
      </c>
      <c r="C1207" s="10"/>
      <c r="D1207" s="1" t="s">
        <v>1253</v>
      </c>
      <c r="F1207" s="3">
        <v>414462.38</v>
      </c>
      <c r="G1207" s="4">
        <v>275531.21000000002</v>
      </c>
      <c r="H1207" s="6">
        <f t="shared" si="18"/>
        <v>66.479184431648548</v>
      </c>
    </row>
    <row r="1208" spans="1:8" x14ac:dyDescent="0.25">
      <c r="A1208" s="1" t="s">
        <v>1219</v>
      </c>
      <c r="B1208" s="9" t="s">
        <v>1229</v>
      </c>
      <c r="C1208" s="10"/>
      <c r="D1208" s="1" t="s">
        <v>1254</v>
      </c>
      <c r="F1208" s="3">
        <v>611343.44999999995</v>
      </c>
      <c r="G1208" s="4">
        <v>583230.04</v>
      </c>
      <c r="H1208" s="6">
        <f t="shared" si="18"/>
        <v>95.401372174675316</v>
      </c>
    </row>
    <row r="1209" spans="1:8" x14ac:dyDescent="0.25">
      <c r="A1209" s="1" t="s">
        <v>1219</v>
      </c>
      <c r="B1209" s="9" t="s">
        <v>1229</v>
      </c>
      <c r="C1209" s="10"/>
      <c r="D1209" s="1" t="s">
        <v>1255</v>
      </c>
      <c r="F1209" s="3">
        <v>711459.33</v>
      </c>
      <c r="G1209" s="4">
        <v>714850.99</v>
      </c>
      <c r="H1209" s="6">
        <f t="shared" si="18"/>
        <v>100.47671874652345</v>
      </c>
    </row>
    <row r="1210" spans="1:8" x14ac:dyDescent="0.25">
      <c r="A1210" s="1" t="s">
        <v>1219</v>
      </c>
      <c r="B1210" s="9" t="s">
        <v>1256</v>
      </c>
      <c r="C1210" s="10"/>
      <c r="D1210" s="1" t="s">
        <v>1257</v>
      </c>
      <c r="F1210" s="3">
        <v>361981.25</v>
      </c>
      <c r="G1210" s="4">
        <v>168734.22</v>
      </c>
      <c r="H1210" s="6">
        <f t="shared" si="18"/>
        <v>46.614077386604968</v>
      </c>
    </row>
    <row r="1211" spans="1:8" x14ac:dyDescent="0.25">
      <c r="A1211" s="1" t="s">
        <v>1219</v>
      </c>
      <c r="B1211" s="9" t="s">
        <v>1256</v>
      </c>
      <c r="C1211" s="10"/>
      <c r="D1211" s="1" t="s">
        <v>1258</v>
      </c>
      <c r="F1211" s="3">
        <v>385210.1</v>
      </c>
      <c r="G1211" s="4">
        <v>285339.19</v>
      </c>
      <c r="H1211" s="6">
        <f t="shared" si="18"/>
        <v>74.073652274434139</v>
      </c>
    </row>
    <row r="1212" spans="1:8" x14ac:dyDescent="0.25">
      <c r="A1212" s="1" t="s">
        <v>1219</v>
      </c>
      <c r="B1212" s="9" t="s">
        <v>1256</v>
      </c>
      <c r="C1212" s="10"/>
      <c r="D1212" s="1" t="s">
        <v>1259</v>
      </c>
      <c r="F1212" s="3">
        <v>415522.96</v>
      </c>
      <c r="G1212" s="4">
        <v>38262.53</v>
      </c>
      <c r="H1212" s="6">
        <f t="shared" si="18"/>
        <v>9.2082829791162428</v>
      </c>
    </row>
    <row r="1213" spans="1:8" x14ac:dyDescent="0.25">
      <c r="A1213" s="1" t="s">
        <v>1219</v>
      </c>
      <c r="B1213" s="9" t="s">
        <v>1256</v>
      </c>
      <c r="C1213" s="10"/>
      <c r="D1213" s="1" t="s">
        <v>1260</v>
      </c>
      <c r="F1213" s="3">
        <v>414134.7</v>
      </c>
      <c r="G1213" s="4">
        <v>0</v>
      </c>
      <c r="H1213" s="6">
        <f t="shared" si="18"/>
        <v>0</v>
      </c>
    </row>
    <row r="1214" spans="1:8" x14ac:dyDescent="0.25">
      <c r="A1214" s="1" t="s">
        <v>1219</v>
      </c>
      <c r="B1214" s="9" t="s">
        <v>1256</v>
      </c>
      <c r="C1214" s="10"/>
      <c r="D1214" s="1" t="s">
        <v>1261</v>
      </c>
      <c r="F1214" s="3">
        <v>444743.16</v>
      </c>
      <c r="G1214" s="4">
        <v>387918.48</v>
      </c>
      <c r="H1214" s="6">
        <f t="shared" si="18"/>
        <v>87.223034526264556</v>
      </c>
    </row>
    <row r="1215" spans="1:8" x14ac:dyDescent="0.25">
      <c r="A1215" s="1" t="s">
        <v>1262</v>
      </c>
      <c r="B1215" s="9" t="s">
        <v>1263</v>
      </c>
      <c r="C1215" s="10"/>
      <c r="D1215" s="1" t="s">
        <v>1264</v>
      </c>
      <c r="F1215" s="3">
        <v>261266.88999999998</v>
      </c>
      <c r="G1215" s="4">
        <v>178837.27</v>
      </c>
      <c r="H1215" s="6">
        <f t="shared" si="18"/>
        <v>68.450032072567637</v>
      </c>
    </row>
    <row r="1216" spans="1:8" x14ac:dyDescent="0.25">
      <c r="A1216" s="1" t="s">
        <v>1262</v>
      </c>
      <c r="B1216" s="9" t="s">
        <v>1263</v>
      </c>
      <c r="C1216" s="10"/>
      <c r="D1216" s="1" t="s">
        <v>1265</v>
      </c>
      <c r="F1216" s="3">
        <v>395987.62</v>
      </c>
      <c r="G1216" s="4">
        <v>291052.18</v>
      </c>
      <c r="H1216" s="6">
        <f t="shared" si="18"/>
        <v>73.500323065655436</v>
      </c>
    </row>
    <row r="1217" spans="1:8" x14ac:dyDescent="0.25">
      <c r="A1217" s="1" t="s">
        <v>1262</v>
      </c>
      <c r="B1217" s="9" t="s">
        <v>1263</v>
      </c>
      <c r="C1217" s="10"/>
      <c r="D1217" s="1" t="s">
        <v>1266</v>
      </c>
      <c r="F1217" s="3">
        <v>202269.55</v>
      </c>
      <c r="G1217" s="4">
        <v>179109.46</v>
      </c>
      <c r="H1217" s="6">
        <f t="shared" si="18"/>
        <v>88.549888008353207</v>
      </c>
    </row>
    <row r="1218" spans="1:8" x14ac:dyDescent="0.25">
      <c r="A1218" s="1" t="s">
        <v>1262</v>
      </c>
      <c r="B1218" s="9" t="s">
        <v>1263</v>
      </c>
      <c r="C1218" s="10"/>
      <c r="D1218" s="1" t="s">
        <v>1267</v>
      </c>
      <c r="F1218" s="3">
        <v>203772.08</v>
      </c>
      <c r="G1218" s="4">
        <v>178833.72</v>
      </c>
      <c r="H1218" s="6">
        <f t="shared" si="18"/>
        <v>87.76164035818843</v>
      </c>
    </row>
    <row r="1219" spans="1:8" x14ac:dyDescent="0.25">
      <c r="A1219" s="1" t="s">
        <v>1262</v>
      </c>
      <c r="B1219" s="9" t="s">
        <v>1268</v>
      </c>
      <c r="C1219" s="10"/>
      <c r="D1219" s="1" t="s">
        <v>1269</v>
      </c>
      <c r="F1219" s="3">
        <v>304026.26</v>
      </c>
      <c r="G1219" s="4">
        <v>10024.48</v>
      </c>
      <c r="H1219" s="6">
        <f t="shared" si="18"/>
        <v>3.2972414948629765</v>
      </c>
    </row>
    <row r="1220" spans="1:8" x14ac:dyDescent="0.25">
      <c r="A1220" s="1" t="s">
        <v>1262</v>
      </c>
      <c r="B1220" s="9" t="s">
        <v>1268</v>
      </c>
      <c r="C1220" s="10"/>
      <c r="D1220" s="1" t="s">
        <v>1270</v>
      </c>
      <c r="F1220" s="3">
        <v>211469.63</v>
      </c>
      <c r="G1220" s="4">
        <v>135102.6</v>
      </c>
      <c r="H1220" s="6">
        <f t="shared" si="18"/>
        <v>63.887471690379371</v>
      </c>
    </row>
    <row r="1221" spans="1:8" x14ac:dyDescent="0.25">
      <c r="A1221" s="1" t="s">
        <v>1262</v>
      </c>
      <c r="B1221" s="9" t="s">
        <v>1268</v>
      </c>
      <c r="C1221" s="10"/>
      <c r="D1221" s="1" t="s">
        <v>1271</v>
      </c>
      <c r="F1221" s="3">
        <v>200677.59</v>
      </c>
      <c r="G1221" s="4">
        <v>39971.71</v>
      </c>
      <c r="H1221" s="6">
        <f t="shared" ref="H1221:H1284" si="19">G1221/F1221*100</f>
        <v>19.918372549720175</v>
      </c>
    </row>
    <row r="1222" spans="1:8" x14ac:dyDescent="0.25">
      <c r="A1222" s="1" t="s">
        <v>1262</v>
      </c>
      <c r="B1222" s="9" t="s">
        <v>1268</v>
      </c>
      <c r="C1222" s="10"/>
      <c r="D1222" s="1" t="s">
        <v>1272</v>
      </c>
      <c r="F1222" s="3">
        <v>209012.55</v>
      </c>
      <c r="G1222" s="4">
        <v>61191.09</v>
      </c>
      <c r="H1222" s="6">
        <f t="shared" si="19"/>
        <v>29.276275515513301</v>
      </c>
    </row>
    <row r="1223" spans="1:8" x14ac:dyDescent="0.25">
      <c r="A1223" s="1" t="s">
        <v>1262</v>
      </c>
      <c r="B1223" s="9" t="s">
        <v>1273</v>
      </c>
      <c r="C1223" s="10"/>
      <c r="D1223" s="1" t="s">
        <v>1274</v>
      </c>
      <c r="F1223" s="3">
        <v>283674.99</v>
      </c>
      <c r="G1223" s="4">
        <v>89954.86</v>
      </c>
      <c r="H1223" s="6">
        <f t="shared" si="19"/>
        <v>31.710536061004181</v>
      </c>
    </row>
    <row r="1224" spans="1:8" x14ac:dyDescent="0.25">
      <c r="A1224" s="1" t="s">
        <v>1262</v>
      </c>
      <c r="B1224" s="9" t="s">
        <v>1273</v>
      </c>
      <c r="C1224" s="10"/>
      <c r="D1224" s="1" t="s">
        <v>1275</v>
      </c>
      <c r="F1224" s="3">
        <v>225345.69</v>
      </c>
      <c r="G1224" s="4">
        <v>33618.58</v>
      </c>
      <c r="H1224" s="6">
        <f t="shared" si="19"/>
        <v>14.918670066421063</v>
      </c>
    </row>
    <row r="1225" spans="1:8" x14ac:dyDescent="0.25">
      <c r="A1225" s="1" t="s">
        <v>1262</v>
      </c>
      <c r="B1225" s="9" t="s">
        <v>1273</v>
      </c>
      <c r="C1225" s="10"/>
      <c r="D1225" s="1" t="s">
        <v>1276</v>
      </c>
      <c r="F1225" s="3">
        <v>270064.93000000005</v>
      </c>
      <c r="G1225" s="4">
        <v>113111.77</v>
      </c>
      <c r="H1225" s="6">
        <f t="shared" si="19"/>
        <v>41.883176019929721</v>
      </c>
    </row>
    <row r="1226" spans="1:8" x14ac:dyDescent="0.25">
      <c r="A1226" s="1" t="s">
        <v>1262</v>
      </c>
      <c r="B1226" s="9" t="s">
        <v>1273</v>
      </c>
      <c r="C1226" s="10"/>
      <c r="D1226" s="1" t="s">
        <v>1277</v>
      </c>
      <c r="F1226" s="3">
        <v>266125</v>
      </c>
      <c r="G1226" s="4">
        <v>47217.55</v>
      </c>
      <c r="H1226" s="6">
        <f t="shared" si="19"/>
        <v>17.742620948802255</v>
      </c>
    </row>
    <row r="1227" spans="1:8" ht="25.5" x14ac:dyDescent="0.25">
      <c r="A1227" s="1" t="s">
        <v>1262</v>
      </c>
      <c r="B1227" s="9" t="s">
        <v>1273</v>
      </c>
      <c r="C1227" s="10"/>
      <c r="D1227" s="1" t="s">
        <v>1278</v>
      </c>
      <c r="F1227" s="3">
        <v>52409.759999999995</v>
      </c>
      <c r="G1227" s="4">
        <v>52409.760000000002</v>
      </c>
      <c r="H1227" s="6">
        <f t="shared" si="19"/>
        <v>100.00000000000003</v>
      </c>
    </row>
    <row r="1228" spans="1:8" ht="25.5" x14ac:dyDescent="0.25">
      <c r="A1228" s="1" t="s">
        <v>1262</v>
      </c>
      <c r="B1228" s="9" t="s">
        <v>1273</v>
      </c>
      <c r="C1228" s="10"/>
      <c r="D1228" s="1" t="s">
        <v>1279</v>
      </c>
      <c r="F1228" s="3">
        <v>52409.759999999995</v>
      </c>
      <c r="G1228" s="4">
        <v>52409.760000000002</v>
      </c>
      <c r="H1228" s="6">
        <f t="shared" si="19"/>
        <v>100.00000000000003</v>
      </c>
    </row>
    <row r="1229" spans="1:8" x14ac:dyDescent="0.25">
      <c r="A1229" s="1" t="s">
        <v>1262</v>
      </c>
      <c r="B1229" s="9" t="s">
        <v>1273</v>
      </c>
      <c r="C1229" s="10"/>
      <c r="D1229" s="1" t="s">
        <v>1280</v>
      </c>
      <c r="F1229" s="3">
        <v>197021.36</v>
      </c>
      <c r="G1229" s="4">
        <v>58087.46</v>
      </c>
      <c r="H1229" s="6">
        <f t="shared" si="19"/>
        <v>29.482823588264743</v>
      </c>
    </row>
    <row r="1230" spans="1:8" x14ac:dyDescent="0.25">
      <c r="A1230" s="1" t="s">
        <v>1262</v>
      </c>
      <c r="B1230" s="9" t="s">
        <v>1273</v>
      </c>
      <c r="C1230" s="10"/>
      <c r="D1230" s="1" t="s">
        <v>1281</v>
      </c>
      <c r="F1230" s="3">
        <v>223203.05</v>
      </c>
      <c r="G1230" s="4">
        <v>123884.87</v>
      </c>
      <c r="H1230" s="6">
        <f t="shared" si="19"/>
        <v>55.503215569858924</v>
      </c>
    </row>
    <row r="1231" spans="1:8" x14ac:dyDescent="0.25">
      <c r="A1231" s="1" t="s">
        <v>1262</v>
      </c>
      <c r="B1231" s="9" t="s">
        <v>1273</v>
      </c>
      <c r="C1231" s="10"/>
      <c r="D1231" s="1" t="s">
        <v>1282</v>
      </c>
      <c r="F1231" s="3">
        <v>292293.77999999997</v>
      </c>
      <c r="G1231" s="4">
        <v>133167.62</v>
      </c>
      <c r="H1231" s="6">
        <f t="shared" si="19"/>
        <v>45.559512077198498</v>
      </c>
    </row>
    <row r="1232" spans="1:8" x14ac:dyDescent="0.25">
      <c r="A1232" s="1" t="s">
        <v>1262</v>
      </c>
      <c r="B1232" s="9" t="s">
        <v>1273</v>
      </c>
      <c r="C1232" s="10"/>
      <c r="D1232" s="1" t="s">
        <v>1283</v>
      </c>
      <c r="F1232" s="3">
        <v>273413.18</v>
      </c>
      <c r="G1232" s="4">
        <v>168026.39</v>
      </c>
      <c r="H1232" s="6">
        <f t="shared" si="19"/>
        <v>61.455117123468597</v>
      </c>
    </row>
    <row r="1233" spans="1:8" x14ac:dyDescent="0.25">
      <c r="A1233" s="1" t="s">
        <v>1262</v>
      </c>
      <c r="B1233" s="9" t="s">
        <v>1273</v>
      </c>
      <c r="C1233" s="10"/>
      <c r="D1233" s="1" t="s">
        <v>1284</v>
      </c>
      <c r="F1233" s="3">
        <v>271906.31</v>
      </c>
      <c r="G1233" s="4">
        <v>163117.76999999999</v>
      </c>
      <c r="H1233" s="6">
        <f t="shared" si="19"/>
        <v>59.990431998433579</v>
      </c>
    </row>
    <row r="1234" spans="1:8" x14ac:dyDescent="0.25">
      <c r="A1234" s="1" t="s">
        <v>1262</v>
      </c>
      <c r="B1234" s="9" t="s">
        <v>1273</v>
      </c>
      <c r="C1234" s="10"/>
      <c r="D1234" s="1" t="s">
        <v>1285</v>
      </c>
      <c r="F1234" s="3">
        <v>265461.25</v>
      </c>
      <c r="G1234" s="4">
        <v>53324.68</v>
      </c>
      <c r="H1234" s="6">
        <f t="shared" si="19"/>
        <v>20.087557035160501</v>
      </c>
    </row>
    <row r="1235" spans="1:8" x14ac:dyDescent="0.25">
      <c r="A1235" s="1" t="s">
        <v>1262</v>
      </c>
      <c r="B1235" s="9" t="s">
        <v>1273</v>
      </c>
      <c r="C1235" s="10"/>
      <c r="D1235" s="1" t="s">
        <v>1286</v>
      </c>
      <c r="F1235" s="3">
        <v>259556.72000000003</v>
      </c>
      <c r="G1235" s="4">
        <v>97365.119999999995</v>
      </c>
      <c r="H1235" s="6">
        <f t="shared" si="19"/>
        <v>37.512078284854262</v>
      </c>
    </row>
    <row r="1236" spans="1:8" x14ac:dyDescent="0.25">
      <c r="A1236" s="1" t="s">
        <v>1262</v>
      </c>
      <c r="B1236" s="9" t="s">
        <v>1273</v>
      </c>
      <c r="C1236" s="10"/>
      <c r="D1236" s="1" t="s">
        <v>1287</v>
      </c>
      <c r="F1236" s="3">
        <v>260586.89</v>
      </c>
      <c r="G1236" s="4">
        <v>117982.77</v>
      </c>
      <c r="H1236" s="6">
        <f t="shared" si="19"/>
        <v>45.275788816544072</v>
      </c>
    </row>
    <row r="1237" spans="1:8" ht="25.5" x14ac:dyDescent="0.25">
      <c r="A1237" s="1" t="s">
        <v>1262</v>
      </c>
      <c r="B1237" s="9" t="s">
        <v>1288</v>
      </c>
      <c r="C1237" s="10"/>
      <c r="D1237" s="1" t="s">
        <v>1289</v>
      </c>
      <c r="F1237" s="3">
        <v>44346.720000000001</v>
      </c>
      <c r="G1237" s="4">
        <v>44346.720000000001</v>
      </c>
      <c r="H1237" s="6">
        <f t="shared" si="19"/>
        <v>100</v>
      </c>
    </row>
    <row r="1238" spans="1:8" ht="25.5" x14ac:dyDescent="0.25">
      <c r="A1238" s="1" t="s">
        <v>1262</v>
      </c>
      <c r="B1238" s="9" t="s">
        <v>1288</v>
      </c>
      <c r="C1238" s="10"/>
      <c r="D1238" s="1" t="s">
        <v>1290</v>
      </c>
      <c r="F1238" s="3">
        <v>44346.720000000001</v>
      </c>
      <c r="G1238" s="4">
        <v>44346.720000000001</v>
      </c>
      <c r="H1238" s="6">
        <f t="shared" si="19"/>
        <v>100</v>
      </c>
    </row>
    <row r="1239" spans="1:8" x14ac:dyDescent="0.25">
      <c r="A1239" s="1" t="s">
        <v>1262</v>
      </c>
      <c r="B1239" s="9" t="s">
        <v>1288</v>
      </c>
      <c r="C1239" s="10"/>
      <c r="D1239" s="1" t="s">
        <v>1291</v>
      </c>
      <c r="F1239" s="3">
        <v>659480.57999999996</v>
      </c>
      <c r="G1239" s="4">
        <v>239013.98</v>
      </c>
      <c r="H1239" s="6">
        <f t="shared" si="19"/>
        <v>36.24276244798596</v>
      </c>
    </row>
    <row r="1240" spans="1:8" x14ac:dyDescent="0.25">
      <c r="A1240" s="1" t="s">
        <v>1262</v>
      </c>
      <c r="B1240" s="9" t="s">
        <v>1288</v>
      </c>
      <c r="C1240" s="10"/>
      <c r="D1240" s="1" t="s">
        <v>1292</v>
      </c>
      <c r="F1240" s="3">
        <v>618793.05000000005</v>
      </c>
      <c r="G1240" s="4">
        <v>533765.77</v>
      </c>
      <c r="H1240" s="6">
        <f t="shared" si="19"/>
        <v>86.259173402157629</v>
      </c>
    </row>
    <row r="1241" spans="1:8" x14ac:dyDescent="0.25">
      <c r="A1241" s="1" t="s">
        <v>1262</v>
      </c>
      <c r="B1241" s="9" t="s">
        <v>1288</v>
      </c>
      <c r="C1241" s="10"/>
      <c r="D1241" s="1" t="s">
        <v>1293</v>
      </c>
      <c r="F1241" s="3">
        <v>323408.34999999998</v>
      </c>
      <c r="G1241" s="4">
        <v>262668.23</v>
      </c>
      <c r="H1241" s="6">
        <f t="shared" si="19"/>
        <v>81.218753319139708</v>
      </c>
    </row>
    <row r="1242" spans="1:8" x14ac:dyDescent="0.25">
      <c r="A1242" s="1" t="s">
        <v>1262</v>
      </c>
      <c r="B1242" s="9" t="s">
        <v>1288</v>
      </c>
      <c r="C1242" s="10"/>
      <c r="D1242" s="1" t="s">
        <v>1294</v>
      </c>
      <c r="F1242" s="3">
        <v>185116.83000000002</v>
      </c>
      <c r="G1242" s="4">
        <v>67534.259999999995</v>
      </c>
      <c r="H1242" s="6">
        <f t="shared" si="19"/>
        <v>36.481966550529194</v>
      </c>
    </row>
    <row r="1243" spans="1:8" x14ac:dyDescent="0.25">
      <c r="A1243" s="1" t="s">
        <v>1262</v>
      </c>
      <c r="B1243" s="9" t="s">
        <v>1288</v>
      </c>
      <c r="C1243" s="10"/>
      <c r="D1243" s="1" t="s">
        <v>1295</v>
      </c>
      <c r="F1243" s="3">
        <v>323503.74</v>
      </c>
      <c r="G1243" s="4">
        <v>175318.35</v>
      </c>
      <c r="H1243" s="6">
        <f t="shared" si="19"/>
        <v>54.193608395377446</v>
      </c>
    </row>
    <row r="1244" spans="1:8" x14ac:dyDescent="0.25">
      <c r="A1244" s="1" t="s">
        <v>1262</v>
      </c>
      <c r="B1244" s="9" t="s">
        <v>1288</v>
      </c>
      <c r="C1244" s="10"/>
      <c r="D1244" s="1" t="s">
        <v>1296</v>
      </c>
      <c r="F1244" s="3">
        <v>336583.12</v>
      </c>
      <c r="G1244" s="4">
        <v>29.35</v>
      </c>
      <c r="H1244" s="6">
        <f t="shared" si="19"/>
        <v>8.7199857200206607E-3</v>
      </c>
    </row>
    <row r="1245" spans="1:8" x14ac:dyDescent="0.25">
      <c r="A1245" s="1" t="s">
        <v>1262</v>
      </c>
      <c r="B1245" s="9" t="s">
        <v>1288</v>
      </c>
      <c r="C1245" s="10"/>
      <c r="D1245" s="1" t="s">
        <v>1297</v>
      </c>
      <c r="F1245" s="3">
        <v>558486.4800000001</v>
      </c>
      <c r="G1245" s="4">
        <v>413127.67</v>
      </c>
      <c r="H1245" s="6">
        <f t="shared" si="19"/>
        <v>73.972725355858188</v>
      </c>
    </row>
    <row r="1246" spans="1:8" x14ac:dyDescent="0.25">
      <c r="A1246" s="1" t="s">
        <v>1262</v>
      </c>
      <c r="B1246" s="9" t="s">
        <v>1288</v>
      </c>
      <c r="C1246" s="10"/>
      <c r="D1246" s="1" t="s">
        <v>1298</v>
      </c>
      <c r="F1246" s="3">
        <v>520435.98000000004</v>
      </c>
      <c r="G1246" s="4">
        <v>395795.98</v>
      </c>
      <c r="H1246" s="6">
        <f t="shared" si="19"/>
        <v>76.050848751848392</v>
      </c>
    </row>
    <row r="1247" spans="1:8" x14ac:dyDescent="0.25">
      <c r="A1247" s="1" t="s">
        <v>1262</v>
      </c>
      <c r="B1247" s="9" t="s">
        <v>1299</v>
      </c>
      <c r="C1247" s="10"/>
      <c r="D1247" s="1" t="s">
        <v>1300</v>
      </c>
      <c r="F1247" s="3">
        <v>271827.07</v>
      </c>
      <c r="G1247" s="4">
        <v>133184.49</v>
      </c>
      <c r="H1247" s="6">
        <f t="shared" si="19"/>
        <v>48.996036340310035</v>
      </c>
    </row>
    <row r="1248" spans="1:8" x14ac:dyDescent="0.25">
      <c r="A1248" s="1" t="s">
        <v>1262</v>
      </c>
      <c r="B1248" s="9" t="s">
        <v>1299</v>
      </c>
      <c r="C1248" s="10"/>
      <c r="D1248" s="1" t="s">
        <v>1301</v>
      </c>
      <c r="F1248" s="3">
        <v>595670.97</v>
      </c>
      <c r="G1248" s="4">
        <v>416600.5</v>
      </c>
      <c r="H1248" s="6">
        <f t="shared" si="19"/>
        <v>69.938022999509272</v>
      </c>
    </row>
    <row r="1249" spans="1:8" x14ac:dyDescent="0.25">
      <c r="A1249" s="1" t="s">
        <v>1262</v>
      </c>
      <c r="B1249" s="9" t="s">
        <v>1299</v>
      </c>
      <c r="C1249" s="10"/>
      <c r="D1249" s="1" t="s">
        <v>1302</v>
      </c>
      <c r="F1249" s="3">
        <v>183537.1</v>
      </c>
      <c r="G1249" s="4">
        <v>178753.12</v>
      </c>
      <c r="H1249" s="6">
        <f t="shared" si="19"/>
        <v>97.393453421678771</v>
      </c>
    </row>
    <row r="1250" spans="1:8" x14ac:dyDescent="0.25">
      <c r="A1250" s="1" t="s">
        <v>1262</v>
      </c>
      <c r="B1250" s="9" t="s">
        <v>1299</v>
      </c>
      <c r="C1250" s="10"/>
      <c r="D1250" s="1" t="s">
        <v>1303</v>
      </c>
      <c r="F1250" s="3">
        <v>261597.15</v>
      </c>
      <c r="G1250" s="4">
        <v>168344.24</v>
      </c>
      <c r="H1250" s="6">
        <f t="shared" si="19"/>
        <v>64.352474788047189</v>
      </c>
    </row>
    <row r="1251" spans="1:8" x14ac:dyDescent="0.25">
      <c r="A1251" s="1" t="s">
        <v>1262</v>
      </c>
      <c r="B1251" s="9" t="s">
        <v>1299</v>
      </c>
      <c r="C1251" s="10"/>
      <c r="D1251" s="1" t="s">
        <v>1304</v>
      </c>
      <c r="F1251" s="3">
        <v>261995.09</v>
      </c>
      <c r="G1251" s="4">
        <v>174606.57</v>
      </c>
      <c r="H1251" s="6">
        <f t="shared" si="19"/>
        <v>66.644977965045072</v>
      </c>
    </row>
    <row r="1252" spans="1:8" x14ac:dyDescent="0.25">
      <c r="A1252" s="1" t="s">
        <v>1262</v>
      </c>
      <c r="B1252" s="9" t="s">
        <v>1299</v>
      </c>
      <c r="C1252" s="10"/>
      <c r="D1252" s="1" t="s">
        <v>1305</v>
      </c>
      <c r="F1252" s="3">
        <v>611241.43000000005</v>
      </c>
      <c r="G1252" s="4">
        <v>390332.34</v>
      </c>
      <c r="H1252" s="6">
        <f t="shared" si="19"/>
        <v>63.858946864907374</v>
      </c>
    </row>
    <row r="1253" spans="1:8" x14ac:dyDescent="0.25">
      <c r="A1253" s="1" t="s">
        <v>1262</v>
      </c>
      <c r="B1253" s="9" t="s">
        <v>1299</v>
      </c>
      <c r="C1253" s="10"/>
      <c r="D1253" s="1" t="s">
        <v>1306</v>
      </c>
      <c r="F1253" s="3">
        <v>264582.27999999997</v>
      </c>
      <c r="G1253" s="4">
        <v>210540.02</v>
      </c>
      <c r="H1253" s="6">
        <f t="shared" si="19"/>
        <v>79.57449758162187</v>
      </c>
    </row>
    <row r="1254" spans="1:8" x14ac:dyDescent="0.25">
      <c r="A1254" s="1" t="s">
        <v>1262</v>
      </c>
      <c r="B1254" s="9" t="s">
        <v>1299</v>
      </c>
      <c r="C1254" s="10"/>
      <c r="D1254" s="1" t="s">
        <v>1307</v>
      </c>
      <c r="F1254" s="3">
        <v>275013.93</v>
      </c>
      <c r="G1254" s="4">
        <v>194040.46</v>
      </c>
      <c r="H1254" s="6">
        <f t="shared" si="19"/>
        <v>70.556593260566842</v>
      </c>
    </row>
    <row r="1255" spans="1:8" x14ac:dyDescent="0.25">
      <c r="A1255" s="1" t="s">
        <v>1262</v>
      </c>
      <c r="B1255" s="9" t="s">
        <v>1299</v>
      </c>
      <c r="C1255" s="10"/>
      <c r="D1255" s="1" t="s">
        <v>1308</v>
      </c>
      <c r="F1255" s="3">
        <v>277553.06</v>
      </c>
      <c r="G1255" s="4">
        <v>167171.57999999999</v>
      </c>
      <c r="H1255" s="6">
        <f t="shared" si="19"/>
        <v>60.230494306205806</v>
      </c>
    </row>
    <row r="1256" spans="1:8" x14ac:dyDescent="0.25">
      <c r="A1256" s="1" t="s">
        <v>1262</v>
      </c>
      <c r="B1256" s="9" t="s">
        <v>1309</v>
      </c>
      <c r="C1256" s="10"/>
      <c r="D1256" s="1" t="s">
        <v>1310</v>
      </c>
      <c r="F1256" s="3">
        <v>276937.01</v>
      </c>
      <c r="G1256" s="4">
        <v>165399.03</v>
      </c>
      <c r="H1256" s="6">
        <f t="shared" si="19"/>
        <v>59.724422532040769</v>
      </c>
    </row>
    <row r="1257" spans="1:8" x14ac:dyDescent="0.25">
      <c r="A1257" s="1" t="s">
        <v>1262</v>
      </c>
      <c r="B1257" s="9" t="s">
        <v>1309</v>
      </c>
      <c r="C1257" s="10"/>
      <c r="D1257" s="1" t="s">
        <v>1311</v>
      </c>
      <c r="F1257" s="3">
        <v>264151.37999999995</v>
      </c>
      <c r="G1257" s="4">
        <v>90151.31</v>
      </c>
      <c r="H1257" s="6">
        <f t="shared" si="19"/>
        <v>34.128653804496508</v>
      </c>
    </row>
    <row r="1258" spans="1:8" x14ac:dyDescent="0.25">
      <c r="A1258" s="1" t="s">
        <v>1262</v>
      </c>
      <c r="B1258" s="9" t="s">
        <v>1309</v>
      </c>
      <c r="C1258" s="10"/>
      <c r="D1258" s="1" t="s">
        <v>1312</v>
      </c>
      <c r="F1258" s="3">
        <v>273108.39999999997</v>
      </c>
      <c r="G1258" s="4">
        <v>122363.17</v>
      </c>
      <c r="H1258" s="6">
        <f t="shared" si="19"/>
        <v>44.803883732613137</v>
      </c>
    </row>
    <row r="1259" spans="1:8" x14ac:dyDescent="0.25">
      <c r="A1259" s="1" t="s">
        <v>1262</v>
      </c>
      <c r="B1259" s="9" t="s">
        <v>1309</v>
      </c>
      <c r="C1259" s="10"/>
      <c r="D1259" s="1" t="s">
        <v>1313</v>
      </c>
      <c r="F1259" s="3">
        <v>264636.58</v>
      </c>
      <c r="G1259" s="4">
        <v>163439.57999999999</v>
      </c>
      <c r="H1259" s="6">
        <f t="shared" si="19"/>
        <v>61.760010653100181</v>
      </c>
    </row>
    <row r="1260" spans="1:8" x14ac:dyDescent="0.25">
      <c r="A1260" s="1" t="s">
        <v>1262</v>
      </c>
      <c r="B1260" s="9" t="s">
        <v>1309</v>
      </c>
      <c r="C1260" s="10"/>
      <c r="D1260" s="1" t="s">
        <v>1314</v>
      </c>
      <c r="F1260" s="3">
        <v>258906.25999999998</v>
      </c>
      <c r="G1260" s="4">
        <v>258781.27</v>
      </c>
      <c r="H1260" s="6">
        <f t="shared" si="19"/>
        <v>99.951723840126533</v>
      </c>
    </row>
    <row r="1261" spans="1:8" x14ac:dyDescent="0.25">
      <c r="A1261" s="1" t="s">
        <v>1262</v>
      </c>
      <c r="B1261" s="9" t="s">
        <v>1309</v>
      </c>
      <c r="C1261" s="10"/>
      <c r="D1261" s="1" t="s">
        <v>1315</v>
      </c>
      <c r="F1261" s="3">
        <v>262670.13</v>
      </c>
      <c r="G1261" s="4">
        <v>114469.46</v>
      </c>
      <c r="H1261" s="6">
        <f t="shared" si="19"/>
        <v>43.579169051311624</v>
      </c>
    </row>
    <row r="1262" spans="1:8" x14ac:dyDescent="0.25">
      <c r="A1262" s="1" t="s">
        <v>1262</v>
      </c>
      <c r="B1262" s="9" t="s">
        <v>1309</v>
      </c>
      <c r="C1262" s="10"/>
      <c r="D1262" s="1" t="s">
        <v>1316</v>
      </c>
      <c r="F1262" s="3">
        <v>254962.14</v>
      </c>
      <c r="G1262" s="4">
        <v>122525.08</v>
      </c>
      <c r="H1262" s="6">
        <f t="shared" si="19"/>
        <v>48.056185910582641</v>
      </c>
    </row>
    <row r="1263" spans="1:8" x14ac:dyDescent="0.25">
      <c r="A1263" s="1" t="s">
        <v>1262</v>
      </c>
      <c r="B1263" s="9" t="s">
        <v>1309</v>
      </c>
      <c r="C1263" s="10"/>
      <c r="D1263" s="1" t="s">
        <v>1317</v>
      </c>
      <c r="F1263" s="3">
        <v>227838.03999999998</v>
      </c>
      <c r="G1263" s="4">
        <v>55291.07</v>
      </c>
      <c r="H1263" s="6">
        <f t="shared" si="19"/>
        <v>24.267707885829779</v>
      </c>
    </row>
    <row r="1264" spans="1:8" x14ac:dyDescent="0.25">
      <c r="A1264" s="1" t="s">
        <v>1262</v>
      </c>
      <c r="B1264" s="9" t="s">
        <v>1309</v>
      </c>
      <c r="C1264" s="10"/>
      <c r="D1264" s="1" t="s">
        <v>1318</v>
      </c>
      <c r="F1264" s="3">
        <v>312245.69</v>
      </c>
      <c r="G1264" s="4">
        <v>134302.07</v>
      </c>
      <c r="H1264" s="6">
        <f t="shared" si="19"/>
        <v>43.011664948842046</v>
      </c>
    </row>
    <row r="1265" spans="1:8" x14ac:dyDescent="0.25">
      <c r="A1265" s="1" t="s">
        <v>1262</v>
      </c>
      <c r="B1265" s="9" t="s">
        <v>1309</v>
      </c>
      <c r="C1265" s="10"/>
      <c r="D1265" s="1" t="s">
        <v>1319</v>
      </c>
      <c r="F1265" s="3">
        <v>242733.98</v>
      </c>
      <c r="G1265" s="4">
        <v>75390.710000000006</v>
      </c>
      <c r="H1265" s="6">
        <f t="shared" si="19"/>
        <v>31.058984819513114</v>
      </c>
    </row>
    <row r="1266" spans="1:8" x14ac:dyDescent="0.25">
      <c r="A1266" s="1" t="s">
        <v>1262</v>
      </c>
      <c r="B1266" s="9" t="s">
        <v>1309</v>
      </c>
      <c r="C1266" s="10"/>
      <c r="D1266" s="1" t="s">
        <v>1320</v>
      </c>
      <c r="F1266" s="3">
        <v>258271.5</v>
      </c>
      <c r="G1266" s="4">
        <v>72940.42</v>
      </c>
      <c r="H1266" s="6">
        <f t="shared" si="19"/>
        <v>28.24176109249375</v>
      </c>
    </row>
    <row r="1267" spans="1:8" x14ac:dyDescent="0.25">
      <c r="A1267" s="1" t="s">
        <v>1262</v>
      </c>
      <c r="B1267" s="9" t="s">
        <v>1309</v>
      </c>
      <c r="C1267" s="10"/>
      <c r="D1267" s="1" t="s">
        <v>1321</v>
      </c>
      <c r="F1267" s="3">
        <v>264124</v>
      </c>
      <c r="G1267" s="4">
        <v>153521.26</v>
      </c>
      <c r="H1267" s="6">
        <f t="shared" si="19"/>
        <v>58.124691432811858</v>
      </c>
    </row>
    <row r="1268" spans="1:8" x14ac:dyDescent="0.25">
      <c r="A1268" s="1" t="s">
        <v>1262</v>
      </c>
      <c r="B1268" s="9" t="s">
        <v>1309</v>
      </c>
      <c r="C1268" s="10"/>
      <c r="D1268" s="1" t="s">
        <v>1322</v>
      </c>
      <c r="F1268" s="3">
        <v>244613.37</v>
      </c>
      <c r="G1268" s="4">
        <v>106260.03</v>
      </c>
      <c r="H1268" s="6">
        <f t="shared" si="19"/>
        <v>43.439992670883036</v>
      </c>
    </row>
    <row r="1269" spans="1:8" x14ac:dyDescent="0.25">
      <c r="A1269" s="1" t="s">
        <v>1262</v>
      </c>
      <c r="B1269" s="9" t="s">
        <v>1309</v>
      </c>
      <c r="C1269" s="10"/>
      <c r="D1269" s="1" t="s">
        <v>1323</v>
      </c>
      <c r="F1269" s="3">
        <v>279016.47000000003</v>
      </c>
      <c r="G1269" s="4">
        <v>155325.98000000001</v>
      </c>
      <c r="H1269" s="6">
        <f t="shared" si="19"/>
        <v>55.669107992083767</v>
      </c>
    </row>
    <row r="1270" spans="1:8" x14ac:dyDescent="0.25">
      <c r="A1270" s="1" t="s">
        <v>1262</v>
      </c>
      <c r="B1270" s="9" t="s">
        <v>1309</v>
      </c>
      <c r="C1270" s="10"/>
      <c r="D1270" s="1" t="s">
        <v>1324</v>
      </c>
      <c r="F1270" s="3">
        <v>167014.06</v>
      </c>
      <c r="G1270" s="4">
        <v>167014.06</v>
      </c>
      <c r="H1270" s="6">
        <f t="shared" si="19"/>
        <v>100</v>
      </c>
    </row>
    <row r="1271" spans="1:8" x14ac:dyDescent="0.25">
      <c r="A1271" s="1" t="s">
        <v>1262</v>
      </c>
      <c r="B1271" s="9" t="s">
        <v>1309</v>
      </c>
      <c r="C1271" s="10"/>
      <c r="D1271" s="1" t="s">
        <v>1325</v>
      </c>
      <c r="F1271" s="3">
        <v>257026.5</v>
      </c>
      <c r="G1271" s="4">
        <v>120080.79</v>
      </c>
      <c r="H1271" s="6">
        <f t="shared" si="19"/>
        <v>46.719225449515903</v>
      </c>
    </row>
    <row r="1272" spans="1:8" x14ac:dyDescent="0.25">
      <c r="A1272" s="1" t="s">
        <v>1262</v>
      </c>
      <c r="B1272" s="9" t="s">
        <v>1309</v>
      </c>
      <c r="C1272" s="10"/>
      <c r="D1272" s="1" t="s">
        <v>1326</v>
      </c>
      <c r="F1272" s="3">
        <v>254743.65</v>
      </c>
      <c r="G1272" s="4">
        <v>94060.06</v>
      </c>
      <c r="H1272" s="6">
        <f t="shared" si="19"/>
        <v>36.923416933061922</v>
      </c>
    </row>
    <row r="1273" spans="1:8" x14ac:dyDescent="0.25">
      <c r="A1273" s="1" t="s">
        <v>1262</v>
      </c>
      <c r="B1273" s="9" t="s">
        <v>1309</v>
      </c>
      <c r="C1273" s="10"/>
      <c r="D1273" s="1" t="s">
        <v>1327</v>
      </c>
      <c r="F1273" s="3">
        <v>252671.62</v>
      </c>
      <c r="G1273" s="4">
        <v>94046.3</v>
      </c>
      <c r="H1273" s="6">
        <f t="shared" si="19"/>
        <v>37.220761081121815</v>
      </c>
    </row>
    <row r="1274" spans="1:8" x14ac:dyDescent="0.25">
      <c r="A1274" s="1" t="s">
        <v>1328</v>
      </c>
      <c r="B1274" s="9"/>
      <c r="C1274" s="10"/>
      <c r="D1274" s="1" t="s">
        <v>1329</v>
      </c>
      <c r="F1274" s="3">
        <v>130028.62</v>
      </c>
      <c r="G1274" s="4">
        <v>132769.79999999999</v>
      </c>
      <c r="H1274" s="6">
        <f t="shared" si="19"/>
        <v>102.10813588577652</v>
      </c>
    </row>
    <row r="1275" spans="1:8" x14ac:dyDescent="0.25">
      <c r="A1275" s="1" t="s">
        <v>1328</v>
      </c>
      <c r="B1275" s="9"/>
      <c r="C1275" s="10"/>
      <c r="D1275" s="1" t="s">
        <v>1330</v>
      </c>
      <c r="F1275" s="3">
        <v>1414468.94</v>
      </c>
      <c r="G1275" s="4">
        <v>1230824.07</v>
      </c>
      <c r="H1275" s="6">
        <f t="shared" si="19"/>
        <v>87.016691225471533</v>
      </c>
    </row>
    <row r="1276" spans="1:8" x14ac:dyDescent="0.25">
      <c r="A1276" s="1" t="s">
        <v>1328</v>
      </c>
      <c r="B1276" s="9"/>
      <c r="C1276" s="10"/>
      <c r="D1276" s="1" t="s">
        <v>1331</v>
      </c>
      <c r="F1276" s="3">
        <v>4728526.79</v>
      </c>
      <c r="G1276" s="4">
        <v>4308757.49</v>
      </c>
      <c r="H1276" s="6">
        <f t="shared" si="19"/>
        <v>91.122619821299566</v>
      </c>
    </row>
    <row r="1277" spans="1:8" x14ac:dyDescent="0.25">
      <c r="A1277" s="1" t="s">
        <v>1328</v>
      </c>
      <c r="B1277" s="9"/>
      <c r="C1277" s="10"/>
      <c r="D1277" s="1" t="s">
        <v>1332</v>
      </c>
      <c r="F1277" s="3">
        <v>2681193.42</v>
      </c>
      <c r="G1277" s="4">
        <v>2928057.56</v>
      </c>
      <c r="H1277" s="6">
        <f t="shared" si="19"/>
        <v>109.20724846475269</v>
      </c>
    </row>
    <row r="1278" spans="1:8" x14ac:dyDescent="0.25">
      <c r="A1278" s="1" t="s">
        <v>1328</v>
      </c>
      <c r="B1278" s="9"/>
      <c r="C1278" s="10"/>
      <c r="D1278" s="1" t="s">
        <v>1333</v>
      </c>
      <c r="F1278" s="3">
        <v>2305575.58</v>
      </c>
      <c r="G1278" s="4">
        <v>2163362.42</v>
      </c>
      <c r="H1278" s="6">
        <f t="shared" si="19"/>
        <v>93.831771934364426</v>
      </c>
    </row>
    <row r="1279" spans="1:8" x14ac:dyDescent="0.25">
      <c r="A1279" s="1" t="s">
        <v>1328</v>
      </c>
      <c r="B1279" s="9"/>
      <c r="C1279" s="10"/>
      <c r="D1279" s="1" t="s">
        <v>1334</v>
      </c>
      <c r="F1279" s="3">
        <v>418417.69</v>
      </c>
      <c r="G1279" s="4">
        <v>375073.05</v>
      </c>
      <c r="H1279" s="6">
        <f t="shared" si="19"/>
        <v>89.640820396479896</v>
      </c>
    </row>
    <row r="1280" spans="1:8" x14ac:dyDescent="0.25">
      <c r="A1280" s="1" t="s">
        <v>1328</v>
      </c>
      <c r="B1280" s="9"/>
      <c r="C1280" s="10"/>
      <c r="D1280" s="1" t="s">
        <v>1335</v>
      </c>
      <c r="F1280" s="3">
        <v>421593.91000000003</v>
      </c>
      <c r="G1280" s="4">
        <v>394415.08</v>
      </c>
      <c r="H1280" s="6">
        <f t="shared" si="19"/>
        <v>93.553315321846085</v>
      </c>
    </row>
    <row r="1281" spans="1:8" x14ac:dyDescent="0.25">
      <c r="A1281" s="1" t="s">
        <v>1328</v>
      </c>
      <c r="B1281" s="9"/>
      <c r="C1281" s="10"/>
      <c r="D1281" s="1" t="s">
        <v>1336</v>
      </c>
      <c r="F1281" s="3">
        <v>4668995.0900000008</v>
      </c>
      <c r="G1281" s="4">
        <v>4278452.59</v>
      </c>
      <c r="H1281" s="6">
        <f t="shared" si="19"/>
        <v>91.635405639289274</v>
      </c>
    </row>
    <row r="1282" spans="1:8" x14ac:dyDescent="0.25">
      <c r="A1282" s="1" t="s">
        <v>1328</v>
      </c>
      <c r="B1282" s="9"/>
      <c r="C1282" s="10"/>
      <c r="D1282" s="1" t="s">
        <v>1337</v>
      </c>
      <c r="F1282" s="3">
        <v>6382499.6299999999</v>
      </c>
      <c r="G1282" s="4">
        <v>6206683.3600000003</v>
      </c>
      <c r="H1282" s="6">
        <f t="shared" si="19"/>
        <v>97.245338344030586</v>
      </c>
    </row>
    <row r="1283" spans="1:8" x14ac:dyDescent="0.25">
      <c r="A1283" s="1" t="s">
        <v>1328</v>
      </c>
      <c r="B1283" s="9"/>
      <c r="C1283" s="10"/>
      <c r="D1283" s="1" t="s">
        <v>1338</v>
      </c>
      <c r="F1283" s="3">
        <v>2632627.89</v>
      </c>
      <c r="G1283" s="4">
        <v>2482200.17</v>
      </c>
      <c r="H1283" s="6">
        <f t="shared" si="19"/>
        <v>94.286024220460561</v>
      </c>
    </row>
    <row r="1284" spans="1:8" x14ac:dyDescent="0.25">
      <c r="A1284" s="1" t="s">
        <v>1328</v>
      </c>
      <c r="B1284" s="9"/>
      <c r="C1284" s="10"/>
      <c r="D1284" s="1" t="s">
        <v>1339</v>
      </c>
      <c r="F1284" s="3">
        <v>1285937.21</v>
      </c>
      <c r="G1284" s="4">
        <v>1208445.04</v>
      </c>
      <c r="H1284" s="6">
        <f t="shared" si="19"/>
        <v>93.973876065068524</v>
      </c>
    </row>
    <row r="1285" spans="1:8" x14ac:dyDescent="0.25">
      <c r="A1285" s="1" t="s">
        <v>1328</v>
      </c>
      <c r="B1285" s="9"/>
      <c r="C1285" s="10"/>
      <c r="D1285" s="1" t="s">
        <v>1340</v>
      </c>
      <c r="F1285" s="3">
        <v>1271586.1400000001</v>
      </c>
      <c r="G1285" s="4">
        <v>1214569.6399999999</v>
      </c>
      <c r="H1285" s="6">
        <f t="shared" ref="H1285:H1348" si="20">G1285/F1285*100</f>
        <v>95.516111869542698</v>
      </c>
    </row>
    <row r="1286" spans="1:8" x14ac:dyDescent="0.25">
      <c r="A1286" s="1" t="s">
        <v>1328</v>
      </c>
      <c r="B1286" s="9"/>
      <c r="C1286" s="10"/>
      <c r="D1286" s="1" t="s">
        <v>1341</v>
      </c>
      <c r="F1286" s="3">
        <v>19049.809999999998</v>
      </c>
      <c r="G1286" s="4">
        <v>14363.87</v>
      </c>
      <c r="H1286" s="6">
        <f t="shared" si="20"/>
        <v>75.401644425849938</v>
      </c>
    </row>
    <row r="1287" spans="1:8" x14ac:dyDescent="0.25">
      <c r="A1287" s="1" t="s">
        <v>1328</v>
      </c>
      <c r="B1287" s="9"/>
      <c r="C1287" s="10"/>
      <c r="D1287" s="1" t="s">
        <v>1342</v>
      </c>
      <c r="F1287" s="3">
        <v>2367373.3600000003</v>
      </c>
      <c r="G1287" s="4">
        <v>2303099.36</v>
      </c>
      <c r="H1287" s="6">
        <f t="shared" si="20"/>
        <v>97.285007887391259</v>
      </c>
    </row>
    <row r="1288" spans="1:8" x14ac:dyDescent="0.25">
      <c r="A1288" s="1" t="s">
        <v>1328</v>
      </c>
      <c r="B1288" s="9"/>
      <c r="C1288" s="10"/>
      <c r="D1288" s="1" t="s">
        <v>1343</v>
      </c>
      <c r="F1288" s="3">
        <v>129404.02</v>
      </c>
      <c r="G1288" s="4">
        <v>129891.09</v>
      </c>
      <c r="H1288" s="6">
        <f t="shared" si="20"/>
        <v>100.37639479824504</v>
      </c>
    </row>
    <row r="1289" spans="1:8" x14ac:dyDescent="0.25">
      <c r="A1289" s="1" t="s">
        <v>1328</v>
      </c>
      <c r="B1289" s="9"/>
      <c r="C1289" s="10"/>
      <c r="D1289" s="1" t="s">
        <v>1344</v>
      </c>
      <c r="F1289" s="3">
        <v>828203.4800000001</v>
      </c>
      <c r="G1289" s="4">
        <v>787690.73</v>
      </c>
      <c r="H1289" s="6">
        <f t="shared" si="20"/>
        <v>95.108357912236713</v>
      </c>
    </row>
    <row r="1290" spans="1:8" x14ac:dyDescent="0.25">
      <c r="A1290" s="1" t="s">
        <v>1328</v>
      </c>
      <c r="B1290" s="9"/>
      <c r="C1290" s="10"/>
      <c r="D1290" s="1" t="s">
        <v>1345</v>
      </c>
      <c r="F1290" s="3">
        <v>4112380.56</v>
      </c>
      <c r="G1290" s="4">
        <v>3835408.03</v>
      </c>
      <c r="H1290" s="6">
        <f t="shared" si="20"/>
        <v>93.264910045192892</v>
      </c>
    </row>
    <row r="1291" spans="1:8" x14ac:dyDescent="0.25">
      <c r="A1291" s="1" t="s">
        <v>1328</v>
      </c>
      <c r="B1291" s="9"/>
      <c r="C1291" s="10"/>
      <c r="D1291" s="1" t="s">
        <v>1346</v>
      </c>
      <c r="F1291" s="3">
        <v>3135258.75</v>
      </c>
      <c r="G1291" s="4">
        <v>3027244.83</v>
      </c>
      <c r="H1291" s="6">
        <f t="shared" si="20"/>
        <v>96.554864251634726</v>
      </c>
    </row>
    <row r="1292" spans="1:8" x14ac:dyDescent="0.25">
      <c r="A1292" s="1" t="s">
        <v>1328</v>
      </c>
      <c r="B1292" s="9"/>
      <c r="C1292" s="10"/>
      <c r="D1292" s="1" t="s">
        <v>1347</v>
      </c>
      <c r="F1292" s="3">
        <v>2324537.5500000003</v>
      </c>
      <c r="G1292" s="4">
        <v>2150223.62</v>
      </c>
      <c r="H1292" s="6">
        <f t="shared" si="20"/>
        <v>92.501135118251796</v>
      </c>
    </row>
    <row r="1293" spans="1:8" x14ac:dyDescent="0.25">
      <c r="A1293" s="1" t="s">
        <v>1328</v>
      </c>
      <c r="B1293" s="9"/>
      <c r="C1293" s="10"/>
      <c r="D1293" s="1" t="s">
        <v>1348</v>
      </c>
      <c r="F1293" s="3">
        <v>459431.33</v>
      </c>
      <c r="G1293" s="4">
        <v>440908.63</v>
      </c>
      <c r="H1293" s="6">
        <f t="shared" si="20"/>
        <v>95.968341993568444</v>
      </c>
    </row>
    <row r="1294" spans="1:8" x14ac:dyDescent="0.25">
      <c r="A1294" s="1" t="s">
        <v>1328</v>
      </c>
      <c r="B1294" s="9"/>
      <c r="C1294" s="10"/>
      <c r="D1294" s="1" t="s">
        <v>1349</v>
      </c>
      <c r="F1294" s="3">
        <v>456325.01</v>
      </c>
      <c r="G1294" s="4">
        <v>446627.19</v>
      </c>
      <c r="H1294" s="6">
        <f t="shared" si="20"/>
        <v>97.874799805515806</v>
      </c>
    </row>
    <row r="1295" spans="1:8" x14ac:dyDescent="0.25">
      <c r="A1295" s="1" t="s">
        <v>1328</v>
      </c>
      <c r="B1295" s="9"/>
      <c r="C1295" s="10"/>
      <c r="D1295" s="1" t="s">
        <v>1350</v>
      </c>
      <c r="F1295" s="3">
        <v>1052394.6599999999</v>
      </c>
      <c r="G1295" s="4">
        <v>941809.61</v>
      </c>
      <c r="H1295" s="6">
        <f t="shared" si="20"/>
        <v>89.492055195338978</v>
      </c>
    </row>
    <row r="1296" spans="1:8" x14ac:dyDescent="0.25">
      <c r="A1296" s="1" t="s">
        <v>1328</v>
      </c>
      <c r="B1296" s="9"/>
      <c r="C1296" s="10"/>
      <c r="D1296" s="1" t="s">
        <v>1351</v>
      </c>
      <c r="F1296" s="3">
        <v>1785502.12</v>
      </c>
      <c r="G1296" s="4">
        <v>1633711.79</v>
      </c>
      <c r="H1296" s="6">
        <f t="shared" si="20"/>
        <v>91.498731460481267</v>
      </c>
    </row>
    <row r="1297" spans="1:8" x14ac:dyDescent="0.25">
      <c r="A1297" s="1" t="s">
        <v>1328</v>
      </c>
      <c r="B1297" s="9"/>
      <c r="C1297" s="10"/>
      <c r="D1297" s="1" t="s">
        <v>1352</v>
      </c>
      <c r="F1297" s="3">
        <v>1281965.74</v>
      </c>
      <c r="G1297" s="4">
        <v>1225080.7</v>
      </c>
      <c r="H1297" s="6">
        <f t="shared" si="20"/>
        <v>95.562670808971845</v>
      </c>
    </row>
    <row r="1298" spans="1:8" x14ac:dyDescent="0.25">
      <c r="A1298" s="1" t="s">
        <v>1328</v>
      </c>
      <c r="B1298" s="9"/>
      <c r="C1298" s="10"/>
      <c r="D1298" s="1" t="s">
        <v>1353</v>
      </c>
      <c r="F1298" s="3">
        <v>1265017.5899999999</v>
      </c>
      <c r="G1298" s="4">
        <v>1174529.28</v>
      </c>
      <c r="H1298" s="6">
        <f t="shared" si="20"/>
        <v>92.846873378258735</v>
      </c>
    </row>
    <row r="1299" spans="1:8" x14ac:dyDescent="0.25">
      <c r="A1299" s="1" t="s">
        <v>1328</v>
      </c>
      <c r="B1299" s="9"/>
      <c r="C1299" s="10"/>
      <c r="D1299" s="1" t="s">
        <v>1354</v>
      </c>
      <c r="F1299" s="3">
        <v>1770673.43</v>
      </c>
      <c r="G1299" s="4">
        <v>1631992.43</v>
      </c>
      <c r="H1299" s="6">
        <f t="shared" si="20"/>
        <v>92.167895126771057</v>
      </c>
    </row>
    <row r="1300" spans="1:8" x14ac:dyDescent="0.25">
      <c r="A1300" s="1" t="s">
        <v>1328</v>
      </c>
      <c r="B1300" s="9"/>
      <c r="C1300" s="10"/>
      <c r="D1300" s="1" t="s">
        <v>1355</v>
      </c>
      <c r="F1300" s="3">
        <v>3178444.4</v>
      </c>
      <c r="G1300" s="4">
        <v>3002615.94</v>
      </c>
      <c r="H1300" s="6">
        <f t="shared" si="20"/>
        <v>94.468097035140843</v>
      </c>
    </row>
    <row r="1301" spans="1:8" x14ac:dyDescent="0.25">
      <c r="A1301" s="1" t="s">
        <v>1328</v>
      </c>
      <c r="B1301" s="9"/>
      <c r="C1301" s="10"/>
      <c r="D1301" s="1" t="s">
        <v>1356</v>
      </c>
      <c r="F1301" s="3">
        <v>2241340.1</v>
      </c>
      <c r="G1301" s="4">
        <v>2122731.33</v>
      </c>
      <c r="H1301" s="6">
        <f t="shared" si="20"/>
        <v>94.708131532559463</v>
      </c>
    </row>
    <row r="1302" spans="1:8" x14ac:dyDescent="0.25">
      <c r="A1302" s="1" t="s">
        <v>1328</v>
      </c>
      <c r="B1302" s="9"/>
      <c r="C1302" s="10"/>
      <c r="D1302" s="1" t="s">
        <v>1357</v>
      </c>
      <c r="F1302" s="3">
        <v>2245527.6800000002</v>
      </c>
      <c r="G1302" s="4">
        <v>2029120.18</v>
      </c>
      <c r="H1302" s="6">
        <f t="shared" si="20"/>
        <v>90.362732914519214</v>
      </c>
    </row>
    <row r="1303" spans="1:8" x14ac:dyDescent="0.25">
      <c r="A1303" s="1" t="s">
        <v>1328</v>
      </c>
      <c r="B1303" s="9"/>
      <c r="C1303" s="10"/>
      <c r="D1303" s="1" t="s">
        <v>1358</v>
      </c>
      <c r="F1303" s="3">
        <v>770512.04</v>
      </c>
      <c r="G1303" s="4">
        <v>651400.46</v>
      </c>
      <c r="H1303" s="6">
        <f t="shared" si="20"/>
        <v>84.541243508667293</v>
      </c>
    </row>
    <row r="1304" spans="1:8" x14ac:dyDescent="0.25">
      <c r="A1304" s="1" t="s">
        <v>1328</v>
      </c>
      <c r="B1304" s="9"/>
      <c r="C1304" s="10"/>
      <c r="D1304" s="1" t="s">
        <v>1359</v>
      </c>
      <c r="F1304" s="3">
        <v>200894.49</v>
      </c>
      <c r="G1304" s="4">
        <v>185857.56</v>
      </c>
      <c r="H1304" s="6">
        <f t="shared" si="20"/>
        <v>92.515011237988659</v>
      </c>
    </row>
    <row r="1305" spans="1:8" x14ac:dyDescent="0.25">
      <c r="A1305" s="1" t="s">
        <v>1328</v>
      </c>
      <c r="B1305" s="9"/>
      <c r="C1305" s="10"/>
      <c r="D1305" s="1" t="s">
        <v>1360</v>
      </c>
      <c r="F1305" s="3">
        <v>429164.51999999996</v>
      </c>
      <c r="G1305" s="4">
        <v>285888.52</v>
      </c>
      <c r="H1305" s="6">
        <f t="shared" si="20"/>
        <v>66.615133981718728</v>
      </c>
    </row>
    <row r="1306" spans="1:8" x14ac:dyDescent="0.25">
      <c r="A1306" s="1" t="s">
        <v>1328</v>
      </c>
      <c r="B1306" s="9"/>
      <c r="C1306" s="10"/>
      <c r="D1306" s="1" t="s">
        <v>1361</v>
      </c>
      <c r="F1306" s="3">
        <v>1273639.8999999999</v>
      </c>
      <c r="G1306" s="4">
        <v>1190469.18</v>
      </c>
      <c r="H1306" s="6">
        <f t="shared" si="20"/>
        <v>93.469840258616273</v>
      </c>
    </row>
    <row r="1307" spans="1:8" x14ac:dyDescent="0.25">
      <c r="A1307" s="1" t="s">
        <v>1328</v>
      </c>
      <c r="B1307" s="9"/>
      <c r="C1307" s="10"/>
      <c r="D1307" s="1" t="s">
        <v>1362</v>
      </c>
      <c r="F1307" s="3">
        <v>430102.91</v>
      </c>
      <c r="G1307" s="4">
        <v>418798.1</v>
      </c>
      <c r="H1307" s="6">
        <f t="shared" si="20"/>
        <v>97.371603461134441</v>
      </c>
    </row>
    <row r="1308" spans="1:8" x14ac:dyDescent="0.25">
      <c r="A1308" s="1" t="s">
        <v>1328</v>
      </c>
      <c r="B1308" s="9"/>
      <c r="C1308" s="10"/>
      <c r="D1308" s="1" t="s">
        <v>1363</v>
      </c>
      <c r="F1308" s="3">
        <v>430908.15999999997</v>
      </c>
      <c r="G1308" s="4">
        <v>379265.65</v>
      </c>
      <c r="H1308" s="6">
        <f t="shared" si="20"/>
        <v>88.015425375096186</v>
      </c>
    </row>
    <row r="1309" spans="1:8" x14ac:dyDescent="0.25">
      <c r="A1309" s="1" t="s">
        <v>1328</v>
      </c>
      <c r="B1309" s="9"/>
      <c r="C1309" s="10"/>
      <c r="D1309" s="1" t="s">
        <v>1364</v>
      </c>
      <c r="F1309" s="3">
        <v>410655.58</v>
      </c>
      <c r="G1309" s="4">
        <v>405389.74</v>
      </c>
      <c r="H1309" s="6">
        <f t="shared" si="20"/>
        <v>98.717699148274079</v>
      </c>
    </row>
    <row r="1310" spans="1:8" x14ac:dyDescent="0.25">
      <c r="A1310" s="1" t="s">
        <v>1328</v>
      </c>
      <c r="B1310" s="9"/>
      <c r="C1310" s="10"/>
      <c r="D1310" s="1" t="s">
        <v>1365</v>
      </c>
      <c r="F1310" s="3">
        <v>424588.12999999995</v>
      </c>
      <c r="G1310" s="4">
        <v>418897.05</v>
      </c>
      <c r="H1310" s="6">
        <f t="shared" si="20"/>
        <v>98.659623386080071</v>
      </c>
    </row>
    <row r="1311" spans="1:8" x14ac:dyDescent="0.25">
      <c r="A1311" s="1" t="s">
        <v>1328</v>
      </c>
      <c r="B1311" s="9"/>
      <c r="C1311" s="10"/>
      <c r="D1311" s="1" t="s">
        <v>1366</v>
      </c>
      <c r="F1311" s="3">
        <v>324078.3</v>
      </c>
      <c r="G1311" s="4">
        <v>311432.65999999997</v>
      </c>
      <c r="H1311" s="6">
        <f t="shared" si="20"/>
        <v>96.09796768250142</v>
      </c>
    </row>
    <row r="1312" spans="1:8" x14ac:dyDescent="0.25">
      <c r="A1312" s="1" t="s">
        <v>1328</v>
      </c>
      <c r="B1312" s="9"/>
      <c r="C1312" s="10"/>
      <c r="D1312" s="1" t="s">
        <v>1367</v>
      </c>
      <c r="F1312" s="3">
        <v>509125</v>
      </c>
      <c r="G1312" s="4">
        <v>451539.51</v>
      </c>
      <c r="H1312" s="6">
        <f t="shared" si="20"/>
        <v>88.689321875767249</v>
      </c>
    </row>
    <row r="1313" spans="1:8" x14ac:dyDescent="0.25">
      <c r="A1313" s="1" t="s">
        <v>1328</v>
      </c>
      <c r="B1313" s="9"/>
      <c r="C1313" s="10"/>
      <c r="D1313" s="1" t="s">
        <v>1368</v>
      </c>
      <c r="F1313" s="3">
        <v>2233256.14</v>
      </c>
      <c r="G1313" s="4">
        <v>2069905.27</v>
      </c>
      <c r="H1313" s="6">
        <f t="shared" si="20"/>
        <v>92.685529121617009</v>
      </c>
    </row>
    <row r="1314" spans="1:8" x14ac:dyDescent="0.25">
      <c r="A1314" s="1" t="s">
        <v>1328</v>
      </c>
      <c r="B1314" s="9"/>
      <c r="C1314" s="10"/>
      <c r="D1314" s="1" t="s">
        <v>1369</v>
      </c>
      <c r="F1314" s="3">
        <v>1009201.15</v>
      </c>
      <c r="G1314" s="4">
        <v>987863.24</v>
      </c>
      <c r="H1314" s="6">
        <f t="shared" si="20"/>
        <v>97.885663328861639</v>
      </c>
    </row>
    <row r="1315" spans="1:8" x14ac:dyDescent="0.25">
      <c r="A1315" s="1" t="s">
        <v>1328</v>
      </c>
      <c r="B1315" s="9"/>
      <c r="C1315" s="10"/>
      <c r="D1315" s="1" t="s">
        <v>1370</v>
      </c>
      <c r="F1315" s="3">
        <v>720553.91</v>
      </c>
      <c r="G1315" s="4">
        <v>659217.85</v>
      </c>
      <c r="H1315" s="6">
        <f t="shared" si="20"/>
        <v>91.48765149300209</v>
      </c>
    </row>
    <row r="1316" spans="1:8" x14ac:dyDescent="0.25">
      <c r="A1316" s="1" t="s">
        <v>1328</v>
      </c>
      <c r="B1316" s="9"/>
      <c r="C1316" s="10"/>
      <c r="D1316" s="1" t="s">
        <v>1371</v>
      </c>
      <c r="F1316" s="3">
        <v>1118885.48</v>
      </c>
      <c r="G1316" s="4">
        <v>1019879.22</v>
      </c>
      <c r="H1316" s="6">
        <f t="shared" si="20"/>
        <v>91.151350002325529</v>
      </c>
    </row>
    <row r="1317" spans="1:8" x14ac:dyDescent="0.25">
      <c r="A1317" s="1" t="s">
        <v>1328</v>
      </c>
      <c r="B1317" s="9"/>
      <c r="C1317" s="10"/>
      <c r="D1317" s="1" t="s">
        <v>1372</v>
      </c>
      <c r="F1317" s="3">
        <v>434998.04</v>
      </c>
      <c r="G1317" s="4">
        <v>385758.82</v>
      </c>
      <c r="H1317" s="6">
        <f t="shared" si="20"/>
        <v>88.68058807805204</v>
      </c>
    </row>
    <row r="1318" spans="1:8" x14ac:dyDescent="0.25">
      <c r="A1318" s="1" t="s">
        <v>1328</v>
      </c>
      <c r="B1318" s="9"/>
      <c r="C1318" s="10"/>
      <c r="D1318" s="1" t="s">
        <v>1373</v>
      </c>
      <c r="F1318" s="3">
        <v>1391662.59</v>
      </c>
      <c r="G1318" s="4">
        <v>1343467.85</v>
      </c>
      <c r="H1318" s="6">
        <f t="shared" si="20"/>
        <v>96.53689476556238</v>
      </c>
    </row>
    <row r="1319" spans="1:8" x14ac:dyDescent="0.25">
      <c r="A1319" s="1" t="s">
        <v>1328</v>
      </c>
      <c r="B1319" s="9"/>
      <c r="C1319" s="10"/>
      <c r="D1319" s="1" t="s">
        <v>1374</v>
      </c>
      <c r="F1319" s="3">
        <v>0</v>
      </c>
      <c r="G1319" s="4">
        <v>1537.6</v>
      </c>
      <c r="H1319" s="6">
        <v>0</v>
      </c>
    </row>
    <row r="1320" spans="1:8" x14ac:dyDescent="0.25">
      <c r="A1320" s="1" t="s">
        <v>1328</v>
      </c>
      <c r="B1320" s="9"/>
      <c r="C1320" s="10"/>
      <c r="D1320" s="1" t="s">
        <v>1375</v>
      </c>
      <c r="F1320" s="3">
        <v>918821.53</v>
      </c>
      <c r="G1320" s="4">
        <v>851159.53</v>
      </c>
      <c r="H1320" s="6">
        <f t="shared" si="20"/>
        <v>92.636001901261494</v>
      </c>
    </row>
    <row r="1321" spans="1:8" x14ac:dyDescent="0.25">
      <c r="A1321" s="1" t="s">
        <v>1328</v>
      </c>
      <c r="B1321" s="9"/>
      <c r="C1321" s="10"/>
      <c r="D1321" s="1" t="s">
        <v>1376</v>
      </c>
      <c r="F1321" s="3">
        <v>2267369.31</v>
      </c>
      <c r="G1321" s="4">
        <v>2178858.56</v>
      </c>
      <c r="H1321" s="6">
        <f t="shared" si="20"/>
        <v>96.096324069941659</v>
      </c>
    </row>
    <row r="1322" spans="1:8" x14ac:dyDescent="0.25">
      <c r="A1322" s="1" t="s">
        <v>1328</v>
      </c>
      <c r="B1322" s="9"/>
      <c r="C1322" s="10"/>
      <c r="D1322" s="1" t="s">
        <v>1377</v>
      </c>
      <c r="F1322" s="3">
        <v>3192854.5300000003</v>
      </c>
      <c r="G1322" s="4">
        <v>2972559.16</v>
      </c>
      <c r="H1322" s="6">
        <f t="shared" si="20"/>
        <v>93.100363078552149</v>
      </c>
    </row>
    <row r="1323" spans="1:8" x14ac:dyDescent="0.25">
      <c r="A1323" s="1" t="s">
        <v>1328</v>
      </c>
      <c r="B1323" s="9"/>
      <c r="C1323" s="10"/>
      <c r="D1323" s="1" t="s">
        <v>1378</v>
      </c>
      <c r="F1323" s="3">
        <v>1622261.0999999999</v>
      </c>
      <c r="G1323" s="4">
        <v>1580532.48</v>
      </c>
      <c r="H1323" s="6">
        <f t="shared" si="20"/>
        <v>97.427749454141505</v>
      </c>
    </row>
    <row r="1324" spans="1:8" x14ac:dyDescent="0.25">
      <c r="A1324" s="1" t="s">
        <v>1328</v>
      </c>
      <c r="B1324" s="9"/>
      <c r="C1324" s="10"/>
      <c r="D1324" s="1" t="s">
        <v>1379</v>
      </c>
      <c r="F1324" s="3">
        <v>3166382.54</v>
      </c>
      <c r="G1324" s="4">
        <v>3062556.63</v>
      </c>
      <c r="H1324" s="6">
        <f t="shared" si="20"/>
        <v>96.720992846303403</v>
      </c>
    </row>
    <row r="1325" spans="1:8" x14ac:dyDescent="0.25">
      <c r="A1325" s="1" t="s">
        <v>1328</v>
      </c>
      <c r="B1325" s="9"/>
      <c r="C1325" s="10"/>
      <c r="D1325" s="1" t="s">
        <v>1380</v>
      </c>
      <c r="F1325" s="3">
        <v>255648.93</v>
      </c>
      <c r="G1325" s="4">
        <v>215804.38</v>
      </c>
      <c r="H1325" s="6">
        <f t="shared" si="20"/>
        <v>84.414349005880837</v>
      </c>
    </row>
    <row r="1326" spans="1:8" x14ac:dyDescent="0.25">
      <c r="A1326" s="1" t="s">
        <v>1328</v>
      </c>
      <c r="B1326" s="9"/>
      <c r="C1326" s="10"/>
      <c r="D1326" s="1" t="s">
        <v>1381</v>
      </c>
      <c r="F1326" s="3">
        <v>301785.96999999997</v>
      </c>
      <c r="G1326" s="4">
        <v>302052.89</v>
      </c>
      <c r="H1326" s="6">
        <f t="shared" si="20"/>
        <v>100.08844678896108</v>
      </c>
    </row>
    <row r="1327" spans="1:8" x14ac:dyDescent="0.25">
      <c r="A1327" s="1" t="s">
        <v>1328</v>
      </c>
      <c r="B1327" s="9"/>
      <c r="C1327" s="10"/>
      <c r="D1327" s="1" t="s">
        <v>1382</v>
      </c>
      <c r="F1327" s="3">
        <v>2207940.56</v>
      </c>
      <c r="G1327" s="4">
        <v>1981426.24</v>
      </c>
      <c r="H1327" s="6">
        <f t="shared" si="20"/>
        <v>89.740923098038479</v>
      </c>
    </row>
    <row r="1328" spans="1:8" x14ac:dyDescent="0.25">
      <c r="A1328" s="1" t="s">
        <v>1328</v>
      </c>
      <c r="B1328" s="9"/>
      <c r="C1328" s="10"/>
      <c r="D1328" s="1" t="s">
        <v>1383</v>
      </c>
      <c r="F1328" s="3">
        <v>461683.17</v>
      </c>
      <c r="G1328" s="4">
        <v>459804.12</v>
      </c>
      <c r="H1328" s="6">
        <f t="shared" si="20"/>
        <v>99.59300010871091</v>
      </c>
    </row>
    <row r="1329" spans="1:8" x14ac:dyDescent="0.25">
      <c r="A1329" s="1" t="s">
        <v>1328</v>
      </c>
      <c r="B1329" s="9"/>
      <c r="C1329" s="10"/>
      <c r="D1329" s="1" t="s">
        <v>1384</v>
      </c>
      <c r="F1329" s="3">
        <v>498909.60000000003</v>
      </c>
      <c r="G1329" s="4">
        <v>386872.62</v>
      </c>
      <c r="H1329" s="6">
        <f t="shared" si="20"/>
        <v>77.543631150813681</v>
      </c>
    </row>
    <row r="1330" spans="1:8" x14ac:dyDescent="0.25">
      <c r="A1330" s="1" t="s">
        <v>1328</v>
      </c>
      <c r="B1330" s="9"/>
      <c r="C1330" s="10"/>
      <c r="D1330" s="1" t="s">
        <v>1385</v>
      </c>
      <c r="F1330" s="3">
        <v>1018624.64</v>
      </c>
      <c r="G1330" s="4">
        <v>985250.67</v>
      </c>
      <c r="H1330" s="6">
        <f t="shared" si="20"/>
        <v>96.723624317589653</v>
      </c>
    </row>
    <row r="1331" spans="1:8" x14ac:dyDescent="0.25">
      <c r="A1331" s="1" t="s">
        <v>1328</v>
      </c>
      <c r="B1331" s="9"/>
      <c r="C1331" s="10"/>
      <c r="D1331" s="1" t="s">
        <v>1386</v>
      </c>
      <c r="F1331" s="3">
        <v>967983.78</v>
      </c>
      <c r="G1331" s="4">
        <v>964948.11</v>
      </c>
      <c r="H1331" s="6">
        <f t="shared" si="20"/>
        <v>99.686392472402787</v>
      </c>
    </row>
    <row r="1332" spans="1:8" x14ac:dyDescent="0.25">
      <c r="A1332" s="1" t="s">
        <v>1328</v>
      </c>
      <c r="B1332" s="9"/>
      <c r="C1332" s="10"/>
      <c r="D1332" s="1" t="s">
        <v>1387</v>
      </c>
      <c r="F1332" s="3">
        <v>352803.35</v>
      </c>
      <c r="G1332" s="4">
        <v>297419.25</v>
      </c>
      <c r="H1332" s="6">
        <f t="shared" si="20"/>
        <v>84.301708019495848</v>
      </c>
    </row>
    <row r="1333" spans="1:8" x14ac:dyDescent="0.25">
      <c r="A1333" s="1" t="s">
        <v>1328</v>
      </c>
      <c r="B1333" s="9"/>
      <c r="C1333" s="10"/>
      <c r="D1333" s="1" t="s">
        <v>1388</v>
      </c>
      <c r="F1333" s="3">
        <v>807859.24</v>
      </c>
      <c r="G1333" s="4">
        <v>679692.49</v>
      </c>
      <c r="H1333" s="6">
        <f t="shared" si="20"/>
        <v>84.13501465923693</v>
      </c>
    </row>
    <row r="1334" spans="1:8" x14ac:dyDescent="0.25">
      <c r="A1334" s="1" t="s">
        <v>1328</v>
      </c>
      <c r="B1334" s="9"/>
      <c r="C1334" s="10"/>
      <c r="D1334" s="1" t="s">
        <v>1389</v>
      </c>
      <c r="F1334" s="3">
        <v>421311.51999999996</v>
      </c>
      <c r="G1334" s="4">
        <v>360577.09</v>
      </c>
      <c r="H1334" s="6">
        <f t="shared" si="20"/>
        <v>85.584436428417632</v>
      </c>
    </row>
    <row r="1335" spans="1:8" x14ac:dyDescent="0.25">
      <c r="A1335" s="1" t="s">
        <v>1328</v>
      </c>
      <c r="B1335" s="9"/>
      <c r="C1335" s="10"/>
      <c r="D1335" s="1" t="s">
        <v>1390</v>
      </c>
      <c r="F1335" s="3">
        <v>564927.92999999993</v>
      </c>
      <c r="G1335" s="4">
        <v>532091.49</v>
      </c>
      <c r="H1335" s="6">
        <f t="shared" si="20"/>
        <v>94.187499279775395</v>
      </c>
    </row>
    <row r="1336" spans="1:8" x14ac:dyDescent="0.25">
      <c r="A1336" s="1" t="s">
        <v>1328</v>
      </c>
      <c r="B1336" s="9"/>
      <c r="C1336" s="10"/>
      <c r="D1336" s="1" t="s">
        <v>1391</v>
      </c>
      <c r="F1336" s="3">
        <v>571580.4800000001</v>
      </c>
      <c r="G1336" s="4">
        <v>465046.1</v>
      </c>
      <c r="H1336" s="6">
        <f t="shared" si="20"/>
        <v>81.36143837522232</v>
      </c>
    </row>
    <row r="1337" spans="1:8" x14ac:dyDescent="0.25">
      <c r="A1337" s="1" t="s">
        <v>1328</v>
      </c>
      <c r="B1337" s="9"/>
      <c r="C1337" s="10"/>
      <c r="D1337" s="1" t="s">
        <v>1392</v>
      </c>
      <c r="F1337" s="3">
        <v>562522.39</v>
      </c>
      <c r="G1337" s="4">
        <v>531049.16</v>
      </c>
      <c r="H1337" s="6">
        <f t="shared" si="20"/>
        <v>94.404981817701511</v>
      </c>
    </row>
    <row r="1338" spans="1:8" x14ac:dyDescent="0.25">
      <c r="A1338" s="1" t="s">
        <v>1328</v>
      </c>
      <c r="B1338" s="9"/>
      <c r="C1338" s="10"/>
      <c r="D1338" s="1" t="s">
        <v>1393</v>
      </c>
      <c r="F1338" s="3">
        <v>250124.37</v>
      </c>
      <c r="G1338" s="4">
        <v>235248.43</v>
      </c>
      <c r="H1338" s="6">
        <f t="shared" si="20"/>
        <v>94.052582721147886</v>
      </c>
    </row>
    <row r="1339" spans="1:8" x14ac:dyDescent="0.25">
      <c r="A1339" s="1" t="s">
        <v>1328</v>
      </c>
      <c r="B1339" s="9"/>
      <c r="C1339" s="10"/>
      <c r="D1339" s="1" t="s">
        <v>1394</v>
      </c>
      <c r="F1339" s="3">
        <v>264021.94</v>
      </c>
      <c r="G1339" s="4">
        <v>238104.6</v>
      </c>
      <c r="H1339" s="6">
        <f t="shared" si="20"/>
        <v>90.183641556455498</v>
      </c>
    </row>
    <row r="1340" spans="1:8" x14ac:dyDescent="0.25">
      <c r="A1340" s="1" t="s">
        <v>1328</v>
      </c>
      <c r="B1340" s="9"/>
      <c r="C1340" s="10"/>
      <c r="D1340" s="1" t="s">
        <v>1395</v>
      </c>
      <c r="F1340" s="3">
        <v>256100.28</v>
      </c>
      <c r="G1340" s="4">
        <v>257001.86</v>
      </c>
      <c r="H1340" s="6">
        <f t="shared" si="20"/>
        <v>100.35204178613158</v>
      </c>
    </row>
    <row r="1341" spans="1:8" x14ac:dyDescent="0.25">
      <c r="A1341" s="1" t="s">
        <v>1328</v>
      </c>
      <c r="B1341" s="9"/>
      <c r="C1341" s="10"/>
      <c r="D1341" s="1" t="s">
        <v>1396</v>
      </c>
      <c r="F1341" s="3">
        <v>159759.96000000002</v>
      </c>
      <c r="G1341" s="4">
        <v>127908.7</v>
      </c>
      <c r="H1341" s="6">
        <f t="shared" si="20"/>
        <v>80.063052093903863</v>
      </c>
    </row>
    <row r="1342" spans="1:8" x14ac:dyDescent="0.25">
      <c r="A1342" s="1" t="s">
        <v>1328</v>
      </c>
      <c r="B1342" s="9"/>
      <c r="C1342" s="10"/>
      <c r="D1342" s="1" t="s">
        <v>1397</v>
      </c>
      <c r="F1342" s="3">
        <v>158688.23000000001</v>
      </c>
      <c r="G1342" s="4">
        <v>104684.97</v>
      </c>
      <c r="H1342" s="6">
        <f t="shared" si="20"/>
        <v>65.968956865925094</v>
      </c>
    </row>
    <row r="1343" spans="1:8" x14ac:dyDescent="0.25">
      <c r="A1343" s="1" t="s">
        <v>1328</v>
      </c>
      <c r="B1343" s="9"/>
      <c r="C1343" s="10"/>
      <c r="D1343" s="1" t="s">
        <v>1398</v>
      </c>
      <c r="F1343" s="3">
        <v>2976449.24</v>
      </c>
      <c r="G1343" s="4">
        <v>2242350.59</v>
      </c>
      <c r="H1343" s="6">
        <f t="shared" si="20"/>
        <v>75.336429725238645</v>
      </c>
    </row>
    <row r="1344" spans="1:8" x14ac:dyDescent="0.25">
      <c r="A1344" s="1" t="s">
        <v>1328</v>
      </c>
      <c r="B1344" s="9"/>
      <c r="C1344" s="10"/>
      <c r="D1344" s="1" t="s">
        <v>1399</v>
      </c>
      <c r="F1344" s="3">
        <v>1837275.4</v>
      </c>
      <c r="G1344" s="4">
        <v>1662767.66</v>
      </c>
      <c r="H1344" s="6">
        <f t="shared" si="20"/>
        <v>90.501819161133923</v>
      </c>
    </row>
    <row r="1345" spans="1:8" x14ac:dyDescent="0.25">
      <c r="A1345" s="1" t="s">
        <v>1328</v>
      </c>
      <c r="B1345" s="9"/>
      <c r="C1345" s="10"/>
      <c r="D1345" s="1" t="s">
        <v>1400</v>
      </c>
      <c r="F1345" s="3">
        <v>969186.86</v>
      </c>
      <c r="G1345" s="4">
        <v>919821.76</v>
      </c>
      <c r="H1345" s="6">
        <f t="shared" si="20"/>
        <v>94.906544647128214</v>
      </c>
    </row>
    <row r="1346" spans="1:8" x14ac:dyDescent="0.25">
      <c r="A1346" s="1" t="s">
        <v>1328</v>
      </c>
      <c r="B1346" s="9"/>
      <c r="C1346" s="10"/>
      <c r="D1346" s="1" t="s">
        <v>1401</v>
      </c>
      <c r="F1346" s="3">
        <v>836387.41</v>
      </c>
      <c r="G1346" s="4">
        <v>756697.89</v>
      </c>
      <c r="H1346" s="6">
        <f t="shared" si="20"/>
        <v>90.472176045787194</v>
      </c>
    </row>
    <row r="1347" spans="1:8" x14ac:dyDescent="0.25">
      <c r="A1347" s="1" t="s">
        <v>1328</v>
      </c>
      <c r="B1347" s="9"/>
      <c r="C1347" s="10"/>
      <c r="D1347" s="1" t="s">
        <v>1402</v>
      </c>
      <c r="F1347" s="3">
        <v>337205.91</v>
      </c>
      <c r="G1347" s="4">
        <v>253842.05</v>
      </c>
      <c r="H1347" s="6">
        <f t="shared" si="20"/>
        <v>75.278054883439026</v>
      </c>
    </row>
    <row r="1348" spans="1:8" x14ac:dyDescent="0.25">
      <c r="A1348" s="1" t="s">
        <v>1328</v>
      </c>
      <c r="B1348" s="9"/>
      <c r="C1348" s="10"/>
      <c r="D1348" s="1" t="s">
        <v>1403</v>
      </c>
      <c r="F1348" s="3">
        <v>380696.11</v>
      </c>
      <c r="G1348" s="4">
        <v>355281.15</v>
      </c>
      <c r="H1348" s="6">
        <f t="shared" si="20"/>
        <v>93.324082034880789</v>
      </c>
    </row>
    <row r="1349" spans="1:8" x14ac:dyDescent="0.25">
      <c r="A1349" s="1" t="s">
        <v>1328</v>
      </c>
      <c r="B1349" s="9"/>
      <c r="C1349" s="10"/>
      <c r="D1349" s="1" t="s">
        <v>1404</v>
      </c>
      <c r="F1349" s="3">
        <v>3158342.44</v>
      </c>
      <c r="G1349" s="4">
        <v>2993776.35</v>
      </c>
      <c r="H1349" s="6">
        <f t="shared" ref="H1349:H1412" si="21">G1349/F1349*100</f>
        <v>94.789479192762911</v>
      </c>
    </row>
    <row r="1350" spans="1:8" x14ac:dyDescent="0.25">
      <c r="A1350" s="1" t="s">
        <v>1328</v>
      </c>
      <c r="B1350" s="9"/>
      <c r="C1350" s="10"/>
      <c r="D1350" s="1" t="s">
        <v>1405</v>
      </c>
      <c r="F1350" s="3">
        <v>2359506.5599999996</v>
      </c>
      <c r="G1350" s="4">
        <v>2129780.7200000002</v>
      </c>
      <c r="H1350" s="6">
        <f t="shared" si="21"/>
        <v>90.263818550265043</v>
      </c>
    </row>
    <row r="1351" spans="1:8" x14ac:dyDescent="0.25">
      <c r="A1351" s="1" t="s">
        <v>1328</v>
      </c>
      <c r="B1351" s="9"/>
      <c r="C1351" s="10"/>
      <c r="D1351" s="1" t="s">
        <v>1406</v>
      </c>
      <c r="F1351" s="3">
        <v>2381857.42</v>
      </c>
      <c r="G1351" s="4">
        <v>2328421.08</v>
      </c>
      <c r="H1351" s="6">
        <f t="shared" si="21"/>
        <v>97.756526501069914</v>
      </c>
    </row>
    <row r="1352" spans="1:8" x14ac:dyDescent="0.25">
      <c r="A1352" s="1" t="s">
        <v>1328</v>
      </c>
      <c r="B1352" s="9"/>
      <c r="C1352" s="10"/>
      <c r="D1352" s="1" t="s">
        <v>1407</v>
      </c>
      <c r="F1352" s="3">
        <v>2510139.79</v>
      </c>
      <c r="G1352" s="4">
        <v>2101977.7000000002</v>
      </c>
      <c r="H1352" s="6">
        <f t="shared" si="21"/>
        <v>83.739467752909491</v>
      </c>
    </row>
    <row r="1353" spans="1:8" x14ac:dyDescent="0.25">
      <c r="A1353" s="1" t="s">
        <v>1328</v>
      </c>
      <c r="B1353" s="9"/>
      <c r="C1353" s="10"/>
      <c r="D1353" s="1" t="s">
        <v>1408</v>
      </c>
      <c r="F1353" s="3">
        <v>26473.59</v>
      </c>
      <c r="G1353" s="4">
        <v>15037.06</v>
      </c>
      <c r="H1353" s="6">
        <f t="shared" si="21"/>
        <v>56.800229965033076</v>
      </c>
    </row>
    <row r="1354" spans="1:8" x14ac:dyDescent="0.25">
      <c r="A1354" s="1" t="s">
        <v>1328</v>
      </c>
      <c r="B1354" s="9"/>
      <c r="C1354" s="10"/>
      <c r="D1354" s="1" t="s">
        <v>1409</v>
      </c>
      <c r="F1354" s="3">
        <v>49919.26</v>
      </c>
      <c r="G1354" s="4">
        <v>18964.72</v>
      </c>
      <c r="H1354" s="6">
        <f t="shared" si="21"/>
        <v>37.990787523693257</v>
      </c>
    </row>
    <row r="1355" spans="1:8" x14ac:dyDescent="0.25">
      <c r="A1355" s="1" t="s">
        <v>1328</v>
      </c>
      <c r="B1355" s="9"/>
      <c r="C1355" s="10"/>
      <c r="D1355" s="1" t="s">
        <v>1410</v>
      </c>
      <c r="F1355" s="3">
        <v>35197.619999999995</v>
      </c>
      <c r="G1355" s="4">
        <v>23425.08</v>
      </c>
      <c r="H1355" s="6">
        <f t="shared" si="21"/>
        <v>66.553022619143007</v>
      </c>
    </row>
    <row r="1356" spans="1:8" x14ac:dyDescent="0.25">
      <c r="A1356" s="1" t="s">
        <v>1328</v>
      </c>
      <c r="B1356" s="9"/>
      <c r="C1356" s="10"/>
      <c r="D1356" s="1" t="s">
        <v>1411</v>
      </c>
      <c r="F1356" s="3">
        <v>881575.63</v>
      </c>
      <c r="G1356" s="4">
        <v>818160.62</v>
      </c>
      <c r="H1356" s="6">
        <f t="shared" si="21"/>
        <v>92.806628513540019</v>
      </c>
    </row>
    <row r="1357" spans="1:8" x14ac:dyDescent="0.25">
      <c r="A1357" s="1" t="s">
        <v>1328</v>
      </c>
      <c r="B1357" s="9"/>
      <c r="C1357" s="10"/>
      <c r="D1357" s="1" t="s">
        <v>1412</v>
      </c>
      <c r="F1357" s="3">
        <v>540170.96</v>
      </c>
      <c r="G1357" s="4">
        <v>409591.2</v>
      </c>
      <c r="H1357" s="6">
        <f t="shared" si="21"/>
        <v>75.826216203847764</v>
      </c>
    </row>
    <row r="1358" spans="1:8" x14ac:dyDescent="0.25">
      <c r="A1358" s="1" t="s">
        <v>1328</v>
      </c>
      <c r="B1358" s="9"/>
      <c r="C1358" s="10"/>
      <c r="D1358" s="1" t="s">
        <v>1413</v>
      </c>
      <c r="F1358" s="3">
        <v>3548843.5700000003</v>
      </c>
      <c r="G1358" s="4">
        <v>3423219.95</v>
      </c>
      <c r="H1358" s="6">
        <f t="shared" si="21"/>
        <v>96.460153356379124</v>
      </c>
    </row>
    <row r="1359" spans="1:8" x14ac:dyDescent="0.25">
      <c r="A1359" s="1" t="s">
        <v>1328</v>
      </c>
      <c r="B1359" s="9"/>
      <c r="C1359" s="10"/>
      <c r="D1359" s="1" t="s">
        <v>1414</v>
      </c>
      <c r="F1359" s="3">
        <v>3174537.18</v>
      </c>
      <c r="G1359" s="4">
        <v>2982853.82</v>
      </c>
      <c r="H1359" s="6">
        <f t="shared" si="21"/>
        <v>93.961848637098015</v>
      </c>
    </row>
    <row r="1360" spans="1:8" x14ac:dyDescent="0.25">
      <c r="A1360" s="1" t="s">
        <v>1328</v>
      </c>
      <c r="B1360" s="9"/>
      <c r="C1360" s="10"/>
      <c r="D1360" s="1" t="s">
        <v>1415</v>
      </c>
      <c r="F1360" s="3">
        <v>4185240.5900000003</v>
      </c>
      <c r="G1360" s="4">
        <v>3924642.07</v>
      </c>
      <c r="H1360" s="6">
        <f t="shared" si="21"/>
        <v>93.773392128933736</v>
      </c>
    </row>
    <row r="1361" spans="1:8" x14ac:dyDescent="0.25">
      <c r="A1361" s="1" t="s">
        <v>1328</v>
      </c>
      <c r="B1361" s="9"/>
      <c r="C1361" s="10"/>
      <c r="D1361" s="1" t="s">
        <v>1416</v>
      </c>
      <c r="F1361" s="3">
        <v>1923308.1700000002</v>
      </c>
      <c r="G1361" s="4">
        <v>1711763.37</v>
      </c>
      <c r="H1361" s="6">
        <f t="shared" si="21"/>
        <v>89.000993012991785</v>
      </c>
    </row>
    <row r="1362" spans="1:8" x14ac:dyDescent="0.25">
      <c r="A1362" s="1" t="s">
        <v>1328</v>
      </c>
      <c r="B1362" s="9"/>
      <c r="C1362" s="10"/>
      <c r="D1362" s="1" t="s">
        <v>1417</v>
      </c>
      <c r="F1362" s="3">
        <v>1753537.3599999999</v>
      </c>
      <c r="G1362" s="4">
        <v>1607618.69</v>
      </c>
      <c r="H1362" s="6">
        <f t="shared" si="21"/>
        <v>91.67861071405973</v>
      </c>
    </row>
    <row r="1363" spans="1:8" x14ac:dyDescent="0.25">
      <c r="A1363" s="1" t="s">
        <v>1328</v>
      </c>
      <c r="B1363" s="9"/>
      <c r="C1363" s="10"/>
      <c r="D1363" s="1" t="s">
        <v>1418</v>
      </c>
      <c r="F1363" s="3">
        <v>1008880.92</v>
      </c>
      <c r="G1363" s="4">
        <v>869498.74</v>
      </c>
      <c r="H1363" s="6">
        <f t="shared" si="21"/>
        <v>86.184476558442597</v>
      </c>
    </row>
    <row r="1364" spans="1:8" x14ac:dyDescent="0.25">
      <c r="A1364" s="1" t="s">
        <v>1328</v>
      </c>
      <c r="B1364" s="9"/>
      <c r="C1364" s="10"/>
      <c r="D1364" s="1" t="s">
        <v>1419</v>
      </c>
      <c r="F1364" s="3">
        <v>315463.67</v>
      </c>
      <c r="G1364" s="4">
        <v>277337.18</v>
      </c>
      <c r="H1364" s="6">
        <f t="shared" si="21"/>
        <v>87.914142379691469</v>
      </c>
    </row>
    <row r="1365" spans="1:8" x14ac:dyDescent="0.25">
      <c r="A1365" s="1" t="s">
        <v>1328</v>
      </c>
      <c r="B1365" s="9"/>
      <c r="C1365" s="10"/>
      <c r="D1365" s="1" t="s">
        <v>1420</v>
      </c>
      <c r="F1365" s="3">
        <v>1991013.94</v>
      </c>
      <c r="G1365" s="4">
        <v>1733204.75</v>
      </c>
      <c r="H1365" s="6">
        <f t="shared" si="21"/>
        <v>87.051361880469813</v>
      </c>
    </row>
    <row r="1366" spans="1:8" x14ac:dyDescent="0.25">
      <c r="A1366" s="1" t="s">
        <v>1328</v>
      </c>
      <c r="B1366" s="9"/>
      <c r="C1366" s="10"/>
      <c r="D1366" s="1" t="s">
        <v>1421</v>
      </c>
      <c r="F1366" s="3">
        <v>701912.34000000008</v>
      </c>
      <c r="G1366" s="4">
        <v>585871.91</v>
      </c>
      <c r="H1366" s="6">
        <f t="shared" si="21"/>
        <v>83.467959830995426</v>
      </c>
    </row>
    <row r="1367" spans="1:8" x14ac:dyDescent="0.25">
      <c r="A1367" s="1" t="s">
        <v>1328</v>
      </c>
      <c r="B1367" s="9"/>
      <c r="C1367" s="10"/>
      <c r="D1367" s="1" t="s">
        <v>1422</v>
      </c>
      <c r="F1367" s="3">
        <v>450036.02</v>
      </c>
      <c r="G1367" s="4">
        <v>416199.2</v>
      </c>
      <c r="H1367" s="6">
        <f t="shared" si="21"/>
        <v>92.481308496151044</v>
      </c>
    </row>
    <row r="1368" spans="1:8" x14ac:dyDescent="0.25">
      <c r="A1368" s="1" t="s">
        <v>1328</v>
      </c>
      <c r="B1368" s="9"/>
      <c r="C1368" s="10"/>
      <c r="D1368" s="1" t="s">
        <v>1423</v>
      </c>
      <c r="F1368" s="3">
        <v>2343355.7399999998</v>
      </c>
      <c r="G1368" s="4">
        <v>2144545.7599999998</v>
      </c>
      <c r="H1368" s="6">
        <f t="shared" si="21"/>
        <v>91.516013697519099</v>
      </c>
    </row>
    <row r="1369" spans="1:8" x14ac:dyDescent="0.25">
      <c r="A1369" s="1" t="s">
        <v>1328</v>
      </c>
      <c r="B1369" s="9"/>
      <c r="C1369" s="10"/>
      <c r="D1369" s="1" t="s">
        <v>1424</v>
      </c>
      <c r="F1369" s="3">
        <v>1244759.0699999998</v>
      </c>
      <c r="G1369" s="4">
        <v>1212372.69</v>
      </c>
      <c r="H1369" s="6">
        <f t="shared" si="21"/>
        <v>97.398180838320798</v>
      </c>
    </row>
    <row r="1370" spans="1:8" x14ac:dyDescent="0.25">
      <c r="A1370" s="1" t="s">
        <v>1328</v>
      </c>
      <c r="B1370" s="9"/>
      <c r="C1370" s="10"/>
      <c r="D1370" s="1" t="s">
        <v>1425</v>
      </c>
      <c r="F1370" s="3">
        <v>2489711.7399999998</v>
      </c>
      <c r="G1370" s="4">
        <v>2198739.23</v>
      </c>
      <c r="H1370" s="6">
        <f t="shared" si="21"/>
        <v>88.313004058855427</v>
      </c>
    </row>
    <row r="1371" spans="1:8" x14ac:dyDescent="0.25">
      <c r="A1371" s="1" t="s">
        <v>1328</v>
      </c>
      <c r="B1371" s="9"/>
      <c r="C1371" s="10"/>
      <c r="D1371" s="1" t="s">
        <v>1426</v>
      </c>
      <c r="F1371" s="3">
        <v>2199383.71</v>
      </c>
      <c r="G1371" s="4">
        <v>1642177.02</v>
      </c>
      <c r="H1371" s="6">
        <f t="shared" si="21"/>
        <v>74.665326133564932</v>
      </c>
    </row>
    <row r="1372" spans="1:8" x14ac:dyDescent="0.25">
      <c r="A1372" s="1" t="s">
        <v>1328</v>
      </c>
      <c r="B1372" s="9"/>
      <c r="C1372" s="10"/>
      <c r="D1372" s="1" t="s">
        <v>1427</v>
      </c>
      <c r="F1372" s="3">
        <v>3175431.73</v>
      </c>
      <c r="G1372" s="4">
        <v>2853733.89</v>
      </c>
      <c r="H1372" s="6">
        <f t="shared" si="21"/>
        <v>89.869162137521386</v>
      </c>
    </row>
    <row r="1373" spans="1:8" x14ac:dyDescent="0.25">
      <c r="A1373" s="1" t="s">
        <v>1328</v>
      </c>
      <c r="B1373" s="9"/>
      <c r="C1373" s="10"/>
      <c r="D1373" s="1" t="s">
        <v>1428</v>
      </c>
      <c r="F1373" s="3">
        <v>382962.24</v>
      </c>
      <c r="G1373" s="4">
        <v>383220.5</v>
      </c>
      <c r="H1373" s="6">
        <f t="shared" si="21"/>
        <v>100.06743745806375</v>
      </c>
    </row>
    <row r="1374" spans="1:8" x14ac:dyDescent="0.25">
      <c r="A1374" s="1" t="s">
        <v>1328</v>
      </c>
      <c r="B1374" s="9"/>
      <c r="C1374" s="10"/>
      <c r="D1374" s="1" t="s">
        <v>1429</v>
      </c>
      <c r="F1374" s="3">
        <v>2344445.9300000002</v>
      </c>
      <c r="G1374" s="4">
        <v>2230146.61</v>
      </c>
      <c r="H1374" s="6">
        <f t="shared" si="21"/>
        <v>95.124676643747534</v>
      </c>
    </row>
    <row r="1375" spans="1:8" x14ac:dyDescent="0.25">
      <c r="A1375" s="1" t="s">
        <v>1328</v>
      </c>
      <c r="B1375" s="9"/>
      <c r="C1375" s="10"/>
      <c r="D1375" s="1" t="s">
        <v>1430</v>
      </c>
      <c r="F1375" s="3">
        <v>3229306.5</v>
      </c>
      <c r="G1375" s="4">
        <v>3149129.89</v>
      </c>
      <c r="H1375" s="6">
        <f t="shared" si="21"/>
        <v>97.517218944686732</v>
      </c>
    </row>
    <row r="1376" spans="1:8" x14ac:dyDescent="0.25">
      <c r="A1376" s="1" t="s">
        <v>1328</v>
      </c>
      <c r="B1376" s="9"/>
      <c r="C1376" s="10"/>
      <c r="D1376" s="1" t="s">
        <v>1431</v>
      </c>
      <c r="F1376" s="3">
        <v>1995855.57</v>
      </c>
      <c r="G1376" s="4">
        <v>1879151.61</v>
      </c>
      <c r="H1376" s="6">
        <f t="shared" si="21"/>
        <v>94.152685106367699</v>
      </c>
    </row>
    <row r="1377" spans="1:8" x14ac:dyDescent="0.25">
      <c r="A1377" s="1" t="s">
        <v>1328</v>
      </c>
      <c r="B1377" s="9"/>
      <c r="C1377" s="10"/>
      <c r="D1377" s="1" t="s">
        <v>1432</v>
      </c>
      <c r="F1377" s="3">
        <v>1280127.45</v>
      </c>
      <c r="G1377" s="4">
        <v>1133179.4099999999</v>
      </c>
      <c r="H1377" s="6">
        <f t="shared" si="21"/>
        <v>88.520827359807015</v>
      </c>
    </row>
    <row r="1378" spans="1:8" x14ac:dyDescent="0.25">
      <c r="A1378" s="1" t="s">
        <v>1328</v>
      </c>
      <c r="B1378" s="9"/>
      <c r="C1378" s="10"/>
      <c r="D1378" s="1" t="s">
        <v>1433</v>
      </c>
      <c r="F1378" s="3">
        <v>821737.89</v>
      </c>
      <c r="G1378" s="4">
        <v>702776.55</v>
      </c>
      <c r="H1378" s="6">
        <f t="shared" si="21"/>
        <v>85.523201321530877</v>
      </c>
    </row>
    <row r="1379" spans="1:8" x14ac:dyDescent="0.25">
      <c r="A1379" s="1" t="s">
        <v>1328</v>
      </c>
      <c r="B1379" s="9"/>
      <c r="C1379" s="10"/>
      <c r="D1379" s="1" t="s">
        <v>1434</v>
      </c>
      <c r="F1379" s="3">
        <v>1601597.63</v>
      </c>
      <c r="G1379" s="4">
        <v>1577379.58</v>
      </c>
      <c r="H1379" s="6">
        <f t="shared" si="21"/>
        <v>98.487881753421433</v>
      </c>
    </row>
    <row r="1380" spans="1:8" x14ac:dyDescent="0.25">
      <c r="A1380" s="1" t="s">
        <v>1328</v>
      </c>
      <c r="B1380" s="9"/>
      <c r="C1380" s="10"/>
      <c r="D1380" s="1" t="s">
        <v>1435</v>
      </c>
      <c r="F1380" s="3">
        <v>195952.65000000002</v>
      </c>
      <c r="G1380" s="4">
        <v>183877.46</v>
      </c>
      <c r="H1380" s="6">
        <f t="shared" si="21"/>
        <v>93.837700077033901</v>
      </c>
    </row>
    <row r="1381" spans="1:8" x14ac:dyDescent="0.25">
      <c r="A1381" s="1" t="s">
        <v>1328</v>
      </c>
      <c r="B1381" s="9"/>
      <c r="C1381" s="10"/>
      <c r="D1381" s="1" t="s">
        <v>1436</v>
      </c>
      <c r="F1381" s="3">
        <v>1288755.82</v>
      </c>
      <c r="G1381" s="4">
        <v>1144223.06</v>
      </c>
      <c r="H1381" s="6">
        <f t="shared" si="21"/>
        <v>88.785093517560227</v>
      </c>
    </row>
    <row r="1382" spans="1:8" x14ac:dyDescent="0.25">
      <c r="A1382" s="1" t="s">
        <v>1328</v>
      </c>
      <c r="B1382" s="9"/>
      <c r="C1382" s="10"/>
      <c r="D1382" s="1" t="s">
        <v>1437</v>
      </c>
      <c r="F1382" s="3">
        <v>2690391.43</v>
      </c>
      <c r="G1382" s="4">
        <v>2357260.4900000002</v>
      </c>
      <c r="H1382" s="6">
        <f t="shared" si="21"/>
        <v>87.617751964070152</v>
      </c>
    </row>
    <row r="1383" spans="1:8" x14ac:dyDescent="0.25">
      <c r="A1383" s="1" t="s">
        <v>1328</v>
      </c>
      <c r="B1383" s="9"/>
      <c r="C1383" s="10"/>
      <c r="D1383" s="1" t="s">
        <v>1438</v>
      </c>
      <c r="F1383" s="3">
        <v>1750686.0699999998</v>
      </c>
      <c r="G1383" s="4">
        <v>1616027.14</v>
      </c>
      <c r="H1383" s="6">
        <f t="shared" si="21"/>
        <v>92.308219485632861</v>
      </c>
    </row>
    <row r="1384" spans="1:8" x14ac:dyDescent="0.25">
      <c r="A1384" s="1" t="s">
        <v>1328</v>
      </c>
      <c r="B1384" s="9"/>
      <c r="C1384" s="10"/>
      <c r="D1384" s="1" t="s">
        <v>1439</v>
      </c>
      <c r="F1384" s="3">
        <v>1295384.8999999999</v>
      </c>
      <c r="G1384" s="4">
        <v>1261243.6000000001</v>
      </c>
      <c r="H1384" s="6">
        <f t="shared" si="21"/>
        <v>97.364389533952433</v>
      </c>
    </row>
    <row r="1385" spans="1:8" x14ac:dyDescent="0.25">
      <c r="A1385" s="1" t="s">
        <v>1328</v>
      </c>
      <c r="B1385" s="9"/>
      <c r="C1385" s="10"/>
      <c r="D1385" s="1" t="s">
        <v>1440</v>
      </c>
      <c r="F1385" s="3">
        <v>1426742.9700000002</v>
      </c>
      <c r="G1385" s="4">
        <v>1395014.13</v>
      </c>
      <c r="H1385" s="6">
        <f t="shared" si="21"/>
        <v>97.776134828265498</v>
      </c>
    </row>
    <row r="1386" spans="1:8" x14ac:dyDescent="0.25">
      <c r="A1386" s="1" t="s">
        <v>1328</v>
      </c>
      <c r="B1386" s="9"/>
      <c r="C1386" s="10"/>
      <c r="D1386" s="1" t="s">
        <v>1441</v>
      </c>
      <c r="F1386" s="3">
        <v>1359956.66</v>
      </c>
      <c r="G1386" s="4">
        <v>1318497.95</v>
      </c>
      <c r="H1386" s="6">
        <f t="shared" si="21"/>
        <v>96.951468291643934</v>
      </c>
    </row>
    <row r="1387" spans="1:8" x14ac:dyDescent="0.25">
      <c r="A1387" s="1" t="s">
        <v>1328</v>
      </c>
      <c r="B1387" s="9"/>
      <c r="C1387" s="10"/>
      <c r="D1387" s="1" t="s">
        <v>1442</v>
      </c>
      <c r="F1387" s="3">
        <v>784227.58000000007</v>
      </c>
      <c r="G1387" s="4">
        <v>756431.95</v>
      </c>
      <c r="H1387" s="6">
        <f t="shared" si="21"/>
        <v>96.455667881509584</v>
      </c>
    </row>
    <row r="1388" spans="1:8" x14ac:dyDescent="0.25">
      <c r="A1388" s="1" t="s">
        <v>1328</v>
      </c>
      <c r="B1388" s="9"/>
      <c r="C1388" s="10"/>
      <c r="D1388" s="1" t="s">
        <v>1443</v>
      </c>
      <c r="F1388" s="3">
        <v>780796.32</v>
      </c>
      <c r="G1388" s="4">
        <v>742951.01</v>
      </c>
      <c r="H1388" s="6">
        <f t="shared" si="21"/>
        <v>95.152985608333822</v>
      </c>
    </row>
    <row r="1389" spans="1:8" x14ac:dyDescent="0.25">
      <c r="A1389" s="1" t="s">
        <v>1328</v>
      </c>
      <c r="B1389" s="9"/>
      <c r="C1389" s="10"/>
      <c r="D1389" s="1" t="s">
        <v>1444</v>
      </c>
      <c r="F1389" s="3">
        <v>1254300.81</v>
      </c>
      <c r="G1389" s="4">
        <v>1214544.8</v>
      </c>
      <c r="H1389" s="6">
        <f t="shared" si="21"/>
        <v>96.830424593283965</v>
      </c>
    </row>
    <row r="1390" spans="1:8" x14ac:dyDescent="0.25">
      <c r="A1390" s="1" t="s">
        <v>1328</v>
      </c>
      <c r="B1390" s="9"/>
      <c r="C1390" s="10"/>
      <c r="D1390" s="1" t="s">
        <v>1445</v>
      </c>
      <c r="F1390" s="3">
        <v>1035014.71</v>
      </c>
      <c r="G1390" s="4">
        <v>1009885.94</v>
      </c>
      <c r="H1390" s="6">
        <f t="shared" si="21"/>
        <v>97.57213402310002</v>
      </c>
    </row>
    <row r="1391" spans="1:8" x14ac:dyDescent="0.25">
      <c r="A1391" s="1" t="s">
        <v>1328</v>
      </c>
      <c r="B1391" s="9"/>
      <c r="C1391" s="10"/>
      <c r="D1391" s="1" t="s">
        <v>1446</v>
      </c>
      <c r="F1391" s="3">
        <v>739360.82</v>
      </c>
      <c r="G1391" s="4">
        <v>552365.64</v>
      </c>
      <c r="H1391" s="6">
        <f t="shared" si="21"/>
        <v>74.708535407651183</v>
      </c>
    </row>
    <row r="1392" spans="1:8" x14ac:dyDescent="0.25">
      <c r="A1392" s="1" t="s">
        <v>1328</v>
      </c>
      <c r="B1392" s="9"/>
      <c r="C1392" s="10"/>
      <c r="D1392" s="1" t="s">
        <v>1447</v>
      </c>
      <c r="F1392" s="3">
        <v>983569</v>
      </c>
      <c r="G1392" s="4">
        <v>826077</v>
      </c>
      <c r="H1392" s="6">
        <f t="shared" si="21"/>
        <v>83.987701930418709</v>
      </c>
    </row>
    <row r="1393" spans="1:8" x14ac:dyDescent="0.25">
      <c r="A1393" s="1" t="s">
        <v>1328</v>
      </c>
      <c r="B1393" s="9"/>
      <c r="C1393" s="10"/>
      <c r="D1393" s="1" t="s">
        <v>1448</v>
      </c>
      <c r="F1393" s="3">
        <v>435502.27</v>
      </c>
      <c r="G1393" s="4">
        <v>421817.92</v>
      </c>
      <c r="H1393" s="6">
        <f t="shared" si="21"/>
        <v>96.857800534541411</v>
      </c>
    </row>
    <row r="1394" spans="1:8" x14ac:dyDescent="0.25">
      <c r="A1394" s="1" t="s">
        <v>1328</v>
      </c>
      <c r="B1394" s="9"/>
      <c r="C1394" s="10"/>
      <c r="D1394" s="1" t="s">
        <v>1449</v>
      </c>
      <c r="F1394" s="3">
        <v>308647.44</v>
      </c>
      <c r="G1394" s="4">
        <v>225599.19</v>
      </c>
      <c r="H1394" s="6">
        <f t="shared" si="21"/>
        <v>73.092843407351765</v>
      </c>
    </row>
    <row r="1395" spans="1:8" x14ac:dyDescent="0.25">
      <c r="A1395" s="1" t="s">
        <v>1328</v>
      </c>
      <c r="B1395" s="9"/>
      <c r="C1395" s="10"/>
      <c r="D1395" s="1" t="s">
        <v>1450</v>
      </c>
      <c r="F1395" s="3">
        <v>417220.74</v>
      </c>
      <c r="G1395" s="4">
        <v>409719.65</v>
      </c>
      <c r="H1395" s="6">
        <f t="shared" si="21"/>
        <v>98.202129165486838</v>
      </c>
    </row>
    <row r="1396" spans="1:8" x14ac:dyDescent="0.25">
      <c r="A1396" s="1" t="s">
        <v>1328</v>
      </c>
      <c r="B1396" s="9"/>
      <c r="C1396" s="10"/>
      <c r="D1396" s="1" t="s">
        <v>1451</v>
      </c>
      <c r="F1396" s="3">
        <v>752461.12</v>
      </c>
      <c r="G1396" s="4">
        <v>695467.13</v>
      </c>
      <c r="H1396" s="6">
        <f t="shared" si="21"/>
        <v>92.425656491062284</v>
      </c>
    </row>
    <row r="1397" spans="1:8" x14ac:dyDescent="0.25">
      <c r="A1397" s="1" t="s">
        <v>1328</v>
      </c>
      <c r="B1397" s="9"/>
      <c r="C1397" s="10"/>
      <c r="D1397" s="1" t="s">
        <v>1452</v>
      </c>
      <c r="F1397" s="3">
        <v>399948.1</v>
      </c>
      <c r="G1397" s="4">
        <v>395304.77</v>
      </c>
      <c r="H1397" s="6">
        <f t="shared" si="21"/>
        <v>98.839016862437916</v>
      </c>
    </row>
    <row r="1398" spans="1:8" x14ac:dyDescent="0.25">
      <c r="A1398" s="1" t="s">
        <v>1328</v>
      </c>
      <c r="B1398" s="9"/>
      <c r="C1398" s="10"/>
      <c r="D1398" s="1" t="s">
        <v>1453</v>
      </c>
      <c r="F1398" s="3">
        <v>1501110.61</v>
      </c>
      <c r="G1398" s="4">
        <v>1303118.0900000001</v>
      </c>
      <c r="H1398" s="6">
        <f t="shared" si="21"/>
        <v>86.810264434810705</v>
      </c>
    </row>
    <row r="1399" spans="1:8" x14ac:dyDescent="0.25">
      <c r="A1399" s="1" t="s">
        <v>1328</v>
      </c>
      <c r="B1399" s="9"/>
      <c r="C1399" s="10"/>
      <c r="D1399" s="1" t="s">
        <v>1454</v>
      </c>
      <c r="F1399" s="3">
        <v>584873.93000000005</v>
      </c>
      <c r="G1399" s="4">
        <v>522624.05</v>
      </c>
      <c r="H1399" s="6">
        <f t="shared" si="21"/>
        <v>89.356701195418282</v>
      </c>
    </row>
    <row r="1400" spans="1:8" x14ac:dyDescent="0.25">
      <c r="A1400" s="1" t="s">
        <v>1328</v>
      </c>
      <c r="B1400" s="9"/>
      <c r="C1400" s="10"/>
      <c r="D1400" s="1" t="s">
        <v>1455</v>
      </c>
      <c r="F1400" s="3">
        <v>1385039.32</v>
      </c>
      <c r="G1400" s="4">
        <v>1281736.43</v>
      </c>
      <c r="H1400" s="6">
        <f t="shared" si="21"/>
        <v>92.541519326685957</v>
      </c>
    </row>
    <row r="1401" spans="1:8" x14ac:dyDescent="0.25">
      <c r="A1401" s="1" t="s">
        <v>1328</v>
      </c>
      <c r="B1401" s="9"/>
      <c r="C1401" s="10"/>
      <c r="D1401" s="1" t="s">
        <v>1456</v>
      </c>
      <c r="F1401" s="3">
        <v>410759.21</v>
      </c>
      <c r="G1401" s="4">
        <v>382130.45</v>
      </c>
      <c r="H1401" s="6">
        <f t="shared" si="21"/>
        <v>93.030281658200678</v>
      </c>
    </row>
    <row r="1402" spans="1:8" x14ac:dyDescent="0.25">
      <c r="A1402" s="1" t="s">
        <v>1328</v>
      </c>
      <c r="B1402" s="9"/>
      <c r="C1402" s="10"/>
      <c r="D1402" s="1" t="s">
        <v>1457</v>
      </c>
      <c r="F1402" s="3">
        <v>386822.66</v>
      </c>
      <c r="G1402" s="4">
        <v>329072.09000000003</v>
      </c>
      <c r="H1402" s="6">
        <f t="shared" si="21"/>
        <v>85.070530769836509</v>
      </c>
    </row>
    <row r="1403" spans="1:8" x14ac:dyDescent="0.25">
      <c r="A1403" s="1" t="s">
        <v>1328</v>
      </c>
      <c r="B1403" s="9"/>
      <c r="C1403" s="10"/>
      <c r="D1403" s="1" t="s">
        <v>1458</v>
      </c>
      <c r="F1403" s="3">
        <v>1228091.27</v>
      </c>
      <c r="G1403" s="4">
        <v>1142820.7</v>
      </c>
      <c r="H1403" s="6">
        <f t="shared" si="21"/>
        <v>93.056658565775805</v>
      </c>
    </row>
    <row r="1404" spans="1:8" x14ac:dyDescent="0.25">
      <c r="A1404" s="1" t="s">
        <v>1328</v>
      </c>
      <c r="B1404" s="9"/>
      <c r="C1404" s="10"/>
      <c r="D1404" s="1" t="s">
        <v>1459</v>
      </c>
      <c r="F1404" s="3">
        <v>1406696.51</v>
      </c>
      <c r="G1404" s="4">
        <v>1242955.42</v>
      </c>
      <c r="H1404" s="6">
        <f t="shared" si="21"/>
        <v>88.359885104143743</v>
      </c>
    </row>
    <row r="1405" spans="1:8" x14ac:dyDescent="0.25">
      <c r="A1405" s="1" t="s">
        <v>1328</v>
      </c>
      <c r="B1405" s="9"/>
      <c r="C1405" s="10"/>
      <c r="D1405" s="1" t="s">
        <v>1460</v>
      </c>
      <c r="F1405" s="3">
        <v>509140.11</v>
      </c>
      <c r="G1405" s="4">
        <v>462399.96</v>
      </c>
      <c r="H1405" s="6">
        <f t="shared" si="21"/>
        <v>90.819786325614785</v>
      </c>
    </row>
    <row r="1406" spans="1:8" x14ac:dyDescent="0.25">
      <c r="A1406" s="1" t="s">
        <v>1328</v>
      </c>
      <c r="B1406" s="9"/>
      <c r="C1406" s="10"/>
      <c r="D1406" s="1" t="s">
        <v>1461</v>
      </c>
      <c r="F1406" s="3">
        <v>1222807.8499999999</v>
      </c>
      <c r="G1406" s="4">
        <v>915645.84</v>
      </c>
      <c r="H1406" s="6">
        <f t="shared" si="21"/>
        <v>74.880598779276724</v>
      </c>
    </row>
    <row r="1407" spans="1:8" x14ac:dyDescent="0.25">
      <c r="A1407" s="1" t="s">
        <v>1328</v>
      </c>
      <c r="B1407" s="9"/>
      <c r="C1407" s="10"/>
      <c r="D1407" s="1" t="s">
        <v>1462</v>
      </c>
      <c r="F1407" s="3">
        <v>622448.1100000001</v>
      </c>
      <c r="G1407" s="4">
        <v>584893.39</v>
      </c>
      <c r="H1407" s="6">
        <f t="shared" si="21"/>
        <v>93.966610325156253</v>
      </c>
    </row>
    <row r="1408" spans="1:8" x14ac:dyDescent="0.25">
      <c r="A1408" s="1" t="s">
        <v>1328</v>
      </c>
      <c r="B1408" s="9"/>
      <c r="C1408" s="10"/>
      <c r="D1408" s="1" t="s">
        <v>1463</v>
      </c>
      <c r="F1408" s="3">
        <v>661876.34</v>
      </c>
      <c r="G1408" s="4">
        <v>555363.18999999994</v>
      </c>
      <c r="H1408" s="6">
        <f t="shared" si="21"/>
        <v>83.907394242253758</v>
      </c>
    </row>
    <row r="1409" spans="1:8" x14ac:dyDescent="0.25">
      <c r="A1409" s="1" t="s">
        <v>1328</v>
      </c>
      <c r="B1409" s="9"/>
      <c r="C1409" s="10"/>
      <c r="D1409" s="1" t="s">
        <v>1464</v>
      </c>
      <c r="F1409" s="3">
        <v>342910.4</v>
      </c>
      <c r="G1409" s="4">
        <v>273114.21999999997</v>
      </c>
      <c r="H1409" s="6">
        <f t="shared" si="21"/>
        <v>79.645942496932136</v>
      </c>
    </row>
    <row r="1410" spans="1:8" x14ac:dyDescent="0.25">
      <c r="A1410" s="1" t="s">
        <v>1328</v>
      </c>
      <c r="B1410" s="9"/>
      <c r="C1410" s="10"/>
      <c r="D1410" s="1" t="s">
        <v>1465</v>
      </c>
      <c r="F1410" s="3">
        <v>235543.49</v>
      </c>
      <c r="G1410" s="4">
        <v>200409.75</v>
      </c>
      <c r="H1410" s="6">
        <f t="shared" si="21"/>
        <v>85.08396899443072</v>
      </c>
    </row>
    <row r="1411" spans="1:8" x14ac:dyDescent="0.25">
      <c r="A1411" s="1" t="s">
        <v>1328</v>
      </c>
      <c r="B1411" s="9"/>
      <c r="C1411" s="10"/>
      <c r="D1411" s="1" t="s">
        <v>1466</v>
      </c>
      <c r="F1411" s="3">
        <v>263818.82</v>
      </c>
      <c r="G1411" s="4">
        <v>243021.17</v>
      </c>
      <c r="H1411" s="6">
        <f t="shared" si="21"/>
        <v>92.116692054039206</v>
      </c>
    </row>
    <row r="1412" spans="1:8" x14ac:dyDescent="0.25">
      <c r="A1412" s="1" t="s">
        <v>1328</v>
      </c>
      <c r="B1412" s="9"/>
      <c r="C1412" s="10"/>
      <c r="D1412" s="1" t="s">
        <v>1467</v>
      </c>
      <c r="F1412" s="3">
        <v>1755219.5899999999</v>
      </c>
      <c r="G1412" s="4">
        <v>1737743.65</v>
      </c>
      <c r="H1412" s="6">
        <f t="shared" si="21"/>
        <v>99.004344521929582</v>
      </c>
    </row>
    <row r="1413" spans="1:8" x14ac:dyDescent="0.25">
      <c r="A1413" s="1" t="s">
        <v>1328</v>
      </c>
      <c r="B1413" s="9"/>
      <c r="C1413" s="10"/>
      <c r="D1413" s="1" t="s">
        <v>1468</v>
      </c>
      <c r="F1413" s="3">
        <v>4198304.1499999994</v>
      </c>
      <c r="G1413" s="4">
        <v>3922895.28</v>
      </c>
      <c r="H1413" s="6">
        <f t="shared" ref="H1413:H1476" si="22">G1413/F1413*100</f>
        <v>93.439997195057927</v>
      </c>
    </row>
    <row r="1414" spans="1:8" x14ac:dyDescent="0.25">
      <c r="A1414" s="1" t="s">
        <v>1328</v>
      </c>
      <c r="B1414" s="9"/>
      <c r="C1414" s="10"/>
      <c r="D1414" s="1" t="s">
        <v>1469</v>
      </c>
      <c r="F1414" s="3">
        <v>3164409.28</v>
      </c>
      <c r="G1414" s="4">
        <v>3094397.09</v>
      </c>
      <c r="H1414" s="6">
        <f t="shared" si="22"/>
        <v>97.787511544650769</v>
      </c>
    </row>
    <row r="1415" spans="1:8" x14ac:dyDescent="0.25">
      <c r="A1415" s="1" t="s">
        <v>1328</v>
      </c>
      <c r="B1415" s="9"/>
      <c r="C1415" s="10"/>
      <c r="D1415" s="1" t="s">
        <v>1470</v>
      </c>
      <c r="F1415" s="3">
        <v>3170651.19</v>
      </c>
      <c r="G1415" s="4">
        <v>2996377.06</v>
      </c>
      <c r="H1415" s="6">
        <f t="shared" si="22"/>
        <v>94.503522476718743</v>
      </c>
    </row>
    <row r="1416" spans="1:8" x14ac:dyDescent="0.25">
      <c r="A1416" s="1" t="s">
        <v>1328</v>
      </c>
      <c r="B1416" s="9"/>
      <c r="C1416" s="10"/>
      <c r="D1416" s="1" t="s">
        <v>1471</v>
      </c>
      <c r="F1416" s="3">
        <v>5693169.0899999999</v>
      </c>
      <c r="G1416" s="4">
        <v>4995354.28</v>
      </c>
      <c r="H1416" s="6">
        <f t="shared" si="22"/>
        <v>87.742945994249411</v>
      </c>
    </row>
    <row r="1417" spans="1:8" x14ac:dyDescent="0.25">
      <c r="A1417" s="1" t="s">
        <v>1328</v>
      </c>
      <c r="B1417" s="9"/>
      <c r="C1417" s="10"/>
      <c r="D1417" s="1" t="s">
        <v>1472</v>
      </c>
      <c r="F1417" s="3">
        <v>3572156.62</v>
      </c>
      <c r="G1417" s="4">
        <v>3396074.51</v>
      </c>
      <c r="H1417" s="6">
        <f t="shared" si="22"/>
        <v>95.070705774373337</v>
      </c>
    </row>
    <row r="1418" spans="1:8" x14ac:dyDescent="0.25">
      <c r="A1418" s="1" t="s">
        <v>1328</v>
      </c>
      <c r="B1418" s="9"/>
      <c r="C1418" s="10"/>
      <c r="D1418" s="1" t="s">
        <v>1473</v>
      </c>
      <c r="F1418" s="3">
        <v>2232838.52</v>
      </c>
      <c r="G1418" s="4">
        <v>2124416.08</v>
      </c>
      <c r="H1418" s="6">
        <f t="shared" si="22"/>
        <v>95.14418803559515</v>
      </c>
    </row>
    <row r="1419" spans="1:8" x14ac:dyDescent="0.25">
      <c r="A1419" s="1" t="s">
        <v>1328</v>
      </c>
      <c r="B1419" s="9"/>
      <c r="C1419" s="10"/>
      <c r="D1419" s="1" t="s">
        <v>1474</v>
      </c>
      <c r="F1419" s="3">
        <v>1762369.3099999998</v>
      </c>
      <c r="G1419" s="4">
        <v>1670730.1</v>
      </c>
      <c r="H1419" s="6">
        <f t="shared" si="22"/>
        <v>94.800226633542565</v>
      </c>
    </row>
    <row r="1420" spans="1:8" x14ac:dyDescent="0.25">
      <c r="A1420" s="1" t="s">
        <v>1328</v>
      </c>
      <c r="B1420" s="9"/>
      <c r="C1420" s="10"/>
      <c r="D1420" s="1" t="s">
        <v>1475</v>
      </c>
      <c r="F1420" s="3">
        <v>6485199.3700000001</v>
      </c>
      <c r="G1420" s="4">
        <v>5803450.5</v>
      </c>
      <c r="H1420" s="6">
        <f t="shared" si="22"/>
        <v>89.487618944242257</v>
      </c>
    </row>
    <row r="1421" spans="1:8" x14ac:dyDescent="0.25">
      <c r="A1421" s="1" t="s">
        <v>1328</v>
      </c>
      <c r="B1421" s="9"/>
      <c r="C1421" s="10"/>
      <c r="D1421" s="1" t="s">
        <v>1476</v>
      </c>
      <c r="F1421" s="3">
        <v>2909076.9699999997</v>
      </c>
      <c r="G1421" s="4">
        <v>2830216.6</v>
      </c>
      <c r="H1421" s="6">
        <f t="shared" si="22"/>
        <v>97.289161792099307</v>
      </c>
    </row>
    <row r="1422" spans="1:8" x14ac:dyDescent="0.25">
      <c r="A1422" s="1" t="s">
        <v>1328</v>
      </c>
      <c r="B1422" s="9"/>
      <c r="C1422" s="10"/>
      <c r="D1422" s="1" t="s">
        <v>1477</v>
      </c>
      <c r="F1422" s="3">
        <v>2193847.6599999997</v>
      </c>
      <c r="G1422" s="4">
        <v>2032737.19</v>
      </c>
      <c r="H1422" s="6">
        <f t="shared" si="22"/>
        <v>92.656259915513019</v>
      </c>
    </row>
    <row r="1423" spans="1:8" x14ac:dyDescent="0.25">
      <c r="A1423" s="1" t="s">
        <v>1328</v>
      </c>
      <c r="B1423" s="9"/>
      <c r="C1423" s="10"/>
      <c r="D1423" s="1" t="s">
        <v>1478</v>
      </c>
      <c r="F1423" s="3">
        <v>1740561.94</v>
      </c>
      <c r="G1423" s="4">
        <v>1668922.19</v>
      </c>
      <c r="H1423" s="6">
        <f t="shared" si="22"/>
        <v>95.884102234247408</v>
      </c>
    </row>
    <row r="1424" spans="1:8" x14ac:dyDescent="0.25">
      <c r="A1424" s="1" t="s">
        <v>1328</v>
      </c>
      <c r="B1424" s="9"/>
      <c r="C1424" s="10"/>
      <c r="D1424" s="1" t="s">
        <v>1479</v>
      </c>
      <c r="F1424" s="3">
        <v>782664.8600000001</v>
      </c>
      <c r="G1424" s="4">
        <v>655164.44999999995</v>
      </c>
      <c r="H1424" s="6">
        <f t="shared" si="22"/>
        <v>83.709450044812272</v>
      </c>
    </row>
    <row r="1425" spans="1:8" x14ac:dyDescent="0.25">
      <c r="A1425" s="1" t="s">
        <v>1328</v>
      </c>
      <c r="B1425" s="9"/>
      <c r="C1425" s="10"/>
      <c r="D1425" s="1" t="s">
        <v>1480</v>
      </c>
      <c r="F1425" s="3">
        <v>2809653.92</v>
      </c>
      <c r="G1425" s="4">
        <v>2751504.89</v>
      </c>
      <c r="H1425" s="6">
        <f t="shared" si="22"/>
        <v>97.930384607653039</v>
      </c>
    </row>
    <row r="1426" spans="1:8" x14ac:dyDescent="0.25">
      <c r="A1426" s="1" t="s">
        <v>1328</v>
      </c>
      <c r="B1426" s="9"/>
      <c r="C1426" s="10"/>
      <c r="D1426" s="1" t="s">
        <v>1481</v>
      </c>
      <c r="F1426" s="3">
        <v>258111.99</v>
      </c>
      <c r="G1426" s="4">
        <v>259417.9</v>
      </c>
      <c r="H1426" s="6">
        <f t="shared" si="22"/>
        <v>100.50594705034818</v>
      </c>
    </row>
    <row r="1427" spans="1:8" x14ac:dyDescent="0.25">
      <c r="A1427" s="1" t="s">
        <v>1328</v>
      </c>
      <c r="B1427" s="9"/>
      <c r="C1427" s="10"/>
      <c r="D1427" s="1" t="s">
        <v>1482</v>
      </c>
      <c r="F1427" s="3">
        <v>241509.56</v>
      </c>
      <c r="G1427" s="4">
        <v>162117.72</v>
      </c>
      <c r="H1427" s="6">
        <f t="shared" si="22"/>
        <v>67.126833405683811</v>
      </c>
    </row>
    <row r="1428" spans="1:8" x14ac:dyDescent="0.25">
      <c r="A1428" s="1" t="s">
        <v>1328</v>
      </c>
      <c r="B1428" s="9"/>
      <c r="C1428" s="10"/>
      <c r="D1428" s="1" t="s">
        <v>1483</v>
      </c>
      <c r="F1428" s="3">
        <v>1073506.58</v>
      </c>
      <c r="G1428" s="4">
        <v>932473</v>
      </c>
      <c r="H1428" s="6">
        <f t="shared" si="22"/>
        <v>86.862346013752429</v>
      </c>
    </row>
    <row r="1429" spans="1:8" x14ac:dyDescent="0.25">
      <c r="A1429" s="1" t="s">
        <v>1328</v>
      </c>
      <c r="B1429" s="9"/>
      <c r="C1429" s="10"/>
      <c r="D1429" s="1" t="s">
        <v>1484</v>
      </c>
      <c r="F1429" s="3">
        <v>542881</v>
      </c>
      <c r="G1429" s="4">
        <v>469556.05</v>
      </c>
      <c r="H1429" s="6">
        <f t="shared" si="22"/>
        <v>86.493365949443799</v>
      </c>
    </row>
    <row r="1430" spans="1:8" x14ac:dyDescent="0.25">
      <c r="A1430" s="1" t="s">
        <v>1328</v>
      </c>
      <c r="B1430" s="9"/>
      <c r="C1430" s="10"/>
      <c r="D1430" s="1" t="s">
        <v>1485</v>
      </c>
      <c r="F1430" s="3">
        <v>772335.94</v>
      </c>
      <c r="G1430" s="4">
        <v>688126.97</v>
      </c>
      <c r="H1430" s="6">
        <f t="shared" si="22"/>
        <v>89.09684689799623</v>
      </c>
    </row>
    <row r="1431" spans="1:8" x14ac:dyDescent="0.25">
      <c r="A1431" s="1" t="s">
        <v>1328</v>
      </c>
      <c r="B1431" s="9"/>
      <c r="C1431" s="10"/>
      <c r="D1431" s="1" t="s">
        <v>1486</v>
      </c>
      <c r="F1431" s="3">
        <v>309883.38</v>
      </c>
      <c r="G1431" s="4">
        <v>278165.39</v>
      </c>
      <c r="H1431" s="6">
        <f t="shared" si="22"/>
        <v>89.764539808491833</v>
      </c>
    </row>
    <row r="1432" spans="1:8" x14ac:dyDescent="0.25">
      <c r="A1432" s="1" t="s">
        <v>1328</v>
      </c>
      <c r="B1432" s="9"/>
      <c r="C1432" s="10"/>
      <c r="D1432" s="1" t="s">
        <v>1487</v>
      </c>
      <c r="F1432" s="3">
        <v>2094712.34</v>
      </c>
      <c r="G1432" s="4">
        <v>1815889.94</v>
      </c>
      <c r="H1432" s="6">
        <f t="shared" si="22"/>
        <v>86.6892272186643</v>
      </c>
    </row>
    <row r="1433" spans="1:8" x14ac:dyDescent="0.25">
      <c r="A1433" s="1" t="s">
        <v>1328</v>
      </c>
      <c r="B1433" s="9"/>
      <c r="C1433" s="10"/>
      <c r="D1433" s="1" t="s">
        <v>1488</v>
      </c>
      <c r="F1433" s="3">
        <v>3771013.07</v>
      </c>
      <c r="G1433" s="4">
        <v>3449466</v>
      </c>
      <c r="H1433" s="6">
        <f t="shared" si="22"/>
        <v>91.473191314078377</v>
      </c>
    </row>
    <row r="1434" spans="1:8" x14ac:dyDescent="0.25">
      <c r="A1434" s="1" t="s">
        <v>1328</v>
      </c>
      <c r="B1434" s="9"/>
      <c r="C1434" s="10"/>
      <c r="D1434" s="1" t="s">
        <v>1489</v>
      </c>
      <c r="F1434" s="3">
        <v>326507.49</v>
      </c>
      <c r="G1434" s="4">
        <v>228393.34</v>
      </c>
      <c r="H1434" s="6">
        <f t="shared" si="22"/>
        <v>69.950413694950768</v>
      </c>
    </row>
    <row r="1435" spans="1:8" x14ac:dyDescent="0.25">
      <c r="A1435" s="1" t="s">
        <v>1328</v>
      </c>
      <c r="B1435" s="9"/>
      <c r="C1435" s="10"/>
      <c r="D1435" s="1" t="s">
        <v>1490</v>
      </c>
      <c r="F1435" s="3">
        <v>2198172.2400000002</v>
      </c>
      <c r="G1435" s="4">
        <v>2104568.59</v>
      </c>
      <c r="H1435" s="6">
        <f t="shared" si="22"/>
        <v>95.741750882997209</v>
      </c>
    </row>
    <row r="1436" spans="1:8" x14ac:dyDescent="0.25">
      <c r="A1436" s="1" t="s">
        <v>1328</v>
      </c>
      <c r="B1436" s="9"/>
      <c r="C1436" s="10"/>
      <c r="D1436" s="1" t="s">
        <v>1491</v>
      </c>
      <c r="F1436" s="3">
        <v>203763.71</v>
      </c>
      <c r="G1436" s="4">
        <v>197620.47</v>
      </c>
      <c r="H1436" s="6">
        <f t="shared" si="22"/>
        <v>96.985115750002791</v>
      </c>
    </row>
    <row r="1437" spans="1:8" x14ac:dyDescent="0.25">
      <c r="A1437" s="1" t="s">
        <v>1328</v>
      </c>
      <c r="B1437" s="9"/>
      <c r="C1437" s="10"/>
      <c r="D1437" s="1" t="s">
        <v>1492</v>
      </c>
      <c r="F1437" s="3">
        <v>955905.86</v>
      </c>
      <c r="G1437" s="4">
        <v>953794.21</v>
      </c>
      <c r="H1437" s="6">
        <f t="shared" si="22"/>
        <v>99.779094355588526</v>
      </c>
    </row>
    <row r="1438" spans="1:8" x14ac:dyDescent="0.25">
      <c r="A1438" s="1" t="s">
        <v>1328</v>
      </c>
      <c r="B1438" s="9"/>
      <c r="C1438" s="10"/>
      <c r="D1438" s="1" t="s">
        <v>1493</v>
      </c>
      <c r="F1438" s="3">
        <v>348928.98</v>
      </c>
      <c r="G1438" s="4">
        <v>326645.7</v>
      </c>
      <c r="H1438" s="6">
        <f t="shared" si="22"/>
        <v>93.61380645425325</v>
      </c>
    </row>
    <row r="1439" spans="1:8" x14ac:dyDescent="0.25">
      <c r="A1439" s="1" t="s">
        <v>1328</v>
      </c>
      <c r="B1439" s="9"/>
      <c r="C1439" s="10"/>
      <c r="D1439" s="1" t="s">
        <v>1494</v>
      </c>
      <c r="F1439" s="3">
        <v>397732.01999999996</v>
      </c>
      <c r="G1439" s="4">
        <v>395501.06</v>
      </c>
      <c r="H1439" s="6">
        <f t="shared" si="22"/>
        <v>99.439079609431502</v>
      </c>
    </row>
    <row r="1440" spans="1:8" x14ac:dyDescent="0.25">
      <c r="A1440" s="1" t="s">
        <v>1328</v>
      </c>
      <c r="B1440" s="9"/>
      <c r="C1440" s="10"/>
      <c r="D1440" s="1" t="s">
        <v>1495</v>
      </c>
      <c r="F1440" s="3">
        <v>412145.87</v>
      </c>
      <c r="G1440" s="4">
        <v>359689.17</v>
      </c>
      <c r="H1440" s="6">
        <f t="shared" si="22"/>
        <v>87.272297548438374</v>
      </c>
    </row>
    <row r="1441" spans="1:8" x14ac:dyDescent="0.25">
      <c r="A1441" s="1" t="s">
        <v>1328</v>
      </c>
      <c r="B1441" s="9"/>
      <c r="C1441" s="10"/>
      <c r="D1441" s="1" t="s">
        <v>1496</v>
      </c>
      <c r="F1441" s="3">
        <v>516831.82999999996</v>
      </c>
      <c r="G1441" s="4">
        <v>478487.22</v>
      </c>
      <c r="H1441" s="6">
        <f t="shared" si="22"/>
        <v>92.580834272533096</v>
      </c>
    </row>
    <row r="1442" spans="1:8" x14ac:dyDescent="0.25">
      <c r="A1442" s="1" t="s">
        <v>1328</v>
      </c>
      <c r="B1442" s="9"/>
      <c r="C1442" s="10"/>
      <c r="D1442" s="1" t="s">
        <v>1497</v>
      </c>
      <c r="F1442" s="3">
        <v>1036481.35</v>
      </c>
      <c r="G1442" s="4">
        <v>965026.54</v>
      </c>
      <c r="H1442" s="6">
        <f t="shared" si="22"/>
        <v>93.106020672730878</v>
      </c>
    </row>
    <row r="1443" spans="1:8" x14ac:dyDescent="0.25">
      <c r="A1443" s="1" t="s">
        <v>1328</v>
      </c>
      <c r="B1443" s="9"/>
      <c r="C1443" s="10"/>
      <c r="D1443" s="1" t="s">
        <v>1498</v>
      </c>
      <c r="F1443" s="3">
        <v>4313350.8999999994</v>
      </c>
      <c r="G1443" s="4">
        <v>4117402.22</v>
      </c>
      <c r="H1443" s="6">
        <f t="shared" si="22"/>
        <v>95.457158841401025</v>
      </c>
    </row>
    <row r="1444" spans="1:8" x14ac:dyDescent="0.25">
      <c r="A1444" s="1" t="s">
        <v>1328</v>
      </c>
      <c r="B1444" s="9"/>
      <c r="C1444" s="10"/>
      <c r="D1444" s="1" t="s">
        <v>1499</v>
      </c>
      <c r="F1444" s="3">
        <v>2334889.85</v>
      </c>
      <c r="G1444" s="4">
        <v>2280636.31</v>
      </c>
      <c r="H1444" s="6">
        <f t="shared" si="22"/>
        <v>97.676398310609812</v>
      </c>
    </row>
    <row r="1445" spans="1:8" x14ac:dyDescent="0.25">
      <c r="A1445" s="1" t="s">
        <v>1328</v>
      </c>
      <c r="B1445" s="9"/>
      <c r="C1445" s="10"/>
      <c r="D1445" s="1" t="s">
        <v>1500</v>
      </c>
      <c r="F1445" s="3">
        <v>2337559.0100000002</v>
      </c>
      <c r="G1445" s="4">
        <v>2190182.23</v>
      </c>
      <c r="H1445" s="6">
        <f t="shared" si="22"/>
        <v>93.69527017844139</v>
      </c>
    </row>
    <row r="1446" spans="1:8" x14ac:dyDescent="0.25">
      <c r="A1446" s="1" t="s">
        <v>1328</v>
      </c>
      <c r="B1446" s="9"/>
      <c r="C1446" s="10"/>
      <c r="D1446" s="1" t="s">
        <v>1501</v>
      </c>
      <c r="F1446" s="3">
        <v>2227335.35</v>
      </c>
      <c r="G1446" s="4">
        <v>2100545.2799999998</v>
      </c>
      <c r="H1446" s="6">
        <f t="shared" si="22"/>
        <v>94.307544663177907</v>
      </c>
    </row>
    <row r="1447" spans="1:8" x14ac:dyDescent="0.25">
      <c r="A1447" s="1" t="s">
        <v>1328</v>
      </c>
      <c r="B1447" s="9"/>
      <c r="C1447" s="10"/>
      <c r="D1447" s="1" t="s">
        <v>1502</v>
      </c>
      <c r="F1447" s="3">
        <v>2204154.9</v>
      </c>
      <c r="G1447" s="4">
        <v>2095846.6</v>
      </c>
      <c r="H1447" s="6">
        <f t="shared" si="22"/>
        <v>95.086175658525633</v>
      </c>
    </row>
    <row r="1448" spans="1:8" x14ac:dyDescent="0.25">
      <c r="A1448" s="1" t="s">
        <v>1328</v>
      </c>
      <c r="B1448" s="9"/>
      <c r="C1448" s="10"/>
      <c r="D1448" s="1" t="s">
        <v>1503</v>
      </c>
      <c r="F1448" s="3">
        <v>2219630.5500000003</v>
      </c>
      <c r="G1448" s="4">
        <v>2140846.75</v>
      </c>
      <c r="H1448" s="6">
        <f t="shared" si="22"/>
        <v>96.450589491120482</v>
      </c>
    </row>
    <row r="1449" spans="1:8" x14ac:dyDescent="0.25">
      <c r="A1449" s="1" t="s">
        <v>1328</v>
      </c>
      <c r="B1449" s="9"/>
      <c r="C1449" s="10"/>
      <c r="D1449" s="1" t="s">
        <v>1504</v>
      </c>
      <c r="F1449" s="3">
        <v>2946597.66</v>
      </c>
      <c r="G1449" s="4">
        <v>2751151.02</v>
      </c>
      <c r="H1449" s="6">
        <f t="shared" si="22"/>
        <v>93.367040140797499</v>
      </c>
    </row>
    <row r="1450" spans="1:8" x14ac:dyDescent="0.25">
      <c r="A1450" s="1" t="s">
        <v>1328</v>
      </c>
      <c r="B1450" s="9"/>
      <c r="C1450" s="10"/>
      <c r="D1450" s="1" t="s">
        <v>1505</v>
      </c>
      <c r="F1450" s="3">
        <v>2649090.7199999997</v>
      </c>
      <c r="G1450" s="4">
        <v>2505568.88</v>
      </c>
      <c r="H1450" s="6">
        <f t="shared" si="22"/>
        <v>94.582222537097564</v>
      </c>
    </row>
    <row r="1451" spans="1:8" x14ac:dyDescent="0.25">
      <c r="A1451" s="1" t="s">
        <v>1328</v>
      </c>
      <c r="B1451" s="9"/>
      <c r="C1451" s="10"/>
      <c r="D1451" s="1" t="s">
        <v>1506</v>
      </c>
      <c r="F1451" s="3">
        <v>2287552.33</v>
      </c>
      <c r="G1451" s="4">
        <v>2148296.67</v>
      </c>
      <c r="H1451" s="6">
        <f t="shared" si="22"/>
        <v>93.91246013593927</v>
      </c>
    </row>
    <row r="1452" spans="1:8" x14ac:dyDescent="0.25">
      <c r="A1452" s="1" t="s">
        <v>1328</v>
      </c>
      <c r="B1452" s="9"/>
      <c r="C1452" s="10"/>
      <c r="D1452" s="1" t="s">
        <v>1507</v>
      </c>
      <c r="F1452" s="3">
        <v>2213871.4500000002</v>
      </c>
      <c r="G1452" s="4">
        <v>2153182.36</v>
      </c>
      <c r="H1452" s="6">
        <f t="shared" si="22"/>
        <v>97.258689523278321</v>
      </c>
    </row>
    <row r="1453" spans="1:8" x14ac:dyDescent="0.25">
      <c r="A1453" s="1" t="s">
        <v>1328</v>
      </c>
      <c r="B1453" s="9"/>
      <c r="C1453" s="10"/>
      <c r="D1453" s="1" t="s">
        <v>1508</v>
      </c>
      <c r="F1453" s="3">
        <v>2577910.56</v>
      </c>
      <c r="G1453" s="4">
        <v>2190927.35</v>
      </c>
      <c r="H1453" s="6">
        <f t="shared" si="22"/>
        <v>84.988493549597777</v>
      </c>
    </row>
    <row r="1454" spans="1:8" x14ac:dyDescent="0.25">
      <c r="A1454" s="1" t="s">
        <v>1328</v>
      </c>
      <c r="B1454" s="9"/>
      <c r="C1454" s="10"/>
      <c r="D1454" s="1" t="s">
        <v>1509</v>
      </c>
      <c r="F1454" s="3">
        <v>3148544.0500000003</v>
      </c>
      <c r="G1454" s="4">
        <v>3045393.85</v>
      </c>
      <c r="H1454" s="6">
        <f t="shared" si="22"/>
        <v>96.723876230983635</v>
      </c>
    </row>
    <row r="1455" spans="1:8" x14ac:dyDescent="0.25">
      <c r="A1455" s="1" t="s">
        <v>1328</v>
      </c>
      <c r="B1455" s="9"/>
      <c r="C1455" s="10"/>
      <c r="D1455" s="1" t="s">
        <v>1510</v>
      </c>
      <c r="F1455" s="3">
        <v>2209692.67</v>
      </c>
      <c r="G1455" s="4">
        <v>2206181.62</v>
      </c>
      <c r="H1455" s="6">
        <f t="shared" si="22"/>
        <v>99.841106863064368</v>
      </c>
    </row>
    <row r="1456" spans="1:8" x14ac:dyDescent="0.25">
      <c r="A1456" s="1" t="s">
        <v>1328</v>
      </c>
      <c r="B1456" s="9"/>
      <c r="C1456" s="10"/>
      <c r="D1456" s="1" t="s">
        <v>1511</v>
      </c>
      <c r="F1456" s="3">
        <v>1668340.36</v>
      </c>
      <c r="G1456" s="4">
        <v>1554730.88</v>
      </c>
      <c r="H1456" s="6">
        <f t="shared" si="22"/>
        <v>93.190269640183004</v>
      </c>
    </row>
    <row r="1457" spans="1:8" x14ac:dyDescent="0.25">
      <c r="A1457" s="1" t="s">
        <v>1328</v>
      </c>
      <c r="B1457" s="9"/>
      <c r="C1457" s="10"/>
      <c r="D1457" s="1" t="s">
        <v>1512</v>
      </c>
      <c r="F1457" s="3">
        <v>351263.01</v>
      </c>
      <c r="G1457" s="4">
        <v>330218.96000000002</v>
      </c>
      <c r="H1457" s="6">
        <f t="shared" si="22"/>
        <v>94.009033288190523</v>
      </c>
    </row>
    <row r="1458" spans="1:8" x14ac:dyDescent="0.25">
      <c r="A1458" s="1" t="s">
        <v>1328</v>
      </c>
      <c r="B1458" s="9"/>
      <c r="C1458" s="10"/>
      <c r="D1458" s="1" t="s">
        <v>1513</v>
      </c>
      <c r="F1458" s="3">
        <v>123779.66</v>
      </c>
      <c r="G1458" s="4">
        <v>90783.85</v>
      </c>
      <c r="H1458" s="6">
        <f t="shared" si="22"/>
        <v>73.343108229575037</v>
      </c>
    </row>
    <row r="1459" spans="1:8" x14ac:dyDescent="0.25">
      <c r="A1459" s="1" t="s">
        <v>1328</v>
      </c>
      <c r="B1459" s="9"/>
      <c r="C1459" s="10"/>
      <c r="D1459" s="1" t="s">
        <v>1514</v>
      </c>
      <c r="F1459" s="3">
        <v>3366404.9</v>
      </c>
      <c r="G1459" s="4">
        <v>2754820.61</v>
      </c>
      <c r="H1459" s="6">
        <f t="shared" si="22"/>
        <v>81.832717448813113</v>
      </c>
    </row>
    <row r="1460" spans="1:8" x14ac:dyDescent="0.25">
      <c r="A1460" s="1" t="s">
        <v>1328</v>
      </c>
      <c r="B1460" s="9"/>
      <c r="C1460" s="10"/>
      <c r="D1460" s="1" t="s">
        <v>1515</v>
      </c>
      <c r="F1460" s="3">
        <v>61139.89</v>
      </c>
      <c r="G1460" s="4">
        <v>0</v>
      </c>
      <c r="H1460" s="6">
        <f t="shared" si="22"/>
        <v>0</v>
      </c>
    </row>
    <row r="1461" spans="1:8" x14ac:dyDescent="0.25">
      <c r="A1461" s="1" t="s">
        <v>1328</v>
      </c>
      <c r="B1461" s="9"/>
      <c r="C1461" s="10"/>
      <c r="D1461" s="1" t="s">
        <v>1516</v>
      </c>
      <c r="F1461" s="3">
        <v>411380.04</v>
      </c>
      <c r="G1461" s="4">
        <v>53577.29</v>
      </c>
      <c r="H1461" s="6">
        <f t="shared" si="22"/>
        <v>13.023794251174655</v>
      </c>
    </row>
    <row r="1462" spans="1:8" x14ac:dyDescent="0.25">
      <c r="A1462" s="1" t="s">
        <v>1328</v>
      </c>
      <c r="B1462" s="9"/>
      <c r="C1462" s="10"/>
      <c r="D1462" s="1" t="s">
        <v>1517</v>
      </c>
      <c r="F1462" s="3">
        <v>1021240.69</v>
      </c>
      <c r="G1462" s="4">
        <v>1002818.12</v>
      </c>
      <c r="H1462" s="6">
        <f t="shared" si="22"/>
        <v>98.196059931767905</v>
      </c>
    </row>
    <row r="1463" spans="1:8" x14ac:dyDescent="0.25">
      <c r="A1463" s="1" t="s">
        <v>1328</v>
      </c>
      <c r="B1463" s="9"/>
      <c r="C1463" s="10"/>
      <c r="D1463" s="1" t="s">
        <v>1518</v>
      </c>
      <c r="F1463" s="3">
        <v>1283003.19</v>
      </c>
      <c r="G1463" s="4">
        <v>1117397.1399999999</v>
      </c>
      <c r="H1463" s="6">
        <f t="shared" si="22"/>
        <v>87.092311906098999</v>
      </c>
    </row>
    <row r="1464" spans="1:8" x14ac:dyDescent="0.25">
      <c r="A1464" s="1" t="s">
        <v>1328</v>
      </c>
      <c r="B1464" s="9"/>
      <c r="C1464" s="10"/>
      <c r="D1464" s="1" t="s">
        <v>1519</v>
      </c>
      <c r="F1464" s="3">
        <v>755176.99</v>
      </c>
      <c r="G1464" s="4">
        <v>749195.67</v>
      </c>
      <c r="H1464" s="6">
        <f t="shared" si="22"/>
        <v>99.207957858991449</v>
      </c>
    </row>
    <row r="1465" spans="1:8" x14ac:dyDescent="0.25">
      <c r="A1465" s="1" t="s">
        <v>1328</v>
      </c>
      <c r="B1465" s="9"/>
      <c r="C1465" s="10"/>
      <c r="D1465" s="1" t="s">
        <v>1520</v>
      </c>
      <c r="F1465" s="3">
        <v>1291264.8900000001</v>
      </c>
      <c r="G1465" s="4">
        <v>1232242.8400000001</v>
      </c>
      <c r="H1465" s="6">
        <f t="shared" si="22"/>
        <v>95.429129185104685</v>
      </c>
    </row>
    <row r="1466" spans="1:8" x14ac:dyDescent="0.25">
      <c r="A1466" s="1" t="s">
        <v>1328</v>
      </c>
      <c r="B1466" s="9"/>
      <c r="C1466" s="10"/>
      <c r="D1466" s="1" t="s">
        <v>1521</v>
      </c>
      <c r="F1466" s="3">
        <v>430434.03</v>
      </c>
      <c r="G1466" s="4">
        <v>409937.22</v>
      </c>
      <c r="H1466" s="6">
        <f t="shared" si="22"/>
        <v>95.238106522386246</v>
      </c>
    </row>
    <row r="1467" spans="1:8" x14ac:dyDescent="0.25">
      <c r="A1467" s="1" t="s">
        <v>1328</v>
      </c>
      <c r="B1467" s="9"/>
      <c r="C1467" s="10"/>
      <c r="D1467" s="1" t="s">
        <v>1522</v>
      </c>
      <c r="F1467" s="3">
        <v>262730.33</v>
      </c>
      <c r="G1467" s="4">
        <v>220023.95</v>
      </c>
      <c r="H1467" s="6">
        <f t="shared" si="22"/>
        <v>83.745165622865088</v>
      </c>
    </row>
    <row r="1468" spans="1:8" x14ac:dyDescent="0.25">
      <c r="A1468" s="1" t="s">
        <v>1328</v>
      </c>
      <c r="B1468" s="9"/>
      <c r="C1468" s="10"/>
      <c r="D1468" s="1" t="s">
        <v>1523</v>
      </c>
      <c r="F1468" s="3">
        <v>429524.45</v>
      </c>
      <c r="G1468" s="4">
        <v>424888.4</v>
      </c>
      <c r="H1468" s="6">
        <f t="shared" si="22"/>
        <v>98.920655157116201</v>
      </c>
    </row>
    <row r="1469" spans="1:8" x14ac:dyDescent="0.25">
      <c r="A1469" s="1" t="s">
        <v>1328</v>
      </c>
      <c r="B1469" s="9"/>
      <c r="C1469" s="10"/>
      <c r="D1469" s="1" t="s">
        <v>1524</v>
      </c>
      <c r="F1469" s="3">
        <v>706623.81</v>
      </c>
      <c r="G1469" s="4">
        <v>668593.31000000006</v>
      </c>
      <c r="H1469" s="6">
        <f t="shared" si="22"/>
        <v>94.617999073651376</v>
      </c>
    </row>
    <row r="1470" spans="1:8" x14ac:dyDescent="0.25">
      <c r="A1470" s="1" t="s">
        <v>1328</v>
      </c>
      <c r="B1470" s="9"/>
      <c r="C1470" s="10"/>
      <c r="D1470" s="1" t="s">
        <v>1525</v>
      </c>
      <c r="F1470" s="3">
        <v>385867.87</v>
      </c>
      <c r="G1470" s="4">
        <v>334834.51</v>
      </c>
      <c r="H1470" s="6">
        <f t="shared" si="22"/>
        <v>86.774395079849484</v>
      </c>
    </row>
    <row r="1471" spans="1:8" x14ac:dyDescent="0.25">
      <c r="A1471" s="1" t="s">
        <v>1328</v>
      </c>
      <c r="B1471" s="9"/>
      <c r="C1471" s="10"/>
      <c r="D1471" s="1" t="s">
        <v>1526</v>
      </c>
      <c r="F1471" s="3">
        <v>322312.71000000002</v>
      </c>
      <c r="G1471" s="4">
        <v>246899.17</v>
      </c>
      <c r="H1471" s="6">
        <f t="shared" si="22"/>
        <v>76.602368550715866</v>
      </c>
    </row>
    <row r="1472" spans="1:8" x14ac:dyDescent="0.25">
      <c r="A1472" s="1" t="s">
        <v>1328</v>
      </c>
      <c r="B1472" s="9"/>
      <c r="C1472" s="10"/>
      <c r="D1472" s="1" t="s">
        <v>1527</v>
      </c>
      <c r="F1472" s="3">
        <v>319033.25</v>
      </c>
      <c r="G1472" s="4">
        <v>319040.31</v>
      </c>
      <c r="H1472" s="6">
        <f t="shared" si="22"/>
        <v>100.00221293548557</v>
      </c>
    </row>
    <row r="1473" spans="1:8" x14ac:dyDescent="0.25">
      <c r="A1473" s="1" t="s">
        <v>1328</v>
      </c>
      <c r="B1473" s="9"/>
      <c r="C1473" s="10"/>
      <c r="D1473" s="1" t="s">
        <v>1528</v>
      </c>
      <c r="F1473" s="3">
        <v>799663.43</v>
      </c>
      <c r="G1473" s="4">
        <v>635483.19999999995</v>
      </c>
      <c r="H1473" s="6">
        <f t="shared" si="22"/>
        <v>79.468833531627155</v>
      </c>
    </row>
    <row r="1474" spans="1:8" x14ac:dyDescent="0.25">
      <c r="A1474" s="1" t="s">
        <v>1328</v>
      </c>
      <c r="B1474" s="9"/>
      <c r="C1474" s="10"/>
      <c r="D1474" s="1" t="s">
        <v>1529</v>
      </c>
      <c r="F1474" s="3">
        <v>387533.02999999997</v>
      </c>
      <c r="G1474" s="4">
        <v>386668.27</v>
      </c>
      <c r="H1474" s="6">
        <f t="shared" si="22"/>
        <v>99.776855149611393</v>
      </c>
    </row>
    <row r="1475" spans="1:8" x14ac:dyDescent="0.25">
      <c r="A1475" s="1" t="s">
        <v>1328</v>
      </c>
      <c r="B1475" s="9"/>
      <c r="C1475" s="10"/>
      <c r="D1475" s="1" t="s">
        <v>1530</v>
      </c>
      <c r="F1475" s="3">
        <v>261953.26</v>
      </c>
      <c r="G1475" s="4">
        <v>194414.62</v>
      </c>
      <c r="H1475" s="6">
        <f t="shared" si="22"/>
        <v>74.217293573670347</v>
      </c>
    </row>
    <row r="1476" spans="1:8" x14ac:dyDescent="0.25">
      <c r="A1476" s="1" t="s">
        <v>1328</v>
      </c>
      <c r="B1476" s="9"/>
      <c r="C1476" s="10"/>
      <c r="D1476" s="1" t="s">
        <v>1531</v>
      </c>
      <c r="F1476" s="3">
        <v>2368006.17</v>
      </c>
      <c r="G1476" s="4">
        <v>2111436.88</v>
      </c>
      <c r="H1476" s="6">
        <f t="shared" si="22"/>
        <v>89.165176457289391</v>
      </c>
    </row>
    <row r="1477" spans="1:8" x14ac:dyDescent="0.25">
      <c r="A1477" s="1" t="s">
        <v>1328</v>
      </c>
      <c r="B1477" s="9"/>
      <c r="C1477" s="10"/>
      <c r="D1477" s="1" t="s">
        <v>1532</v>
      </c>
      <c r="F1477" s="3">
        <v>2873588.23</v>
      </c>
      <c r="G1477" s="4">
        <v>2547849.89</v>
      </c>
      <c r="H1477" s="6">
        <f t="shared" ref="H1477:H1540" si="23">G1477/F1477*100</f>
        <v>88.664404433477245</v>
      </c>
    </row>
    <row r="1478" spans="1:8" x14ac:dyDescent="0.25">
      <c r="A1478" s="1" t="s">
        <v>1328</v>
      </c>
      <c r="B1478" s="9"/>
      <c r="C1478" s="10"/>
      <c r="D1478" s="1" t="s">
        <v>1533</v>
      </c>
      <c r="F1478" s="3">
        <v>4253158.96</v>
      </c>
      <c r="G1478" s="4">
        <v>3990618.22</v>
      </c>
      <c r="H1478" s="6">
        <f t="shared" si="23"/>
        <v>93.827159001835199</v>
      </c>
    </row>
    <row r="1479" spans="1:8" x14ac:dyDescent="0.25">
      <c r="A1479" s="1" t="s">
        <v>1328</v>
      </c>
      <c r="B1479" s="9"/>
      <c r="C1479" s="10"/>
      <c r="D1479" s="1" t="s">
        <v>1534</v>
      </c>
      <c r="F1479" s="3">
        <v>176175.6</v>
      </c>
      <c r="G1479" s="4">
        <v>174444.54</v>
      </c>
      <c r="H1479" s="6">
        <f t="shared" si="23"/>
        <v>99.017423525164673</v>
      </c>
    </row>
    <row r="1480" spans="1:8" x14ac:dyDescent="0.25">
      <c r="A1480" s="1" t="s">
        <v>1328</v>
      </c>
      <c r="B1480" s="9"/>
      <c r="C1480" s="10"/>
      <c r="D1480" s="1" t="s">
        <v>1535</v>
      </c>
      <c r="F1480" s="3">
        <v>182627.93</v>
      </c>
      <c r="G1480" s="4">
        <v>180533.57</v>
      </c>
      <c r="H1480" s="6">
        <f t="shared" si="23"/>
        <v>98.853209363978451</v>
      </c>
    </row>
    <row r="1481" spans="1:8" x14ac:dyDescent="0.25">
      <c r="A1481" s="1" t="s">
        <v>1328</v>
      </c>
      <c r="B1481" s="9"/>
      <c r="C1481" s="10"/>
      <c r="D1481" s="1" t="s">
        <v>1536</v>
      </c>
      <c r="F1481" s="3">
        <v>3043611.62</v>
      </c>
      <c r="G1481" s="4">
        <v>2849317.49</v>
      </c>
      <c r="H1481" s="6">
        <f t="shared" si="23"/>
        <v>93.616329733949428</v>
      </c>
    </row>
    <row r="1482" spans="1:8" x14ac:dyDescent="0.25">
      <c r="A1482" s="1" t="s">
        <v>1328</v>
      </c>
      <c r="B1482" s="9"/>
      <c r="C1482" s="10"/>
      <c r="D1482" s="1" t="s">
        <v>1537</v>
      </c>
      <c r="F1482" s="3">
        <v>816583.28</v>
      </c>
      <c r="G1482" s="4">
        <v>752836.26</v>
      </c>
      <c r="H1482" s="6">
        <f t="shared" si="23"/>
        <v>92.193445351954793</v>
      </c>
    </row>
    <row r="1483" spans="1:8" x14ac:dyDescent="0.25">
      <c r="A1483" s="1" t="s">
        <v>1328</v>
      </c>
      <c r="B1483" s="9"/>
      <c r="C1483" s="10"/>
      <c r="D1483" s="1" t="s">
        <v>1538</v>
      </c>
      <c r="F1483" s="3">
        <v>1295941.55</v>
      </c>
      <c r="G1483" s="4">
        <v>1230182.3500000001</v>
      </c>
      <c r="H1483" s="6">
        <f t="shared" si="23"/>
        <v>94.925758804476942</v>
      </c>
    </row>
    <row r="1484" spans="1:8" x14ac:dyDescent="0.25">
      <c r="A1484" s="1" t="s">
        <v>1328</v>
      </c>
      <c r="B1484" s="9"/>
      <c r="C1484" s="10"/>
      <c r="D1484" s="1" t="s">
        <v>1539</v>
      </c>
      <c r="F1484" s="3">
        <v>908176.7300000001</v>
      </c>
      <c r="G1484" s="4">
        <v>879574.92</v>
      </c>
      <c r="H1484" s="6">
        <f t="shared" si="23"/>
        <v>96.850633906904875</v>
      </c>
    </row>
    <row r="1485" spans="1:8" x14ac:dyDescent="0.25">
      <c r="A1485" s="1" t="s">
        <v>1328</v>
      </c>
      <c r="B1485" s="9"/>
      <c r="C1485" s="10"/>
      <c r="D1485" s="1" t="s">
        <v>1540</v>
      </c>
      <c r="F1485" s="3">
        <v>221952.94</v>
      </c>
      <c r="G1485" s="4">
        <v>184584.48</v>
      </c>
      <c r="H1485" s="6">
        <f t="shared" si="23"/>
        <v>83.163791387489624</v>
      </c>
    </row>
    <row r="1486" spans="1:8" x14ac:dyDescent="0.25">
      <c r="A1486" s="1" t="s">
        <v>1328</v>
      </c>
      <c r="B1486" s="9"/>
      <c r="C1486" s="10"/>
      <c r="D1486" s="1" t="s">
        <v>1541</v>
      </c>
      <c r="F1486" s="3">
        <v>354157.49</v>
      </c>
      <c r="G1486" s="4">
        <v>322372.5</v>
      </c>
      <c r="H1486" s="6">
        <f t="shared" si="23"/>
        <v>91.025182045422795</v>
      </c>
    </row>
    <row r="1487" spans="1:8" x14ac:dyDescent="0.25">
      <c r="A1487" s="1" t="s">
        <v>1328</v>
      </c>
      <c r="B1487" s="9"/>
      <c r="C1487" s="10"/>
      <c r="D1487" s="1" t="s">
        <v>1542</v>
      </c>
      <c r="F1487" s="3">
        <v>1042334.4599999998</v>
      </c>
      <c r="G1487" s="4">
        <v>944974.72</v>
      </c>
      <c r="H1487" s="6">
        <f t="shared" si="23"/>
        <v>90.659453012807433</v>
      </c>
    </row>
    <row r="1488" spans="1:8" x14ac:dyDescent="0.25">
      <c r="A1488" s="1" t="s">
        <v>1328</v>
      </c>
      <c r="B1488" s="9"/>
      <c r="C1488" s="10"/>
      <c r="D1488" s="1" t="s">
        <v>1543</v>
      </c>
      <c r="F1488" s="3">
        <v>339359.52</v>
      </c>
      <c r="G1488" s="4">
        <v>303303.12</v>
      </c>
      <c r="H1488" s="6">
        <f t="shared" si="23"/>
        <v>89.375161775334902</v>
      </c>
    </row>
    <row r="1489" spans="1:8" x14ac:dyDescent="0.25">
      <c r="A1489" s="1" t="s">
        <v>1328</v>
      </c>
      <c r="B1489" s="9"/>
      <c r="C1489" s="10"/>
      <c r="D1489" s="1" t="s">
        <v>1544</v>
      </c>
      <c r="F1489" s="3">
        <v>327305.59999999998</v>
      </c>
      <c r="G1489" s="4">
        <v>274752.02</v>
      </c>
      <c r="H1489" s="6">
        <f t="shared" si="23"/>
        <v>83.943574445411272</v>
      </c>
    </row>
    <row r="1490" spans="1:8" x14ac:dyDescent="0.25">
      <c r="A1490" s="1" t="s">
        <v>1328</v>
      </c>
      <c r="B1490" s="9"/>
      <c r="C1490" s="10"/>
      <c r="D1490" s="1" t="s">
        <v>1545</v>
      </c>
      <c r="F1490" s="3">
        <v>5446452.6399999997</v>
      </c>
      <c r="G1490" s="4">
        <v>5210245.82</v>
      </c>
      <c r="H1490" s="6">
        <f t="shared" si="23"/>
        <v>95.66310706045175</v>
      </c>
    </row>
    <row r="1491" spans="1:8" x14ac:dyDescent="0.25">
      <c r="A1491" s="1" t="s">
        <v>1328</v>
      </c>
      <c r="B1491" s="9"/>
      <c r="C1491" s="10"/>
      <c r="D1491" s="1" t="s">
        <v>1546</v>
      </c>
      <c r="F1491" s="3">
        <v>790188.6</v>
      </c>
      <c r="G1491" s="4">
        <v>757707.45</v>
      </c>
      <c r="H1491" s="6">
        <f t="shared" si="23"/>
        <v>95.889443355674828</v>
      </c>
    </row>
    <row r="1492" spans="1:8" x14ac:dyDescent="0.25">
      <c r="A1492" s="1" t="s">
        <v>1328</v>
      </c>
      <c r="B1492" s="9"/>
      <c r="C1492" s="10"/>
      <c r="D1492" s="1" t="s">
        <v>1547</v>
      </c>
      <c r="F1492" s="3">
        <v>1398623.99</v>
      </c>
      <c r="G1492" s="4">
        <v>1183954.03</v>
      </c>
      <c r="H1492" s="6">
        <f t="shared" si="23"/>
        <v>84.651345784509246</v>
      </c>
    </row>
    <row r="1493" spans="1:8" x14ac:dyDescent="0.25">
      <c r="A1493" s="1" t="s">
        <v>1328</v>
      </c>
      <c r="B1493" s="9"/>
      <c r="C1493" s="10"/>
      <c r="D1493" s="1" t="s">
        <v>1548</v>
      </c>
      <c r="F1493" s="3">
        <v>187495.58</v>
      </c>
      <c r="G1493" s="4">
        <v>133862.41</v>
      </c>
      <c r="H1493" s="6">
        <f t="shared" si="23"/>
        <v>71.394968350720589</v>
      </c>
    </row>
    <row r="1494" spans="1:8" x14ac:dyDescent="0.25">
      <c r="A1494" s="1" t="s">
        <v>1328</v>
      </c>
      <c r="B1494" s="9"/>
      <c r="C1494" s="10"/>
      <c r="D1494" s="1" t="s">
        <v>1549</v>
      </c>
      <c r="F1494" s="3">
        <v>2310943.16</v>
      </c>
      <c r="G1494" s="4">
        <v>2271376.63</v>
      </c>
      <c r="H1494" s="6">
        <f t="shared" si="23"/>
        <v>98.287862259667165</v>
      </c>
    </row>
    <row r="1495" spans="1:8" x14ac:dyDescent="0.25">
      <c r="A1495" s="1" t="s">
        <v>1328</v>
      </c>
      <c r="B1495" s="9"/>
      <c r="C1495" s="10"/>
      <c r="D1495" s="1" t="s">
        <v>1550</v>
      </c>
      <c r="F1495" s="3">
        <v>2346364.8600000003</v>
      </c>
      <c r="G1495" s="4">
        <v>2199926.4300000002</v>
      </c>
      <c r="H1495" s="6">
        <f t="shared" si="23"/>
        <v>93.758923324482453</v>
      </c>
    </row>
    <row r="1496" spans="1:8" x14ac:dyDescent="0.25">
      <c r="A1496" s="1" t="s">
        <v>1328</v>
      </c>
      <c r="B1496" s="9"/>
      <c r="C1496" s="10"/>
      <c r="D1496" s="1" t="s">
        <v>1551</v>
      </c>
      <c r="F1496" s="3">
        <v>2604111.14</v>
      </c>
      <c r="G1496" s="4">
        <v>2505871.7400000002</v>
      </c>
      <c r="H1496" s="6">
        <f t="shared" si="23"/>
        <v>96.22752660241683</v>
      </c>
    </row>
    <row r="1497" spans="1:8" x14ac:dyDescent="0.25">
      <c r="A1497" s="1" t="s">
        <v>1328</v>
      </c>
      <c r="B1497" s="9"/>
      <c r="C1497" s="10"/>
      <c r="D1497" s="1" t="s">
        <v>1552</v>
      </c>
      <c r="F1497" s="3">
        <v>442724.39999999997</v>
      </c>
      <c r="G1497" s="4">
        <v>427004.96</v>
      </c>
      <c r="H1497" s="6">
        <f t="shared" si="23"/>
        <v>96.449384763975075</v>
      </c>
    </row>
    <row r="1498" spans="1:8" x14ac:dyDescent="0.25">
      <c r="A1498" s="1" t="s">
        <v>1328</v>
      </c>
      <c r="B1498" s="9"/>
      <c r="C1498" s="10"/>
      <c r="D1498" s="1" t="s">
        <v>1553</v>
      </c>
      <c r="F1498" s="3">
        <v>3401765.7600000002</v>
      </c>
      <c r="G1498" s="4">
        <v>3192973.67</v>
      </c>
      <c r="H1498" s="6">
        <f t="shared" si="23"/>
        <v>93.862243766014032</v>
      </c>
    </row>
    <row r="1499" spans="1:8" x14ac:dyDescent="0.25">
      <c r="A1499" s="1" t="s">
        <v>1328</v>
      </c>
      <c r="B1499" s="9"/>
      <c r="C1499" s="10"/>
      <c r="D1499" s="1" t="s">
        <v>1554</v>
      </c>
      <c r="F1499" s="3">
        <v>30516.29</v>
      </c>
      <c r="G1499" s="4">
        <v>27644.37</v>
      </c>
      <c r="H1499" s="6">
        <f t="shared" si="23"/>
        <v>90.588895308046943</v>
      </c>
    </row>
    <row r="1500" spans="1:8" x14ac:dyDescent="0.25">
      <c r="A1500" s="1" t="s">
        <v>1328</v>
      </c>
      <c r="B1500" s="9"/>
      <c r="C1500" s="10"/>
      <c r="D1500" s="1" t="s">
        <v>1555</v>
      </c>
      <c r="F1500" s="3">
        <v>3741673.21</v>
      </c>
      <c r="G1500" s="4">
        <v>3129739.67</v>
      </c>
      <c r="H1500" s="6">
        <f t="shared" si="23"/>
        <v>83.645457375471864</v>
      </c>
    </row>
    <row r="1501" spans="1:8" x14ac:dyDescent="0.25">
      <c r="A1501" s="1" t="s">
        <v>1328</v>
      </c>
      <c r="B1501" s="9"/>
      <c r="C1501" s="10"/>
      <c r="D1501" s="1" t="s">
        <v>1556</v>
      </c>
      <c r="F1501" s="3">
        <v>4005483.47</v>
      </c>
      <c r="G1501" s="4">
        <v>3924211.51</v>
      </c>
      <c r="H1501" s="6">
        <f t="shared" si="23"/>
        <v>97.970982514128309</v>
      </c>
    </row>
    <row r="1502" spans="1:8" x14ac:dyDescent="0.25">
      <c r="A1502" s="1" t="s">
        <v>1328</v>
      </c>
      <c r="B1502" s="9"/>
      <c r="C1502" s="10"/>
      <c r="D1502" s="1" t="s">
        <v>1557</v>
      </c>
      <c r="F1502" s="3">
        <v>2337632.3199999998</v>
      </c>
      <c r="G1502" s="4">
        <v>2200705.36</v>
      </c>
      <c r="H1502" s="6">
        <f t="shared" si="23"/>
        <v>94.142493717746007</v>
      </c>
    </row>
    <row r="1503" spans="1:8" x14ac:dyDescent="0.25">
      <c r="A1503" s="1" t="s">
        <v>1328</v>
      </c>
      <c r="B1503" s="9"/>
      <c r="C1503" s="10"/>
      <c r="D1503" s="1" t="s">
        <v>1558</v>
      </c>
      <c r="F1503" s="3">
        <v>489163.60000000003</v>
      </c>
      <c r="G1503" s="4">
        <v>389991.41</v>
      </c>
      <c r="H1503" s="6">
        <f t="shared" si="23"/>
        <v>79.72617136679834</v>
      </c>
    </row>
    <row r="1504" spans="1:8" x14ac:dyDescent="0.25">
      <c r="A1504" s="1" t="s">
        <v>1328</v>
      </c>
      <c r="B1504" s="9"/>
      <c r="C1504" s="10"/>
      <c r="D1504" s="1" t="s">
        <v>1559</v>
      </c>
      <c r="F1504" s="3">
        <v>1998285.91</v>
      </c>
      <c r="G1504" s="4">
        <v>1914573.44</v>
      </c>
      <c r="H1504" s="6">
        <f t="shared" si="23"/>
        <v>95.810786155220413</v>
      </c>
    </row>
    <row r="1505" spans="1:8" x14ac:dyDescent="0.25">
      <c r="A1505" s="1" t="s">
        <v>1328</v>
      </c>
      <c r="B1505" s="9"/>
      <c r="C1505" s="10"/>
      <c r="D1505" s="1" t="s">
        <v>1560</v>
      </c>
      <c r="F1505" s="3">
        <v>3159751.63</v>
      </c>
      <c r="G1505" s="4">
        <v>2950836.31</v>
      </c>
      <c r="H1505" s="6">
        <f t="shared" si="23"/>
        <v>93.388236024108011</v>
      </c>
    </row>
    <row r="1506" spans="1:8" x14ac:dyDescent="0.25">
      <c r="A1506" s="1" t="s">
        <v>1328</v>
      </c>
      <c r="B1506" s="9"/>
      <c r="C1506" s="10"/>
      <c r="D1506" s="1" t="s">
        <v>1561</v>
      </c>
      <c r="F1506" s="3">
        <v>4751810.7299999995</v>
      </c>
      <c r="G1506" s="4">
        <v>4558523.37</v>
      </c>
      <c r="H1506" s="6">
        <f t="shared" si="23"/>
        <v>95.932343037577184</v>
      </c>
    </row>
    <row r="1507" spans="1:8" x14ac:dyDescent="0.25">
      <c r="A1507" s="1" t="s">
        <v>1328</v>
      </c>
      <c r="B1507" s="9"/>
      <c r="C1507" s="10"/>
      <c r="D1507" s="1" t="s">
        <v>1562</v>
      </c>
      <c r="F1507" s="3">
        <v>1599503.56</v>
      </c>
      <c r="G1507" s="4">
        <v>1501317.47</v>
      </c>
      <c r="H1507" s="6">
        <f t="shared" si="23"/>
        <v>93.861464740972494</v>
      </c>
    </row>
    <row r="1508" spans="1:8" x14ac:dyDescent="0.25">
      <c r="A1508" s="1" t="s">
        <v>1328</v>
      </c>
      <c r="B1508" s="9"/>
      <c r="C1508" s="10"/>
      <c r="D1508" s="1" t="s">
        <v>1563</v>
      </c>
      <c r="F1508" s="3">
        <v>1222483.9000000001</v>
      </c>
      <c r="G1508" s="4">
        <v>1147816.51</v>
      </c>
      <c r="H1508" s="6">
        <f t="shared" si="23"/>
        <v>93.89215759814914</v>
      </c>
    </row>
    <row r="1509" spans="1:8" x14ac:dyDescent="0.25">
      <c r="A1509" s="1" t="s">
        <v>1328</v>
      </c>
      <c r="B1509" s="9"/>
      <c r="C1509" s="10"/>
      <c r="D1509" s="1" t="s">
        <v>1564</v>
      </c>
      <c r="F1509" s="3">
        <v>391950.23</v>
      </c>
      <c r="G1509" s="4">
        <v>335869.23</v>
      </c>
      <c r="H1509" s="6">
        <f t="shared" si="23"/>
        <v>85.69180581932558</v>
      </c>
    </row>
    <row r="1510" spans="1:8" x14ac:dyDescent="0.25">
      <c r="A1510" s="1" t="s">
        <v>1328</v>
      </c>
      <c r="B1510" s="9"/>
      <c r="C1510" s="10"/>
      <c r="D1510" s="1" t="s">
        <v>1565</v>
      </c>
      <c r="F1510" s="3">
        <v>565284.6</v>
      </c>
      <c r="G1510" s="4">
        <v>548785.28</v>
      </c>
      <c r="H1510" s="6">
        <f t="shared" si="23"/>
        <v>97.081236601881614</v>
      </c>
    </row>
    <row r="1511" spans="1:8" x14ac:dyDescent="0.25">
      <c r="A1511" s="1" t="s">
        <v>1328</v>
      </c>
      <c r="B1511" s="9"/>
      <c r="C1511" s="10"/>
      <c r="D1511" s="1" t="s">
        <v>1566</v>
      </c>
      <c r="F1511" s="3">
        <v>152249.78</v>
      </c>
      <c r="G1511" s="4">
        <v>149641.28</v>
      </c>
      <c r="H1511" s="6">
        <f t="shared" si="23"/>
        <v>98.286697031680433</v>
      </c>
    </row>
    <row r="1512" spans="1:8" x14ac:dyDescent="0.25">
      <c r="A1512" s="1" t="s">
        <v>1328</v>
      </c>
      <c r="B1512" s="9"/>
      <c r="C1512" s="10"/>
      <c r="D1512" s="1" t="s">
        <v>1567</v>
      </c>
      <c r="F1512" s="3">
        <v>1737327.4000000001</v>
      </c>
      <c r="G1512" s="4">
        <v>1241645.32</v>
      </c>
      <c r="H1512" s="6">
        <f t="shared" si="23"/>
        <v>71.468700718126016</v>
      </c>
    </row>
    <row r="1513" spans="1:8" x14ac:dyDescent="0.25">
      <c r="A1513" s="1" t="s">
        <v>1328</v>
      </c>
      <c r="B1513" s="9"/>
      <c r="C1513" s="10"/>
      <c r="D1513" s="1" t="s">
        <v>1568</v>
      </c>
      <c r="F1513" s="3">
        <v>985573.81</v>
      </c>
      <c r="G1513" s="4">
        <v>936172.8</v>
      </c>
      <c r="H1513" s="6">
        <f t="shared" si="23"/>
        <v>94.987589006651874</v>
      </c>
    </row>
    <row r="1514" spans="1:8" x14ac:dyDescent="0.25">
      <c r="A1514" s="1" t="s">
        <v>1328</v>
      </c>
      <c r="B1514" s="9"/>
      <c r="C1514" s="10"/>
      <c r="D1514" s="1" t="s">
        <v>1569</v>
      </c>
      <c r="F1514" s="3">
        <v>1278702.98</v>
      </c>
      <c r="G1514" s="4">
        <v>1204693.58</v>
      </c>
      <c r="H1514" s="6">
        <f t="shared" si="23"/>
        <v>94.212150815508394</v>
      </c>
    </row>
    <row r="1515" spans="1:8" x14ac:dyDescent="0.25">
      <c r="A1515" s="1" t="s">
        <v>1328</v>
      </c>
      <c r="B1515" s="9"/>
      <c r="C1515" s="10"/>
      <c r="D1515" s="1" t="s">
        <v>1570</v>
      </c>
      <c r="F1515" s="3">
        <v>350880.16</v>
      </c>
      <c r="G1515" s="4">
        <v>347719.81</v>
      </c>
      <c r="H1515" s="6">
        <f t="shared" si="23"/>
        <v>99.099307866252701</v>
      </c>
    </row>
    <row r="1516" spans="1:8" x14ac:dyDescent="0.25">
      <c r="A1516" s="1" t="s">
        <v>1328</v>
      </c>
      <c r="B1516" s="9"/>
      <c r="C1516" s="10"/>
      <c r="D1516" s="1" t="s">
        <v>1571</v>
      </c>
      <c r="F1516" s="3">
        <v>600042.21000000008</v>
      </c>
      <c r="G1516" s="4">
        <v>549765.57999999996</v>
      </c>
      <c r="H1516" s="6">
        <f t="shared" si="23"/>
        <v>91.621151118685447</v>
      </c>
    </row>
    <row r="1517" spans="1:8" x14ac:dyDescent="0.25">
      <c r="A1517" s="1" t="s">
        <v>1328</v>
      </c>
      <c r="B1517" s="9"/>
      <c r="C1517" s="10"/>
      <c r="D1517" s="1" t="s">
        <v>1572</v>
      </c>
      <c r="F1517" s="3">
        <v>845499.1</v>
      </c>
      <c r="G1517" s="4">
        <v>838741.42</v>
      </c>
      <c r="H1517" s="6">
        <f t="shared" si="23"/>
        <v>99.200746635921917</v>
      </c>
    </row>
    <row r="1518" spans="1:8" x14ac:dyDescent="0.25">
      <c r="A1518" s="1" t="s">
        <v>1328</v>
      </c>
      <c r="B1518" s="9"/>
      <c r="C1518" s="10"/>
      <c r="D1518" s="1" t="s">
        <v>1573</v>
      </c>
      <c r="F1518" s="3">
        <v>383718.42</v>
      </c>
      <c r="G1518" s="4">
        <v>344374.68</v>
      </c>
      <c r="H1518" s="6">
        <f t="shared" si="23"/>
        <v>89.746715833970129</v>
      </c>
    </row>
    <row r="1519" spans="1:8" x14ac:dyDescent="0.25">
      <c r="A1519" s="1" t="s">
        <v>1328</v>
      </c>
      <c r="B1519" s="9"/>
      <c r="C1519" s="10"/>
      <c r="D1519" s="1" t="s">
        <v>1574</v>
      </c>
      <c r="F1519" s="3">
        <v>3177235.46</v>
      </c>
      <c r="G1519" s="4">
        <v>3109962.05</v>
      </c>
      <c r="H1519" s="6">
        <f t="shared" si="23"/>
        <v>97.882643233498328</v>
      </c>
    </row>
    <row r="1520" spans="1:8" x14ac:dyDescent="0.25">
      <c r="A1520" s="1" t="s">
        <v>1328</v>
      </c>
      <c r="B1520" s="9"/>
      <c r="C1520" s="10"/>
      <c r="D1520" s="1" t="s">
        <v>1575</v>
      </c>
      <c r="F1520" s="3">
        <v>344865.68</v>
      </c>
      <c r="G1520" s="4">
        <v>175256.12</v>
      </c>
      <c r="H1520" s="6">
        <f t="shared" si="23"/>
        <v>50.818660760908415</v>
      </c>
    </row>
    <row r="1521" spans="1:8" x14ac:dyDescent="0.25">
      <c r="A1521" s="1" t="s">
        <v>1328</v>
      </c>
      <c r="B1521" s="9"/>
      <c r="C1521" s="10"/>
      <c r="D1521" s="1" t="s">
        <v>1576</v>
      </c>
      <c r="F1521" s="3">
        <v>376903.4</v>
      </c>
      <c r="G1521" s="4">
        <v>357251.79</v>
      </c>
      <c r="H1521" s="6">
        <f t="shared" si="23"/>
        <v>94.786035360784737</v>
      </c>
    </row>
    <row r="1522" spans="1:8" x14ac:dyDescent="0.25">
      <c r="A1522" s="1" t="s">
        <v>1328</v>
      </c>
      <c r="B1522" s="9"/>
      <c r="C1522" s="10"/>
      <c r="D1522" s="1" t="s">
        <v>1577</v>
      </c>
      <c r="F1522" s="3">
        <v>2209563.1</v>
      </c>
      <c r="G1522" s="4">
        <v>2074767.42</v>
      </c>
      <c r="H1522" s="6">
        <f t="shared" si="23"/>
        <v>93.899441930397913</v>
      </c>
    </row>
    <row r="1523" spans="1:8" x14ac:dyDescent="0.25">
      <c r="A1523" s="1" t="s">
        <v>1328</v>
      </c>
      <c r="B1523" s="9"/>
      <c r="C1523" s="10"/>
      <c r="D1523" s="1" t="s">
        <v>1578</v>
      </c>
      <c r="F1523" s="3">
        <v>1878934.1199999999</v>
      </c>
      <c r="G1523" s="4">
        <v>1802398.83</v>
      </c>
      <c r="H1523" s="6">
        <f t="shared" si="23"/>
        <v>95.926664528291184</v>
      </c>
    </row>
    <row r="1524" spans="1:8" x14ac:dyDescent="0.25">
      <c r="A1524" s="1" t="s">
        <v>1328</v>
      </c>
      <c r="B1524" s="9"/>
      <c r="C1524" s="10"/>
      <c r="D1524" s="1" t="s">
        <v>1579</v>
      </c>
      <c r="F1524" s="3">
        <v>322992.89</v>
      </c>
      <c r="G1524" s="4">
        <v>293193.86</v>
      </c>
      <c r="H1524" s="6">
        <f t="shared" si="23"/>
        <v>90.774091033397042</v>
      </c>
    </row>
    <row r="1525" spans="1:8" x14ac:dyDescent="0.25">
      <c r="A1525" s="1" t="s">
        <v>1328</v>
      </c>
      <c r="B1525" s="9"/>
      <c r="C1525" s="10"/>
      <c r="D1525" s="1" t="s">
        <v>1580</v>
      </c>
      <c r="F1525" s="3">
        <v>3177747.6599999997</v>
      </c>
      <c r="G1525" s="4">
        <v>2904818.9</v>
      </c>
      <c r="H1525" s="6">
        <f t="shared" si="23"/>
        <v>91.411251326356108</v>
      </c>
    </row>
    <row r="1526" spans="1:8" x14ac:dyDescent="0.25">
      <c r="A1526" s="1" t="s">
        <v>1328</v>
      </c>
      <c r="B1526" s="9"/>
      <c r="C1526" s="10"/>
      <c r="D1526" s="1" t="s">
        <v>1581</v>
      </c>
      <c r="F1526" s="3">
        <v>847880.45000000007</v>
      </c>
      <c r="G1526" s="4">
        <v>801931</v>
      </c>
      <c r="H1526" s="6">
        <f t="shared" si="23"/>
        <v>94.58066877234873</v>
      </c>
    </row>
    <row r="1527" spans="1:8" x14ac:dyDescent="0.25">
      <c r="A1527" s="1" t="s">
        <v>1328</v>
      </c>
      <c r="B1527" s="9"/>
      <c r="C1527" s="10"/>
      <c r="D1527" s="1" t="s">
        <v>1582</v>
      </c>
      <c r="F1527" s="3">
        <v>589747.19999999995</v>
      </c>
      <c r="G1527" s="4">
        <v>584841.06000000006</v>
      </c>
      <c r="H1527" s="6">
        <f t="shared" si="23"/>
        <v>99.168094397056933</v>
      </c>
    </row>
    <row r="1528" spans="1:8" x14ac:dyDescent="0.25">
      <c r="A1528" s="1" t="s">
        <v>1328</v>
      </c>
      <c r="B1528" s="9"/>
      <c r="C1528" s="10"/>
      <c r="D1528" s="1" t="s">
        <v>1583</v>
      </c>
      <c r="F1528" s="3">
        <v>598896.77</v>
      </c>
      <c r="G1528" s="4">
        <v>554070.48</v>
      </c>
      <c r="H1528" s="6">
        <f t="shared" si="23"/>
        <v>92.515189220339252</v>
      </c>
    </row>
    <row r="1529" spans="1:8" x14ac:dyDescent="0.25">
      <c r="A1529" s="1" t="s">
        <v>1328</v>
      </c>
      <c r="B1529" s="9"/>
      <c r="C1529" s="10"/>
      <c r="D1529" s="1" t="s">
        <v>1584</v>
      </c>
      <c r="F1529" s="3">
        <v>8228011.9100000001</v>
      </c>
      <c r="G1529" s="4">
        <v>7988206.3899999997</v>
      </c>
      <c r="H1529" s="6">
        <f t="shared" si="23"/>
        <v>97.085498628064087</v>
      </c>
    </row>
    <row r="1530" spans="1:8" x14ac:dyDescent="0.25">
      <c r="A1530" s="1" t="s">
        <v>1328</v>
      </c>
      <c r="B1530" s="9"/>
      <c r="C1530" s="10"/>
      <c r="D1530" s="1" t="s">
        <v>1585</v>
      </c>
      <c r="F1530" s="3">
        <v>3163141.14</v>
      </c>
      <c r="G1530" s="4">
        <v>3111873.6</v>
      </c>
      <c r="H1530" s="6">
        <f t="shared" si="23"/>
        <v>98.379220599685283</v>
      </c>
    </row>
    <row r="1531" spans="1:8" x14ac:dyDescent="0.25">
      <c r="A1531" s="1" t="s">
        <v>1328</v>
      </c>
      <c r="B1531" s="9"/>
      <c r="C1531" s="10"/>
      <c r="D1531" s="1" t="s">
        <v>1586</v>
      </c>
      <c r="F1531" s="3">
        <v>4402770.53</v>
      </c>
      <c r="G1531" s="4">
        <v>4066248.83</v>
      </c>
      <c r="H1531" s="6">
        <f t="shared" si="23"/>
        <v>92.356592338688159</v>
      </c>
    </row>
    <row r="1532" spans="1:8" x14ac:dyDescent="0.25">
      <c r="A1532" s="1" t="s">
        <v>1328</v>
      </c>
      <c r="B1532" s="9"/>
      <c r="C1532" s="10"/>
      <c r="D1532" s="1" t="s">
        <v>1587</v>
      </c>
      <c r="F1532" s="3">
        <v>2337067.4500000002</v>
      </c>
      <c r="G1532" s="4">
        <v>2199949.12</v>
      </c>
      <c r="H1532" s="6">
        <f t="shared" si="23"/>
        <v>94.132889489347008</v>
      </c>
    </row>
    <row r="1533" spans="1:8" x14ac:dyDescent="0.25">
      <c r="A1533" s="1" t="s">
        <v>1328</v>
      </c>
      <c r="B1533" s="9"/>
      <c r="C1533" s="10"/>
      <c r="D1533" s="1" t="s">
        <v>1588</v>
      </c>
      <c r="F1533" s="3">
        <v>1672169.1300000001</v>
      </c>
      <c r="G1533" s="4">
        <v>1529209.57</v>
      </c>
      <c r="H1533" s="6">
        <f t="shared" si="23"/>
        <v>91.450651884716947</v>
      </c>
    </row>
    <row r="1534" spans="1:8" x14ac:dyDescent="0.25">
      <c r="A1534" s="1" t="s">
        <v>1328</v>
      </c>
      <c r="B1534" s="9"/>
      <c r="C1534" s="10"/>
      <c r="D1534" s="1" t="s">
        <v>1589</v>
      </c>
      <c r="F1534" s="3">
        <v>3241758.17</v>
      </c>
      <c r="G1534" s="4">
        <v>3112556.9</v>
      </c>
      <c r="H1534" s="6">
        <f t="shared" si="23"/>
        <v>96.014469210082993</v>
      </c>
    </row>
    <row r="1535" spans="1:8" x14ac:dyDescent="0.25">
      <c r="A1535" s="1" t="s">
        <v>1328</v>
      </c>
      <c r="B1535" s="9"/>
      <c r="C1535" s="10"/>
      <c r="D1535" s="1" t="s">
        <v>1590</v>
      </c>
      <c r="F1535" s="3">
        <v>3286551.7</v>
      </c>
      <c r="G1535" s="4">
        <v>2990614.69</v>
      </c>
      <c r="H1535" s="6">
        <f t="shared" si="23"/>
        <v>90.995516364461864</v>
      </c>
    </row>
    <row r="1536" spans="1:8" x14ac:dyDescent="0.25">
      <c r="A1536" s="1" t="s">
        <v>1328</v>
      </c>
      <c r="B1536" s="9"/>
      <c r="C1536" s="10"/>
      <c r="D1536" s="1" t="s">
        <v>1591</v>
      </c>
      <c r="F1536" s="3">
        <v>1929806.78</v>
      </c>
      <c r="G1536" s="4">
        <v>1707696.32</v>
      </c>
      <c r="H1536" s="6">
        <f t="shared" si="23"/>
        <v>88.490533751777988</v>
      </c>
    </row>
    <row r="1537" spans="1:8" x14ac:dyDescent="0.25">
      <c r="A1537" s="1" t="s">
        <v>1328</v>
      </c>
      <c r="B1537" s="9"/>
      <c r="C1537" s="10"/>
      <c r="D1537" s="1" t="s">
        <v>1592</v>
      </c>
      <c r="F1537" s="3">
        <v>386762.75</v>
      </c>
      <c r="G1537" s="4">
        <v>304095.45</v>
      </c>
      <c r="H1537" s="6">
        <f t="shared" si="23"/>
        <v>78.625837157275356</v>
      </c>
    </row>
    <row r="1538" spans="1:8" x14ac:dyDescent="0.25">
      <c r="A1538" s="1" t="s">
        <v>1328</v>
      </c>
      <c r="B1538" s="9"/>
      <c r="C1538" s="10"/>
      <c r="D1538" s="1" t="s">
        <v>1593</v>
      </c>
      <c r="F1538" s="3">
        <v>375242.06</v>
      </c>
      <c r="G1538" s="4">
        <v>374719.91</v>
      </c>
      <c r="H1538" s="6">
        <f t="shared" si="23"/>
        <v>99.860849820513181</v>
      </c>
    </row>
    <row r="1539" spans="1:8" x14ac:dyDescent="0.25">
      <c r="A1539" s="1" t="s">
        <v>1328</v>
      </c>
      <c r="B1539" s="9"/>
      <c r="C1539" s="10"/>
      <c r="D1539" s="1" t="s">
        <v>1594</v>
      </c>
      <c r="F1539" s="3">
        <v>375254.88999999996</v>
      </c>
      <c r="G1539" s="4">
        <v>316128.74</v>
      </c>
      <c r="H1539" s="6">
        <f t="shared" si="23"/>
        <v>84.243736304142502</v>
      </c>
    </row>
    <row r="1540" spans="1:8" x14ac:dyDescent="0.25">
      <c r="A1540" s="1" t="s">
        <v>1328</v>
      </c>
      <c r="B1540" s="9"/>
      <c r="C1540" s="10"/>
      <c r="D1540" s="1" t="s">
        <v>1595</v>
      </c>
      <c r="F1540" s="3">
        <v>5434763.29</v>
      </c>
      <c r="G1540" s="4">
        <v>5099229.25</v>
      </c>
      <c r="H1540" s="6">
        <f t="shared" si="23"/>
        <v>93.826151718191937</v>
      </c>
    </row>
    <row r="1541" spans="1:8" x14ac:dyDescent="0.25">
      <c r="A1541" s="1" t="s">
        <v>1328</v>
      </c>
      <c r="B1541" s="9"/>
      <c r="C1541" s="10"/>
      <c r="D1541" s="1" t="s">
        <v>1596</v>
      </c>
      <c r="F1541" s="3">
        <v>194019.49000000002</v>
      </c>
      <c r="G1541" s="4">
        <v>93335.79</v>
      </c>
      <c r="H1541" s="6">
        <f t="shared" ref="H1541:H1604" si="24">G1541/F1541*100</f>
        <v>48.106399001461128</v>
      </c>
    </row>
    <row r="1542" spans="1:8" x14ac:dyDescent="0.25">
      <c r="A1542" s="1" t="s">
        <v>1328</v>
      </c>
      <c r="B1542" s="9"/>
      <c r="C1542" s="10"/>
      <c r="D1542" s="1" t="s">
        <v>1597</v>
      </c>
      <c r="F1542" s="3">
        <v>901623.18</v>
      </c>
      <c r="G1542" s="4">
        <v>821928.74</v>
      </c>
      <c r="H1542" s="6">
        <f t="shared" si="24"/>
        <v>91.161003646778454</v>
      </c>
    </row>
    <row r="1543" spans="1:8" x14ac:dyDescent="0.25">
      <c r="A1543" s="1" t="s">
        <v>1328</v>
      </c>
      <c r="B1543" s="9"/>
      <c r="C1543" s="10"/>
      <c r="D1543" s="1" t="s">
        <v>1598</v>
      </c>
      <c r="F1543" s="3">
        <v>650610.05000000005</v>
      </c>
      <c r="G1543" s="4">
        <v>585792.1</v>
      </c>
      <c r="H1543" s="6">
        <f t="shared" si="24"/>
        <v>90.037358014989152</v>
      </c>
    </row>
    <row r="1544" spans="1:8" x14ac:dyDescent="0.25">
      <c r="A1544" s="1" t="s">
        <v>1328</v>
      </c>
      <c r="B1544" s="9"/>
      <c r="C1544" s="10"/>
      <c r="D1544" s="1" t="s">
        <v>1599</v>
      </c>
      <c r="F1544" s="3">
        <v>7907480.7999999998</v>
      </c>
      <c r="G1544" s="4">
        <v>7436131.79</v>
      </c>
      <c r="H1544" s="6">
        <f t="shared" si="24"/>
        <v>94.039201334513521</v>
      </c>
    </row>
    <row r="1545" spans="1:8" x14ac:dyDescent="0.25">
      <c r="A1545" s="1" t="s">
        <v>1328</v>
      </c>
      <c r="B1545" s="9"/>
      <c r="C1545" s="10"/>
      <c r="D1545" s="1" t="s">
        <v>1600</v>
      </c>
      <c r="F1545" s="3">
        <v>1175585.23</v>
      </c>
      <c r="G1545" s="4">
        <v>1177910.43</v>
      </c>
      <c r="H1545" s="6">
        <f t="shared" si="24"/>
        <v>100.19779084839303</v>
      </c>
    </row>
    <row r="1546" spans="1:8" x14ac:dyDescent="0.25">
      <c r="A1546" s="1" t="s">
        <v>1328</v>
      </c>
      <c r="B1546" s="9"/>
      <c r="C1546" s="10"/>
      <c r="D1546" s="1" t="s">
        <v>1601</v>
      </c>
      <c r="F1546" s="3">
        <v>1624564.14</v>
      </c>
      <c r="G1546" s="4">
        <v>1448303.34</v>
      </c>
      <c r="H1546" s="6">
        <f t="shared" si="24"/>
        <v>89.150271407566592</v>
      </c>
    </row>
    <row r="1547" spans="1:8" x14ac:dyDescent="0.25">
      <c r="A1547" s="1" t="s">
        <v>1328</v>
      </c>
      <c r="B1547" s="9"/>
      <c r="C1547" s="10"/>
      <c r="D1547" s="1" t="s">
        <v>1602</v>
      </c>
      <c r="F1547" s="3">
        <v>1167666.58</v>
      </c>
      <c r="G1547" s="4">
        <v>1091727.8600000001</v>
      </c>
      <c r="H1547" s="6">
        <f t="shared" si="24"/>
        <v>93.496540767656469</v>
      </c>
    </row>
    <row r="1548" spans="1:8" x14ac:dyDescent="0.25">
      <c r="A1548" s="1" t="s">
        <v>1328</v>
      </c>
      <c r="B1548" s="9"/>
      <c r="C1548" s="10"/>
      <c r="D1548" s="1" t="s">
        <v>1603</v>
      </c>
      <c r="F1548" s="3">
        <v>1574858.87</v>
      </c>
      <c r="G1548" s="4">
        <v>1543635.03</v>
      </c>
      <c r="H1548" s="6">
        <f t="shared" si="24"/>
        <v>98.017356310791186</v>
      </c>
    </row>
    <row r="1549" spans="1:8" x14ac:dyDescent="0.25">
      <c r="A1549" s="1" t="s">
        <v>1328</v>
      </c>
      <c r="B1549" s="9"/>
      <c r="C1549" s="10"/>
      <c r="D1549" s="1" t="s">
        <v>1604</v>
      </c>
      <c r="F1549" s="3">
        <v>2342362.62</v>
      </c>
      <c r="G1549" s="4">
        <v>2212321.02</v>
      </c>
      <c r="H1549" s="6">
        <f t="shared" si="24"/>
        <v>94.448272061308757</v>
      </c>
    </row>
    <row r="1550" spans="1:8" x14ac:dyDescent="0.25">
      <c r="A1550" s="1" t="s">
        <v>1328</v>
      </c>
      <c r="B1550" s="9"/>
      <c r="C1550" s="10"/>
      <c r="D1550" s="1" t="s">
        <v>1605</v>
      </c>
      <c r="F1550" s="3">
        <v>2171664.94</v>
      </c>
      <c r="G1550" s="4">
        <v>2099438.81</v>
      </c>
      <c r="H1550" s="6">
        <f t="shared" si="24"/>
        <v>96.67415867569332</v>
      </c>
    </row>
    <row r="1551" spans="1:8" x14ac:dyDescent="0.25">
      <c r="A1551" s="1" t="s">
        <v>1328</v>
      </c>
      <c r="B1551" s="9"/>
      <c r="C1551" s="10"/>
      <c r="D1551" s="1" t="s">
        <v>1606</v>
      </c>
      <c r="F1551" s="3">
        <v>2257685.67</v>
      </c>
      <c r="G1551" s="4">
        <v>2192031.4900000002</v>
      </c>
      <c r="H1551" s="6">
        <f t="shared" si="24"/>
        <v>97.091969848929423</v>
      </c>
    </row>
    <row r="1552" spans="1:8" x14ac:dyDescent="0.25">
      <c r="A1552" s="1" t="s">
        <v>1328</v>
      </c>
      <c r="B1552" s="9"/>
      <c r="C1552" s="10"/>
      <c r="D1552" s="1" t="s">
        <v>1607</v>
      </c>
      <c r="F1552" s="3">
        <v>352305.55</v>
      </c>
      <c r="G1552" s="4">
        <v>349722.7</v>
      </c>
      <c r="H1552" s="6">
        <f t="shared" si="24"/>
        <v>99.266872179561176</v>
      </c>
    </row>
    <row r="1553" spans="1:8" x14ac:dyDescent="0.25">
      <c r="A1553" s="1" t="s">
        <v>1328</v>
      </c>
      <c r="B1553" s="9"/>
      <c r="C1553" s="10"/>
      <c r="D1553" s="1" t="s">
        <v>1608</v>
      </c>
      <c r="F1553" s="3">
        <v>986921.33</v>
      </c>
      <c r="G1553" s="4">
        <v>935263.87</v>
      </c>
      <c r="H1553" s="6">
        <f t="shared" si="24"/>
        <v>94.765797594018977</v>
      </c>
    </row>
    <row r="1554" spans="1:8" x14ac:dyDescent="0.25">
      <c r="A1554" s="1" t="s">
        <v>1328</v>
      </c>
      <c r="B1554" s="9"/>
      <c r="C1554" s="10"/>
      <c r="D1554" s="1" t="s">
        <v>1609</v>
      </c>
      <c r="F1554" s="3">
        <v>1607548.25</v>
      </c>
      <c r="G1554" s="4">
        <v>1583065.84</v>
      </c>
      <c r="H1554" s="6">
        <f t="shared" si="24"/>
        <v>98.477034204105536</v>
      </c>
    </row>
    <row r="1555" spans="1:8" x14ac:dyDescent="0.25">
      <c r="A1555" s="1" t="s">
        <v>1328</v>
      </c>
      <c r="B1555" s="9"/>
      <c r="C1555" s="10"/>
      <c r="D1555" s="1" t="s">
        <v>1610</v>
      </c>
      <c r="F1555" s="3">
        <v>150681.47</v>
      </c>
      <c r="G1555" s="4">
        <v>113177.33</v>
      </c>
      <c r="H1555" s="6">
        <f t="shared" si="24"/>
        <v>75.110317147821831</v>
      </c>
    </row>
    <row r="1556" spans="1:8" x14ac:dyDescent="0.25">
      <c r="A1556" s="1" t="s">
        <v>1328</v>
      </c>
      <c r="B1556" s="9"/>
      <c r="C1556" s="10"/>
      <c r="D1556" s="1" t="s">
        <v>1611</v>
      </c>
      <c r="F1556" s="3">
        <v>642640.38</v>
      </c>
      <c r="G1556" s="4">
        <v>557737.92000000004</v>
      </c>
      <c r="H1556" s="6">
        <f t="shared" si="24"/>
        <v>86.788495923645513</v>
      </c>
    </row>
    <row r="1557" spans="1:8" x14ac:dyDescent="0.25">
      <c r="A1557" s="1" t="s">
        <v>1328</v>
      </c>
      <c r="B1557" s="9"/>
      <c r="C1557" s="10"/>
      <c r="D1557" s="1" t="s">
        <v>1612</v>
      </c>
      <c r="F1557" s="3">
        <v>5188944.2600000007</v>
      </c>
      <c r="G1557" s="4">
        <v>5022516.58</v>
      </c>
      <c r="H1557" s="6">
        <f t="shared" si="24"/>
        <v>96.792648530011377</v>
      </c>
    </row>
    <row r="1558" spans="1:8" x14ac:dyDescent="0.25">
      <c r="A1558" s="1" t="s">
        <v>1328</v>
      </c>
      <c r="B1558" s="9"/>
      <c r="C1558" s="10"/>
      <c r="D1558" s="1" t="s">
        <v>1613</v>
      </c>
      <c r="F1558" s="3">
        <v>1041946.0199999999</v>
      </c>
      <c r="G1558" s="4">
        <v>1018362.68</v>
      </c>
      <c r="H1558" s="6">
        <f t="shared" si="24"/>
        <v>97.736606355096995</v>
      </c>
    </row>
    <row r="1559" spans="1:8" x14ac:dyDescent="0.25">
      <c r="A1559" s="1" t="s">
        <v>1328</v>
      </c>
      <c r="B1559" s="9"/>
      <c r="C1559" s="10"/>
      <c r="D1559" s="1" t="s">
        <v>1614</v>
      </c>
      <c r="F1559" s="3">
        <v>1583473.22</v>
      </c>
      <c r="G1559" s="4">
        <v>1502381.6</v>
      </c>
      <c r="H1559" s="6">
        <f t="shared" si="24"/>
        <v>94.878876448570452</v>
      </c>
    </row>
    <row r="1560" spans="1:8" x14ac:dyDescent="0.25">
      <c r="A1560" s="1" t="s">
        <v>1328</v>
      </c>
      <c r="B1560" s="9"/>
      <c r="C1560" s="10"/>
      <c r="D1560" s="1" t="s">
        <v>1615</v>
      </c>
      <c r="F1560" s="3">
        <v>520109.30000000005</v>
      </c>
      <c r="G1560" s="4">
        <v>387736.37</v>
      </c>
      <c r="H1560" s="6">
        <f t="shared" si="24"/>
        <v>74.549016908561327</v>
      </c>
    </row>
    <row r="1561" spans="1:8" x14ac:dyDescent="0.25">
      <c r="A1561" s="1" t="s">
        <v>1328</v>
      </c>
      <c r="B1561" s="9"/>
      <c r="C1561" s="10"/>
      <c r="D1561" s="1" t="s">
        <v>1616</v>
      </c>
      <c r="F1561" s="3">
        <v>1213734.1299999999</v>
      </c>
      <c r="G1561" s="4">
        <v>1073793.03</v>
      </c>
      <c r="H1561" s="6">
        <f t="shared" si="24"/>
        <v>88.470201460018274</v>
      </c>
    </row>
    <row r="1562" spans="1:8" x14ac:dyDescent="0.25">
      <c r="A1562" s="1" t="s">
        <v>1328</v>
      </c>
      <c r="B1562" s="9"/>
      <c r="C1562" s="10"/>
      <c r="D1562" s="1" t="s">
        <v>1617</v>
      </c>
      <c r="F1562" s="3">
        <v>261955.43</v>
      </c>
      <c r="G1562" s="4">
        <v>225193.68</v>
      </c>
      <c r="H1562" s="6">
        <f t="shared" si="24"/>
        <v>85.966410392790863</v>
      </c>
    </row>
    <row r="1563" spans="1:8" x14ac:dyDescent="0.25">
      <c r="A1563" s="1" t="s">
        <v>1328</v>
      </c>
      <c r="B1563" s="9"/>
      <c r="C1563" s="10"/>
      <c r="D1563" s="1" t="s">
        <v>1618</v>
      </c>
      <c r="F1563" s="3">
        <v>678640.59000000008</v>
      </c>
      <c r="G1563" s="4">
        <v>672696.64</v>
      </c>
      <c r="H1563" s="6">
        <f t="shared" si="24"/>
        <v>99.124138743307398</v>
      </c>
    </row>
    <row r="1564" spans="1:8" x14ac:dyDescent="0.25">
      <c r="A1564" s="1" t="s">
        <v>1328</v>
      </c>
      <c r="B1564" s="9"/>
      <c r="C1564" s="10"/>
      <c r="D1564" s="1" t="s">
        <v>1619</v>
      </c>
      <c r="F1564" s="3">
        <v>257047.22</v>
      </c>
      <c r="G1564" s="4">
        <v>212787.74</v>
      </c>
      <c r="H1564" s="6">
        <f t="shared" si="24"/>
        <v>82.781576085514558</v>
      </c>
    </row>
    <row r="1565" spans="1:8" x14ac:dyDescent="0.25">
      <c r="A1565" s="1" t="s">
        <v>1328</v>
      </c>
      <c r="B1565" s="9"/>
      <c r="C1565" s="10"/>
      <c r="D1565" s="1" t="s">
        <v>1620</v>
      </c>
      <c r="F1565" s="3">
        <v>772823.91999999993</v>
      </c>
      <c r="G1565" s="4">
        <v>738836.06</v>
      </c>
      <c r="H1565" s="6">
        <f t="shared" si="24"/>
        <v>95.602121114470691</v>
      </c>
    </row>
    <row r="1566" spans="1:8" x14ac:dyDescent="0.25">
      <c r="A1566" s="1" t="s">
        <v>1328</v>
      </c>
      <c r="B1566" s="9"/>
      <c r="C1566" s="10"/>
      <c r="D1566" s="1" t="s">
        <v>1621</v>
      </c>
      <c r="F1566" s="3">
        <v>2156252.4499999997</v>
      </c>
      <c r="G1566" s="4">
        <v>2035990.61</v>
      </c>
      <c r="H1566" s="6">
        <f t="shared" si="24"/>
        <v>94.422645641515686</v>
      </c>
    </row>
    <row r="1567" spans="1:8" x14ac:dyDescent="0.25">
      <c r="A1567" s="1" t="s">
        <v>1328</v>
      </c>
      <c r="B1567" s="9"/>
      <c r="C1567" s="10"/>
      <c r="D1567" s="1" t="s">
        <v>1622</v>
      </c>
      <c r="F1567" s="3">
        <v>2036161.4</v>
      </c>
      <c r="G1567" s="4">
        <v>1602847.67</v>
      </c>
      <c r="H1567" s="6">
        <f t="shared" si="24"/>
        <v>78.719087298285885</v>
      </c>
    </row>
    <row r="1568" spans="1:8" x14ac:dyDescent="0.25">
      <c r="A1568" s="1" t="s">
        <v>1328</v>
      </c>
      <c r="B1568" s="9"/>
      <c r="C1568" s="10"/>
      <c r="D1568" s="1" t="s">
        <v>1623</v>
      </c>
      <c r="F1568" s="3">
        <v>2507931.5900000003</v>
      </c>
      <c r="G1568" s="4">
        <v>2150442.25</v>
      </c>
      <c r="H1568" s="6">
        <f t="shared" si="24"/>
        <v>85.745650263131765</v>
      </c>
    </row>
    <row r="1569" spans="1:8" x14ac:dyDescent="0.25">
      <c r="A1569" s="1" t="s">
        <v>1328</v>
      </c>
      <c r="B1569" s="9"/>
      <c r="C1569" s="10"/>
      <c r="D1569" s="1" t="s">
        <v>1624</v>
      </c>
      <c r="F1569" s="3">
        <v>2162940.8199999998</v>
      </c>
      <c r="G1569" s="4">
        <v>2106416.0099999998</v>
      </c>
      <c r="H1569" s="6">
        <f t="shared" si="24"/>
        <v>97.386668674550236</v>
      </c>
    </row>
    <row r="1570" spans="1:8" x14ac:dyDescent="0.25">
      <c r="A1570" s="1" t="s">
        <v>1328</v>
      </c>
      <c r="B1570" s="9"/>
      <c r="C1570" s="10"/>
      <c r="D1570" s="1" t="s">
        <v>1625</v>
      </c>
      <c r="F1570" s="3">
        <v>3215365.06</v>
      </c>
      <c r="G1570" s="4">
        <v>3053348.22</v>
      </c>
      <c r="H1570" s="6">
        <f t="shared" si="24"/>
        <v>94.961168110721459</v>
      </c>
    </row>
    <row r="1571" spans="1:8" x14ac:dyDescent="0.25">
      <c r="A1571" s="1" t="s">
        <v>1328</v>
      </c>
      <c r="B1571" s="9"/>
      <c r="C1571" s="10"/>
      <c r="D1571" s="1" t="s">
        <v>1626</v>
      </c>
      <c r="F1571" s="3">
        <v>6651998.1900000004</v>
      </c>
      <c r="G1571" s="4">
        <v>6418551.4699999997</v>
      </c>
      <c r="H1571" s="6">
        <f t="shared" si="24"/>
        <v>96.490577517730785</v>
      </c>
    </row>
    <row r="1572" spans="1:8" x14ac:dyDescent="0.25">
      <c r="A1572" s="1" t="s">
        <v>1328</v>
      </c>
      <c r="B1572" s="9"/>
      <c r="C1572" s="10"/>
      <c r="D1572" s="1" t="s">
        <v>1627</v>
      </c>
      <c r="F1572" s="3">
        <v>799855.15999999992</v>
      </c>
      <c r="G1572" s="4">
        <v>646483.43999999994</v>
      </c>
      <c r="H1572" s="6">
        <f t="shared" si="24"/>
        <v>80.825063377724533</v>
      </c>
    </row>
    <row r="1573" spans="1:8" x14ac:dyDescent="0.25">
      <c r="A1573" s="1" t="s">
        <v>1328</v>
      </c>
      <c r="B1573" s="9"/>
      <c r="C1573" s="10"/>
      <c r="D1573" s="1" t="s">
        <v>1628</v>
      </c>
      <c r="F1573" s="3">
        <v>2869568.7699999996</v>
      </c>
      <c r="G1573" s="4">
        <v>2390384</v>
      </c>
      <c r="H1573" s="6">
        <f t="shared" si="24"/>
        <v>83.301157476703381</v>
      </c>
    </row>
    <row r="1574" spans="1:8" x14ac:dyDescent="0.25">
      <c r="A1574" s="1" t="s">
        <v>1328</v>
      </c>
      <c r="B1574" s="9"/>
      <c r="C1574" s="10"/>
      <c r="D1574" s="1" t="s">
        <v>1629</v>
      </c>
      <c r="F1574" s="3">
        <v>250262.44</v>
      </c>
      <c r="G1574" s="4">
        <v>220025.56</v>
      </c>
      <c r="H1574" s="6">
        <f t="shared" si="24"/>
        <v>87.917931272467413</v>
      </c>
    </row>
    <row r="1575" spans="1:8" x14ac:dyDescent="0.25">
      <c r="A1575" s="1" t="s">
        <v>1328</v>
      </c>
      <c r="B1575" s="9"/>
      <c r="C1575" s="10"/>
      <c r="D1575" s="1" t="s">
        <v>1630</v>
      </c>
      <c r="F1575" s="3">
        <v>0</v>
      </c>
      <c r="G1575" s="4">
        <v>3652.52</v>
      </c>
      <c r="H1575" s="6">
        <v>0</v>
      </c>
    </row>
    <row r="1576" spans="1:8" x14ac:dyDescent="0.25">
      <c r="A1576" s="1" t="s">
        <v>1328</v>
      </c>
      <c r="B1576" s="9"/>
      <c r="C1576" s="10"/>
      <c r="D1576" s="1" t="s">
        <v>1631</v>
      </c>
      <c r="F1576" s="3">
        <v>2490091.25</v>
      </c>
      <c r="G1576" s="4">
        <v>2268198.8199999998</v>
      </c>
      <c r="H1576" s="6">
        <f t="shared" si="24"/>
        <v>91.088983988036574</v>
      </c>
    </row>
    <row r="1577" spans="1:8" x14ac:dyDescent="0.25">
      <c r="A1577" s="1" t="s">
        <v>1328</v>
      </c>
      <c r="B1577" s="9"/>
      <c r="C1577" s="10"/>
      <c r="D1577" s="1" t="s">
        <v>1632</v>
      </c>
      <c r="F1577" s="3">
        <v>264514.88</v>
      </c>
      <c r="G1577" s="4">
        <v>265495.96000000002</v>
      </c>
      <c r="H1577" s="6">
        <f t="shared" si="24"/>
        <v>100.37089784892252</v>
      </c>
    </row>
    <row r="1578" spans="1:8" x14ac:dyDescent="0.25">
      <c r="A1578" s="1" t="s">
        <v>1328</v>
      </c>
      <c r="B1578" s="9"/>
      <c r="C1578" s="10"/>
      <c r="D1578" s="1" t="s">
        <v>1633</v>
      </c>
      <c r="F1578" s="3">
        <v>0</v>
      </c>
      <c r="G1578" s="4">
        <v>1115.3800000000001</v>
      </c>
      <c r="H1578" s="6">
        <v>0</v>
      </c>
    </row>
    <row r="1579" spans="1:8" x14ac:dyDescent="0.25">
      <c r="A1579" s="1" t="s">
        <v>1328</v>
      </c>
      <c r="B1579" s="9"/>
      <c r="C1579" s="10"/>
      <c r="D1579" s="1" t="s">
        <v>1634</v>
      </c>
      <c r="F1579" s="3">
        <v>1291031.99</v>
      </c>
      <c r="G1579" s="4">
        <v>1203250.26</v>
      </c>
      <c r="H1579" s="6">
        <f t="shared" si="24"/>
        <v>93.200654152651936</v>
      </c>
    </row>
    <row r="1580" spans="1:8" x14ac:dyDescent="0.25">
      <c r="A1580" s="1" t="s">
        <v>1328</v>
      </c>
      <c r="B1580" s="9"/>
      <c r="C1580" s="10"/>
      <c r="D1580" s="1" t="s">
        <v>1635</v>
      </c>
      <c r="F1580" s="3">
        <v>1405223.27</v>
      </c>
      <c r="G1580" s="4">
        <v>1320964.97</v>
      </c>
      <c r="H1580" s="6">
        <f t="shared" si="24"/>
        <v>94.003920814661711</v>
      </c>
    </row>
    <row r="1581" spans="1:8" x14ac:dyDescent="0.25">
      <c r="A1581" s="1" t="s">
        <v>1328</v>
      </c>
      <c r="B1581" s="9"/>
      <c r="C1581" s="10"/>
      <c r="D1581" s="1" t="s">
        <v>1636</v>
      </c>
      <c r="F1581" s="3">
        <v>1380013.9400000002</v>
      </c>
      <c r="G1581" s="4">
        <v>1337347.81</v>
      </c>
      <c r="H1581" s="6">
        <f t="shared" si="24"/>
        <v>96.908282680101038</v>
      </c>
    </row>
    <row r="1582" spans="1:8" x14ac:dyDescent="0.25">
      <c r="A1582" s="1" t="s">
        <v>1328</v>
      </c>
      <c r="B1582" s="9"/>
      <c r="C1582" s="10"/>
      <c r="D1582" s="1" t="s">
        <v>1637</v>
      </c>
      <c r="F1582" s="3">
        <v>896084.01</v>
      </c>
      <c r="G1582" s="4">
        <v>825691.39</v>
      </c>
      <c r="H1582" s="6">
        <f t="shared" si="24"/>
        <v>92.14441735211858</v>
      </c>
    </row>
    <row r="1583" spans="1:8" x14ac:dyDescent="0.25">
      <c r="A1583" s="1" t="s">
        <v>1328</v>
      </c>
      <c r="B1583" s="9"/>
      <c r="C1583" s="10"/>
      <c r="D1583" s="1" t="s">
        <v>1638</v>
      </c>
      <c r="F1583" s="3">
        <v>2932894.21</v>
      </c>
      <c r="G1583" s="4">
        <v>2729600.99</v>
      </c>
      <c r="H1583" s="6">
        <f t="shared" si="24"/>
        <v>93.068511666501607</v>
      </c>
    </row>
    <row r="1584" spans="1:8" x14ac:dyDescent="0.25">
      <c r="A1584" s="1" t="s">
        <v>1328</v>
      </c>
      <c r="B1584" s="9"/>
      <c r="C1584" s="10"/>
      <c r="D1584" s="1" t="s">
        <v>1639</v>
      </c>
      <c r="F1584" s="3">
        <v>1794720.98</v>
      </c>
      <c r="G1584" s="4">
        <v>1699929.91</v>
      </c>
      <c r="H1584" s="6">
        <f t="shared" si="24"/>
        <v>94.71833944906578</v>
      </c>
    </row>
    <row r="1585" spans="1:8" x14ac:dyDescent="0.25">
      <c r="A1585" s="1" t="s">
        <v>1328</v>
      </c>
      <c r="B1585" s="9"/>
      <c r="C1585" s="10"/>
      <c r="D1585" s="1" t="s">
        <v>1640</v>
      </c>
      <c r="F1585" s="3">
        <v>1710571.08</v>
      </c>
      <c r="G1585" s="4">
        <v>1568753.35</v>
      </c>
      <c r="H1585" s="6">
        <f t="shared" si="24"/>
        <v>91.70933428852311</v>
      </c>
    </row>
    <row r="1586" spans="1:8" x14ac:dyDescent="0.25">
      <c r="A1586" s="1" t="s">
        <v>1328</v>
      </c>
      <c r="B1586" s="9"/>
      <c r="C1586" s="10"/>
      <c r="D1586" s="1" t="s">
        <v>1641</v>
      </c>
      <c r="F1586" s="3">
        <v>1777853.7300000002</v>
      </c>
      <c r="G1586" s="4">
        <v>1665530.23</v>
      </c>
      <c r="H1586" s="6">
        <f t="shared" si="24"/>
        <v>93.682073046582957</v>
      </c>
    </row>
    <row r="1587" spans="1:8" x14ac:dyDescent="0.25">
      <c r="A1587" s="1" t="s">
        <v>1328</v>
      </c>
      <c r="B1587" s="9"/>
      <c r="C1587" s="10"/>
      <c r="D1587" s="1" t="s">
        <v>1642</v>
      </c>
      <c r="F1587" s="3">
        <v>838170.25</v>
      </c>
      <c r="G1587" s="4">
        <v>841054.78</v>
      </c>
      <c r="H1587" s="6">
        <f t="shared" si="24"/>
        <v>100.34414607294879</v>
      </c>
    </row>
    <row r="1588" spans="1:8" x14ac:dyDescent="0.25">
      <c r="A1588" s="1" t="s">
        <v>1328</v>
      </c>
      <c r="B1588" s="9"/>
      <c r="C1588" s="10"/>
      <c r="D1588" s="1" t="s">
        <v>1643</v>
      </c>
      <c r="F1588" s="3">
        <v>3478390.0300000003</v>
      </c>
      <c r="G1588" s="4">
        <v>3289191.02</v>
      </c>
      <c r="H1588" s="6">
        <f t="shared" si="24"/>
        <v>94.56073044229602</v>
      </c>
    </row>
    <row r="1589" spans="1:8" x14ac:dyDescent="0.25">
      <c r="A1589" s="1" t="s">
        <v>1328</v>
      </c>
      <c r="B1589" s="9"/>
      <c r="C1589" s="10"/>
      <c r="D1589" s="1" t="s">
        <v>1644</v>
      </c>
      <c r="F1589" s="3">
        <v>1296469.55</v>
      </c>
      <c r="G1589" s="4">
        <v>1130859.8400000001</v>
      </c>
      <c r="H1589" s="6">
        <f t="shared" si="24"/>
        <v>87.226101068089108</v>
      </c>
    </row>
    <row r="1590" spans="1:8" x14ac:dyDescent="0.25">
      <c r="A1590" s="1" t="s">
        <v>1328</v>
      </c>
      <c r="B1590" s="9"/>
      <c r="C1590" s="10"/>
      <c r="D1590" s="1" t="s">
        <v>1645</v>
      </c>
      <c r="F1590" s="3">
        <v>2545652.27</v>
      </c>
      <c r="G1590" s="4">
        <v>2529443.31</v>
      </c>
      <c r="H1590" s="6">
        <f t="shared" si="24"/>
        <v>99.363268888252364</v>
      </c>
    </row>
    <row r="1591" spans="1:8" x14ac:dyDescent="0.25">
      <c r="A1591" s="1" t="s">
        <v>1328</v>
      </c>
      <c r="B1591" s="9"/>
      <c r="C1591" s="10"/>
      <c r="D1591" s="1" t="s">
        <v>1646</v>
      </c>
      <c r="F1591" s="3">
        <v>2542128.0100000002</v>
      </c>
      <c r="G1591" s="4">
        <v>2102567.1800000002</v>
      </c>
      <c r="H1591" s="6">
        <f t="shared" si="24"/>
        <v>82.708941946633132</v>
      </c>
    </row>
    <row r="1592" spans="1:8" x14ac:dyDescent="0.25">
      <c r="A1592" s="1" t="s">
        <v>1328</v>
      </c>
      <c r="B1592" s="9"/>
      <c r="C1592" s="10"/>
      <c r="D1592" s="1" t="s">
        <v>1647</v>
      </c>
      <c r="F1592" s="3">
        <v>1303070.92</v>
      </c>
      <c r="G1592" s="4">
        <v>1065012.0900000001</v>
      </c>
      <c r="H1592" s="6">
        <f t="shared" si="24"/>
        <v>81.730938328360523</v>
      </c>
    </row>
    <row r="1593" spans="1:8" x14ac:dyDescent="0.25">
      <c r="A1593" s="1" t="s">
        <v>1328</v>
      </c>
      <c r="B1593" s="9"/>
      <c r="C1593" s="10"/>
      <c r="D1593" s="1" t="s">
        <v>1648</v>
      </c>
      <c r="F1593" s="3">
        <v>1768241.43</v>
      </c>
      <c r="G1593" s="4">
        <v>1676673.5</v>
      </c>
      <c r="H1593" s="6">
        <f t="shared" si="24"/>
        <v>94.821525587713438</v>
      </c>
    </row>
    <row r="1594" spans="1:8" x14ac:dyDescent="0.25">
      <c r="A1594" s="1" t="s">
        <v>1328</v>
      </c>
      <c r="B1594" s="9"/>
      <c r="C1594" s="10"/>
      <c r="D1594" s="1" t="s">
        <v>1649</v>
      </c>
      <c r="F1594" s="3">
        <v>1706551.27</v>
      </c>
      <c r="G1594" s="4">
        <v>1536097.58</v>
      </c>
      <c r="H1594" s="6">
        <f t="shared" si="24"/>
        <v>90.011803747331896</v>
      </c>
    </row>
    <row r="1595" spans="1:8" x14ac:dyDescent="0.25">
      <c r="A1595" s="1" t="s">
        <v>1328</v>
      </c>
      <c r="B1595" s="9"/>
      <c r="C1595" s="10"/>
      <c r="D1595" s="1" t="s">
        <v>1650</v>
      </c>
      <c r="F1595" s="3">
        <v>1781626.87</v>
      </c>
      <c r="G1595" s="4">
        <v>1665039.46</v>
      </c>
      <c r="H1595" s="6">
        <f t="shared" si="24"/>
        <v>93.456126422251359</v>
      </c>
    </row>
    <row r="1596" spans="1:8" x14ac:dyDescent="0.25">
      <c r="A1596" s="1" t="s">
        <v>1328</v>
      </c>
      <c r="B1596" s="9"/>
      <c r="C1596" s="10"/>
      <c r="D1596" s="1" t="s">
        <v>1651</v>
      </c>
      <c r="F1596" s="3">
        <v>3092465.1</v>
      </c>
      <c r="G1596" s="4">
        <v>2996283.87</v>
      </c>
      <c r="H1596" s="6">
        <f t="shared" si="24"/>
        <v>96.889820033862307</v>
      </c>
    </row>
    <row r="1597" spans="1:8" x14ac:dyDescent="0.25">
      <c r="A1597" s="1" t="s">
        <v>1328</v>
      </c>
      <c r="B1597" s="9"/>
      <c r="C1597" s="10"/>
      <c r="D1597" s="1" t="s">
        <v>1652</v>
      </c>
      <c r="F1597" s="3">
        <v>2435260.58</v>
      </c>
      <c r="G1597" s="4">
        <v>2263486.5</v>
      </c>
      <c r="H1597" s="6">
        <f t="shared" si="24"/>
        <v>92.94637783690483</v>
      </c>
    </row>
    <row r="1598" spans="1:8" x14ac:dyDescent="0.25">
      <c r="A1598" s="1" t="s">
        <v>1328</v>
      </c>
      <c r="B1598" s="9"/>
      <c r="C1598" s="10"/>
      <c r="D1598" s="1" t="s">
        <v>1653</v>
      </c>
      <c r="F1598" s="3">
        <v>2063607.38</v>
      </c>
      <c r="G1598" s="4">
        <v>1637332.3</v>
      </c>
      <c r="H1598" s="6">
        <f t="shared" si="24"/>
        <v>79.343208202715388</v>
      </c>
    </row>
    <row r="1599" spans="1:8" x14ac:dyDescent="0.25">
      <c r="A1599" s="1" t="s">
        <v>1328</v>
      </c>
      <c r="B1599" s="9"/>
      <c r="C1599" s="10"/>
      <c r="D1599" s="1" t="s">
        <v>1654</v>
      </c>
      <c r="F1599" s="3">
        <v>2277404.0700000003</v>
      </c>
      <c r="G1599" s="4">
        <v>2170973.71</v>
      </c>
      <c r="H1599" s="6">
        <f t="shared" si="24"/>
        <v>95.326680873104777</v>
      </c>
    </row>
    <row r="1600" spans="1:8" x14ac:dyDescent="0.25">
      <c r="A1600" s="1" t="s">
        <v>1328</v>
      </c>
      <c r="B1600" s="9"/>
      <c r="C1600" s="10"/>
      <c r="D1600" s="1" t="s">
        <v>1655</v>
      </c>
      <c r="F1600" s="3">
        <v>2234507.0699999998</v>
      </c>
      <c r="G1600" s="4">
        <v>2167623.14</v>
      </c>
      <c r="H1600" s="6">
        <f t="shared" si="24"/>
        <v>97.006770267233946</v>
      </c>
    </row>
    <row r="1601" spans="1:8" x14ac:dyDescent="0.25">
      <c r="A1601" s="1" t="s">
        <v>1328</v>
      </c>
      <c r="B1601" s="9"/>
      <c r="C1601" s="10"/>
      <c r="D1601" s="1" t="s">
        <v>1656</v>
      </c>
      <c r="F1601" s="3">
        <v>2471963.5499999998</v>
      </c>
      <c r="G1601" s="4">
        <v>2214881.66</v>
      </c>
      <c r="H1601" s="6">
        <f t="shared" si="24"/>
        <v>89.600093820153631</v>
      </c>
    </row>
    <row r="1602" spans="1:8" x14ac:dyDescent="0.25">
      <c r="A1602" s="1" t="s">
        <v>1328</v>
      </c>
      <c r="B1602" s="9"/>
      <c r="C1602" s="10"/>
      <c r="D1602" s="1" t="s">
        <v>1657</v>
      </c>
      <c r="F1602" s="3">
        <v>1020633.97</v>
      </c>
      <c r="G1602" s="4">
        <v>954235.46</v>
      </c>
      <c r="H1602" s="6">
        <f t="shared" si="24"/>
        <v>93.494385651302593</v>
      </c>
    </row>
    <row r="1603" spans="1:8" x14ac:dyDescent="0.25">
      <c r="A1603" s="1" t="s">
        <v>1328</v>
      </c>
      <c r="B1603" s="9"/>
      <c r="C1603" s="10"/>
      <c r="D1603" s="1" t="s">
        <v>1658</v>
      </c>
      <c r="F1603" s="3">
        <v>3058018.36</v>
      </c>
      <c r="G1603" s="4">
        <v>2806156.39</v>
      </c>
      <c r="H1603" s="6">
        <f t="shared" si="24"/>
        <v>91.763883000362384</v>
      </c>
    </row>
    <row r="1604" spans="1:8" x14ac:dyDescent="0.25">
      <c r="A1604" s="1" t="s">
        <v>1328</v>
      </c>
      <c r="B1604" s="9"/>
      <c r="C1604" s="10"/>
      <c r="D1604" s="1" t="s">
        <v>1659</v>
      </c>
      <c r="F1604" s="3">
        <v>5200343.3499999996</v>
      </c>
      <c r="G1604" s="4">
        <v>4969767.58</v>
      </c>
      <c r="H1604" s="6">
        <f t="shared" si="24"/>
        <v>95.566143339362398</v>
      </c>
    </row>
    <row r="1605" spans="1:8" x14ac:dyDescent="0.25">
      <c r="A1605" s="1" t="s">
        <v>1328</v>
      </c>
      <c r="B1605" s="9"/>
      <c r="C1605" s="10"/>
      <c r="D1605" s="1" t="s">
        <v>1660</v>
      </c>
      <c r="F1605" s="3">
        <v>4003636.22</v>
      </c>
      <c r="G1605" s="4">
        <v>3876432.44</v>
      </c>
      <c r="H1605" s="6">
        <f t="shared" ref="H1605:H1668" si="25">G1605/F1605*100</f>
        <v>96.822793755222833</v>
      </c>
    </row>
    <row r="1606" spans="1:8" x14ac:dyDescent="0.25">
      <c r="A1606" s="1" t="s">
        <v>1328</v>
      </c>
      <c r="B1606" s="9"/>
      <c r="C1606" s="10"/>
      <c r="D1606" s="1" t="s">
        <v>1661</v>
      </c>
      <c r="F1606" s="3">
        <v>3105877.53</v>
      </c>
      <c r="G1606" s="4">
        <v>2988358.18</v>
      </c>
      <c r="H1606" s="6">
        <f t="shared" si="25"/>
        <v>96.216227173645194</v>
      </c>
    </row>
    <row r="1607" spans="1:8" x14ac:dyDescent="0.25">
      <c r="A1607" s="1" t="s">
        <v>1328</v>
      </c>
      <c r="B1607" s="9"/>
      <c r="C1607" s="10"/>
      <c r="D1607" s="1" t="s">
        <v>1662</v>
      </c>
      <c r="F1607" s="3">
        <v>4293750.6099999994</v>
      </c>
      <c r="G1607" s="4">
        <v>4084149.93</v>
      </c>
      <c r="H1607" s="6">
        <f t="shared" si="25"/>
        <v>95.11847102829293</v>
      </c>
    </row>
    <row r="1608" spans="1:8" x14ac:dyDescent="0.25">
      <c r="A1608" s="1" t="s">
        <v>1328</v>
      </c>
      <c r="B1608" s="9"/>
      <c r="C1608" s="10"/>
      <c r="D1608" s="1" t="s">
        <v>1663</v>
      </c>
      <c r="F1608" s="3">
        <v>42987.35</v>
      </c>
      <c r="G1608" s="4">
        <v>36136.47</v>
      </c>
      <c r="H1608" s="6">
        <f t="shared" si="25"/>
        <v>84.063032496769409</v>
      </c>
    </row>
    <row r="1609" spans="1:8" x14ac:dyDescent="0.25">
      <c r="A1609" s="1" t="s">
        <v>1328</v>
      </c>
      <c r="B1609" s="9"/>
      <c r="C1609" s="10"/>
      <c r="D1609" s="1" t="s">
        <v>1664</v>
      </c>
      <c r="F1609" s="3">
        <v>2154650.7999999998</v>
      </c>
      <c r="G1609" s="4">
        <v>2008855.85</v>
      </c>
      <c r="H1609" s="6">
        <f t="shared" si="25"/>
        <v>93.233476626467748</v>
      </c>
    </row>
    <row r="1610" spans="1:8" x14ac:dyDescent="0.25">
      <c r="A1610" s="1" t="s">
        <v>1328</v>
      </c>
      <c r="B1610" s="9"/>
      <c r="C1610" s="10"/>
      <c r="D1610" s="1" t="s">
        <v>1665</v>
      </c>
      <c r="F1610" s="3">
        <v>2160839.36</v>
      </c>
      <c r="G1610" s="4">
        <v>1877840.2</v>
      </c>
      <c r="H1610" s="6">
        <f t="shared" si="25"/>
        <v>86.903276326843653</v>
      </c>
    </row>
    <row r="1611" spans="1:8" x14ac:dyDescent="0.25">
      <c r="A1611" s="1" t="s">
        <v>1328</v>
      </c>
      <c r="B1611" s="9"/>
      <c r="C1611" s="10"/>
      <c r="D1611" s="1" t="s">
        <v>1666</v>
      </c>
      <c r="F1611" s="3">
        <v>1386308.51</v>
      </c>
      <c r="G1611" s="4">
        <v>1348554.64</v>
      </c>
      <c r="H1611" s="6">
        <f t="shared" si="25"/>
        <v>97.276661743928841</v>
      </c>
    </row>
    <row r="1612" spans="1:8" x14ac:dyDescent="0.25">
      <c r="A1612" s="1" t="s">
        <v>1328</v>
      </c>
      <c r="B1612" s="9"/>
      <c r="C1612" s="10"/>
      <c r="D1612" s="1" t="s">
        <v>1667</v>
      </c>
      <c r="F1612" s="3">
        <v>3179743.68</v>
      </c>
      <c r="G1612" s="4">
        <v>3038300.53</v>
      </c>
      <c r="H1612" s="6">
        <f t="shared" si="25"/>
        <v>95.551743655010569</v>
      </c>
    </row>
    <row r="1613" spans="1:8" x14ac:dyDescent="0.25">
      <c r="A1613" s="1" t="s">
        <v>1328</v>
      </c>
      <c r="B1613" s="9"/>
      <c r="C1613" s="10"/>
      <c r="D1613" s="1" t="s">
        <v>1668</v>
      </c>
      <c r="F1613" s="3">
        <v>3172046</v>
      </c>
      <c r="G1613" s="4">
        <v>2990033.17</v>
      </c>
      <c r="H1613" s="6">
        <f t="shared" si="25"/>
        <v>94.26197381752975</v>
      </c>
    </row>
    <row r="1614" spans="1:8" x14ac:dyDescent="0.25">
      <c r="A1614" s="1" t="s">
        <v>1328</v>
      </c>
      <c r="B1614" s="9"/>
      <c r="C1614" s="10"/>
      <c r="D1614" s="1" t="s">
        <v>1669</v>
      </c>
      <c r="F1614" s="3">
        <v>3202160.58</v>
      </c>
      <c r="G1614" s="4">
        <v>3155536.38</v>
      </c>
      <c r="H1614" s="6">
        <f t="shared" si="25"/>
        <v>98.543976829544249</v>
      </c>
    </row>
    <row r="1615" spans="1:8" x14ac:dyDescent="0.25">
      <c r="A1615" s="1" t="s">
        <v>1328</v>
      </c>
      <c r="B1615" s="9"/>
      <c r="C1615" s="10"/>
      <c r="D1615" s="1" t="s">
        <v>1670</v>
      </c>
      <c r="F1615" s="3">
        <v>3224496.8699999996</v>
      </c>
      <c r="G1615" s="4">
        <v>3002281.48</v>
      </c>
      <c r="H1615" s="6">
        <f t="shared" si="25"/>
        <v>93.108525175898222</v>
      </c>
    </row>
    <row r="1616" spans="1:8" x14ac:dyDescent="0.25">
      <c r="A1616" s="1" t="s">
        <v>1328</v>
      </c>
      <c r="B1616" s="9"/>
      <c r="C1616" s="10"/>
      <c r="D1616" s="1" t="s">
        <v>1671</v>
      </c>
      <c r="F1616" s="3">
        <v>7901837.6099999994</v>
      </c>
      <c r="G1616" s="4">
        <v>7487619.6900000004</v>
      </c>
      <c r="H1616" s="6">
        <f t="shared" si="25"/>
        <v>94.757954536096832</v>
      </c>
    </row>
    <row r="1617" spans="1:8" x14ac:dyDescent="0.25">
      <c r="A1617" s="1" t="s">
        <v>1328</v>
      </c>
      <c r="B1617" s="9"/>
      <c r="C1617" s="10"/>
      <c r="D1617" s="1" t="s">
        <v>1672</v>
      </c>
      <c r="F1617" s="3">
        <v>3026892.0100000002</v>
      </c>
      <c r="G1617" s="4">
        <v>2814770.14</v>
      </c>
      <c r="H1617" s="6">
        <f t="shared" si="25"/>
        <v>92.992089929234041</v>
      </c>
    </row>
    <row r="1618" spans="1:8" x14ac:dyDescent="0.25">
      <c r="A1618" s="1" t="s">
        <v>1328</v>
      </c>
      <c r="B1618" s="9"/>
      <c r="C1618" s="10"/>
      <c r="D1618" s="1" t="s">
        <v>1673</v>
      </c>
      <c r="F1618" s="3">
        <v>520922.39999999997</v>
      </c>
      <c r="G1618" s="4">
        <v>495210.78</v>
      </c>
      <c r="H1618" s="6">
        <f t="shared" si="25"/>
        <v>95.064213019060048</v>
      </c>
    </row>
    <row r="1619" spans="1:8" x14ac:dyDescent="0.25">
      <c r="A1619" s="1" t="s">
        <v>1328</v>
      </c>
      <c r="B1619" s="9"/>
      <c r="C1619" s="10"/>
      <c r="D1619" s="1" t="s">
        <v>1674</v>
      </c>
      <c r="F1619" s="3">
        <v>3158967.6399999997</v>
      </c>
      <c r="G1619" s="4">
        <v>2855828.51</v>
      </c>
      <c r="H1619" s="6">
        <f t="shared" si="25"/>
        <v>90.40385453267892</v>
      </c>
    </row>
    <row r="1620" spans="1:8" x14ac:dyDescent="0.25">
      <c r="A1620" s="1" t="s">
        <v>1328</v>
      </c>
      <c r="B1620" s="9"/>
      <c r="C1620" s="10"/>
      <c r="D1620" s="1" t="s">
        <v>1675</v>
      </c>
      <c r="F1620" s="3">
        <v>3252822.3800000004</v>
      </c>
      <c r="G1620" s="4">
        <v>3150837.52</v>
      </c>
      <c r="H1620" s="6">
        <f t="shared" si="25"/>
        <v>96.864727055892914</v>
      </c>
    </row>
    <row r="1621" spans="1:8" x14ac:dyDescent="0.25">
      <c r="A1621" s="1" t="s">
        <v>1328</v>
      </c>
      <c r="B1621" s="9"/>
      <c r="C1621" s="10"/>
      <c r="D1621" s="1" t="s">
        <v>1676</v>
      </c>
      <c r="F1621" s="3">
        <v>1134349.58</v>
      </c>
      <c r="G1621" s="4">
        <v>1017958.36</v>
      </c>
      <c r="H1621" s="6">
        <f t="shared" si="25"/>
        <v>89.739387041515002</v>
      </c>
    </row>
    <row r="1622" spans="1:8" x14ac:dyDescent="0.25">
      <c r="A1622" s="1" t="s">
        <v>1328</v>
      </c>
      <c r="B1622" s="9"/>
      <c r="C1622" s="10"/>
      <c r="D1622" s="1" t="s">
        <v>1677</v>
      </c>
      <c r="F1622" s="3">
        <v>2583302.4899999998</v>
      </c>
      <c r="G1622" s="4">
        <v>2415533.7000000002</v>
      </c>
      <c r="H1622" s="6">
        <f t="shared" si="25"/>
        <v>93.505646719676278</v>
      </c>
    </row>
    <row r="1623" spans="1:8" x14ac:dyDescent="0.25">
      <c r="A1623" s="1" t="s">
        <v>1328</v>
      </c>
      <c r="B1623" s="9"/>
      <c r="C1623" s="10"/>
      <c r="D1623" s="1" t="s">
        <v>1678</v>
      </c>
      <c r="F1623" s="3">
        <v>2549251.1500000004</v>
      </c>
      <c r="G1623" s="4">
        <v>2523149.21</v>
      </c>
      <c r="H1623" s="6">
        <f t="shared" si="25"/>
        <v>98.976093822689833</v>
      </c>
    </row>
    <row r="1624" spans="1:8" x14ac:dyDescent="0.25">
      <c r="A1624" s="1" t="s">
        <v>1328</v>
      </c>
      <c r="B1624" s="9"/>
      <c r="C1624" s="10"/>
      <c r="D1624" s="1" t="s">
        <v>1679</v>
      </c>
      <c r="F1624" s="3">
        <v>588786.57000000007</v>
      </c>
      <c r="G1624" s="4">
        <v>496778.44</v>
      </c>
      <c r="H1624" s="6">
        <f t="shared" si="25"/>
        <v>84.373262793680908</v>
      </c>
    </row>
    <row r="1625" spans="1:8" x14ac:dyDescent="0.25">
      <c r="A1625" s="1" t="s">
        <v>1328</v>
      </c>
      <c r="B1625" s="9"/>
      <c r="C1625" s="10"/>
      <c r="D1625" s="1" t="s">
        <v>1680</v>
      </c>
      <c r="F1625" s="3">
        <v>426982.42</v>
      </c>
      <c r="G1625" s="4">
        <v>372061.92</v>
      </c>
      <c r="H1625" s="6">
        <f t="shared" si="25"/>
        <v>87.137526645710622</v>
      </c>
    </row>
    <row r="1626" spans="1:8" x14ac:dyDescent="0.25">
      <c r="A1626" s="1" t="s">
        <v>1328</v>
      </c>
      <c r="B1626" s="9"/>
      <c r="C1626" s="10"/>
      <c r="D1626" s="1" t="s">
        <v>1681</v>
      </c>
      <c r="F1626" s="3">
        <v>223914.76</v>
      </c>
      <c r="G1626" s="4">
        <v>223680.14</v>
      </c>
      <c r="H1626" s="6">
        <f t="shared" si="25"/>
        <v>99.895219055679945</v>
      </c>
    </row>
    <row r="1627" spans="1:8" x14ac:dyDescent="0.25">
      <c r="A1627" s="1" t="s">
        <v>1328</v>
      </c>
      <c r="B1627" s="9"/>
      <c r="C1627" s="10"/>
      <c r="D1627" s="1" t="s">
        <v>1682</v>
      </c>
      <c r="F1627" s="3">
        <v>2664100.2000000002</v>
      </c>
      <c r="G1627" s="4">
        <v>2534819.9900000002</v>
      </c>
      <c r="H1627" s="6">
        <f t="shared" si="25"/>
        <v>95.147321786170053</v>
      </c>
    </row>
    <row r="1628" spans="1:8" x14ac:dyDescent="0.25">
      <c r="A1628" s="1" t="s">
        <v>1328</v>
      </c>
      <c r="B1628" s="9"/>
      <c r="C1628" s="10"/>
      <c r="D1628" s="1" t="s">
        <v>1683</v>
      </c>
      <c r="F1628" s="3">
        <v>2906003.96</v>
      </c>
      <c r="G1628" s="4">
        <v>2532391.21</v>
      </c>
      <c r="H1628" s="6">
        <f t="shared" si="25"/>
        <v>87.143419102567222</v>
      </c>
    </row>
    <row r="1629" spans="1:8" x14ac:dyDescent="0.25">
      <c r="A1629" s="1" t="s">
        <v>1328</v>
      </c>
      <c r="B1629" s="9"/>
      <c r="C1629" s="10"/>
      <c r="D1629" s="1" t="s">
        <v>1684</v>
      </c>
      <c r="F1629" s="3">
        <v>2725959.0300000003</v>
      </c>
      <c r="G1629" s="4">
        <v>2579057.5299999998</v>
      </c>
      <c r="H1629" s="6">
        <f t="shared" si="25"/>
        <v>94.611015852281525</v>
      </c>
    </row>
    <row r="1630" spans="1:8" x14ac:dyDescent="0.25">
      <c r="A1630" s="1" t="s">
        <v>1328</v>
      </c>
      <c r="B1630" s="9"/>
      <c r="C1630" s="10"/>
      <c r="D1630" s="1" t="s">
        <v>1685</v>
      </c>
      <c r="F1630" s="3">
        <v>6819396.4399999995</v>
      </c>
      <c r="G1630" s="4">
        <v>6642975.9199999999</v>
      </c>
      <c r="H1630" s="6">
        <f t="shared" si="25"/>
        <v>97.41295990705008</v>
      </c>
    </row>
    <row r="1631" spans="1:8" x14ac:dyDescent="0.25">
      <c r="A1631" s="1" t="s">
        <v>1328</v>
      </c>
      <c r="B1631" s="9"/>
      <c r="C1631" s="10"/>
      <c r="D1631" s="1" t="s">
        <v>1686</v>
      </c>
      <c r="F1631" s="3">
        <v>1657028.71</v>
      </c>
      <c r="G1631" s="4">
        <v>1604449.23</v>
      </c>
      <c r="H1631" s="6">
        <f t="shared" si="25"/>
        <v>96.826881774426226</v>
      </c>
    </row>
    <row r="1632" spans="1:8" x14ac:dyDescent="0.25">
      <c r="A1632" s="1" t="s">
        <v>1328</v>
      </c>
      <c r="B1632" s="9"/>
      <c r="C1632" s="10"/>
      <c r="D1632" s="1" t="s">
        <v>1687</v>
      </c>
      <c r="F1632" s="3">
        <v>1309502.1400000001</v>
      </c>
      <c r="G1632" s="4">
        <v>1314332.18</v>
      </c>
      <c r="H1632" s="6">
        <f t="shared" si="25"/>
        <v>100.36884552170338</v>
      </c>
    </row>
    <row r="1633" spans="1:8" x14ac:dyDescent="0.25">
      <c r="A1633" s="1" t="s">
        <v>1328</v>
      </c>
      <c r="B1633" s="9"/>
      <c r="C1633" s="10"/>
      <c r="D1633" s="1" t="s">
        <v>1688</v>
      </c>
      <c r="F1633" s="3">
        <v>267745.63</v>
      </c>
      <c r="G1633" s="4">
        <v>176012.86</v>
      </c>
      <c r="H1633" s="6">
        <f t="shared" si="25"/>
        <v>65.738835774835977</v>
      </c>
    </row>
    <row r="1634" spans="1:8" x14ac:dyDescent="0.25">
      <c r="A1634" s="1" t="s">
        <v>1328</v>
      </c>
      <c r="B1634" s="9"/>
      <c r="C1634" s="10"/>
      <c r="D1634" s="1" t="s">
        <v>1689</v>
      </c>
      <c r="F1634" s="3">
        <v>555287.12</v>
      </c>
      <c r="G1634" s="4">
        <v>504376.5</v>
      </c>
      <c r="H1634" s="6">
        <f t="shared" si="25"/>
        <v>90.8316584040343</v>
      </c>
    </row>
    <row r="1635" spans="1:8" x14ac:dyDescent="0.25">
      <c r="A1635" s="1" t="s">
        <v>1328</v>
      </c>
      <c r="B1635" s="9"/>
      <c r="C1635" s="10"/>
      <c r="D1635" s="1" t="s">
        <v>1690</v>
      </c>
      <c r="F1635" s="3">
        <v>1833750.35</v>
      </c>
      <c r="G1635" s="4">
        <v>1767868.07</v>
      </c>
      <c r="H1635" s="6">
        <f t="shared" si="25"/>
        <v>96.407238313546884</v>
      </c>
    </row>
    <row r="1636" spans="1:8" x14ac:dyDescent="0.25">
      <c r="A1636" s="1" t="s">
        <v>1328</v>
      </c>
      <c r="B1636" s="9"/>
      <c r="C1636" s="10"/>
      <c r="D1636" s="1" t="s">
        <v>1691</v>
      </c>
      <c r="F1636" s="3">
        <v>261655.64</v>
      </c>
      <c r="G1636" s="4">
        <v>204423.42</v>
      </c>
      <c r="H1636" s="6">
        <f t="shared" si="25"/>
        <v>78.126892277193022</v>
      </c>
    </row>
    <row r="1637" spans="1:8" x14ac:dyDescent="0.25">
      <c r="A1637" s="1" t="s">
        <v>1328</v>
      </c>
      <c r="B1637" s="9"/>
      <c r="C1637" s="10"/>
      <c r="D1637" s="1" t="s">
        <v>1692</v>
      </c>
      <c r="F1637" s="3">
        <v>235929.41</v>
      </c>
      <c r="G1637" s="4">
        <v>219026.37</v>
      </c>
      <c r="H1637" s="6">
        <f t="shared" si="25"/>
        <v>92.83555195598548</v>
      </c>
    </row>
    <row r="1638" spans="1:8" x14ac:dyDescent="0.25">
      <c r="A1638" s="1" t="s">
        <v>1328</v>
      </c>
      <c r="B1638" s="9"/>
      <c r="C1638" s="10"/>
      <c r="D1638" s="1" t="s">
        <v>1693</v>
      </c>
      <c r="F1638" s="3">
        <v>647369.05000000005</v>
      </c>
      <c r="G1638" s="4">
        <v>582256.35</v>
      </c>
      <c r="H1638" s="6">
        <f t="shared" si="25"/>
        <v>89.941950422251409</v>
      </c>
    </row>
    <row r="1639" spans="1:8" x14ac:dyDescent="0.25">
      <c r="A1639" s="1" t="s">
        <v>1328</v>
      </c>
      <c r="B1639" s="9"/>
      <c r="C1639" s="10"/>
      <c r="D1639" s="1" t="s">
        <v>1694</v>
      </c>
      <c r="F1639" s="3">
        <v>383276.84</v>
      </c>
      <c r="G1639" s="4">
        <v>373791.96</v>
      </c>
      <c r="H1639" s="6">
        <f t="shared" si="25"/>
        <v>97.525318774805186</v>
      </c>
    </row>
    <row r="1640" spans="1:8" x14ac:dyDescent="0.25">
      <c r="A1640" s="1" t="s">
        <v>1328</v>
      </c>
      <c r="B1640" s="9"/>
      <c r="C1640" s="10"/>
      <c r="D1640" s="1" t="s">
        <v>1695</v>
      </c>
      <c r="F1640" s="3">
        <v>61444.03</v>
      </c>
      <c r="G1640" s="4">
        <v>56349.23</v>
      </c>
      <c r="H1640" s="6">
        <f t="shared" si="25"/>
        <v>91.708226169409784</v>
      </c>
    </row>
    <row r="1641" spans="1:8" x14ac:dyDescent="0.25">
      <c r="A1641" s="1" t="s">
        <v>1696</v>
      </c>
      <c r="B1641" s="9"/>
      <c r="C1641" s="10"/>
      <c r="D1641" s="1" t="s">
        <v>1697</v>
      </c>
      <c r="F1641" s="3">
        <v>1047755.76</v>
      </c>
      <c r="G1641" s="4">
        <v>979456.14</v>
      </c>
      <c r="H1641" s="6">
        <f t="shared" si="25"/>
        <v>93.481341491265098</v>
      </c>
    </row>
    <row r="1642" spans="1:8" x14ac:dyDescent="0.25">
      <c r="A1642" s="1" t="s">
        <v>1696</v>
      </c>
      <c r="B1642" s="9"/>
      <c r="C1642" s="10"/>
      <c r="D1642" s="1" t="s">
        <v>1698</v>
      </c>
      <c r="F1642" s="3">
        <v>1038939.7899999999</v>
      </c>
      <c r="G1642" s="4">
        <v>983826.26</v>
      </c>
      <c r="H1642" s="6">
        <f t="shared" si="25"/>
        <v>94.69521424335862</v>
      </c>
    </row>
    <row r="1643" spans="1:8" x14ac:dyDescent="0.25">
      <c r="A1643" s="1" t="s">
        <v>1696</v>
      </c>
      <c r="B1643" s="9"/>
      <c r="C1643" s="10"/>
      <c r="D1643" s="1" t="s">
        <v>1699</v>
      </c>
      <c r="F1643" s="3">
        <v>1031990.47</v>
      </c>
      <c r="G1643" s="4">
        <v>959848.42</v>
      </c>
      <c r="H1643" s="6">
        <f t="shared" si="25"/>
        <v>93.009426724647966</v>
      </c>
    </row>
    <row r="1644" spans="1:8" x14ac:dyDescent="0.25">
      <c r="A1644" s="1" t="s">
        <v>1696</v>
      </c>
      <c r="B1644" s="9"/>
      <c r="C1644" s="10"/>
      <c r="D1644" s="1" t="s">
        <v>1700</v>
      </c>
      <c r="F1644" s="3">
        <v>1655262.0699999998</v>
      </c>
      <c r="G1644" s="4">
        <v>1371803.58</v>
      </c>
      <c r="H1644" s="6">
        <f t="shared" si="25"/>
        <v>82.875310493884527</v>
      </c>
    </row>
    <row r="1645" spans="1:8" x14ac:dyDescent="0.25">
      <c r="A1645" s="1" t="s">
        <v>1696</v>
      </c>
      <c r="B1645" s="9"/>
      <c r="C1645" s="10"/>
      <c r="D1645" s="1" t="s">
        <v>1701</v>
      </c>
      <c r="F1645" s="3">
        <v>1035408</v>
      </c>
      <c r="G1645" s="4">
        <v>1006738.73</v>
      </c>
      <c r="H1645" s="6">
        <f t="shared" si="25"/>
        <v>97.231113725217497</v>
      </c>
    </row>
    <row r="1646" spans="1:8" x14ac:dyDescent="0.25">
      <c r="A1646" s="1" t="s">
        <v>1696</v>
      </c>
      <c r="B1646" s="9"/>
      <c r="C1646" s="10"/>
      <c r="D1646" s="1" t="s">
        <v>1702</v>
      </c>
      <c r="F1646" s="3">
        <v>1779168.03</v>
      </c>
      <c r="G1646" s="4">
        <v>1697377.14</v>
      </c>
      <c r="H1646" s="6">
        <f t="shared" si="25"/>
        <v>95.402857480527004</v>
      </c>
    </row>
    <row r="1647" spans="1:8" x14ac:dyDescent="0.25">
      <c r="A1647" s="1" t="s">
        <v>1696</v>
      </c>
      <c r="B1647" s="9"/>
      <c r="C1647" s="10"/>
      <c r="D1647" s="1" t="s">
        <v>1703</v>
      </c>
      <c r="F1647" s="3">
        <v>2206384.2000000002</v>
      </c>
      <c r="G1647" s="4">
        <v>2019837.63</v>
      </c>
      <c r="H1647" s="6">
        <f t="shared" si="25"/>
        <v>91.545145673178752</v>
      </c>
    </row>
    <row r="1648" spans="1:8" x14ac:dyDescent="0.25">
      <c r="A1648" s="1" t="s">
        <v>1696</v>
      </c>
      <c r="B1648" s="9"/>
      <c r="C1648" s="10"/>
      <c r="D1648" s="1" t="s">
        <v>1704</v>
      </c>
      <c r="F1648" s="3">
        <v>2212987.2399999998</v>
      </c>
      <c r="G1648" s="4">
        <v>1966849.92</v>
      </c>
      <c r="H1648" s="6">
        <f t="shared" si="25"/>
        <v>88.87759877006792</v>
      </c>
    </row>
    <row r="1649" spans="1:8" x14ac:dyDescent="0.25">
      <c r="A1649" s="1" t="s">
        <v>1696</v>
      </c>
      <c r="B1649" s="9"/>
      <c r="C1649" s="10"/>
      <c r="D1649" s="1" t="s">
        <v>1705</v>
      </c>
      <c r="F1649" s="3">
        <v>2435488.29</v>
      </c>
      <c r="G1649" s="4">
        <v>2266364.13</v>
      </c>
      <c r="H1649" s="6">
        <f t="shared" si="25"/>
        <v>93.055841791791167</v>
      </c>
    </row>
    <row r="1650" spans="1:8" x14ac:dyDescent="0.25">
      <c r="A1650" s="1" t="s">
        <v>1696</v>
      </c>
      <c r="B1650" s="9"/>
      <c r="C1650" s="10"/>
      <c r="D1650" s="1" t="s">
        <v>1706</v>
      </c>
      <c r="F1650" s="3">
        <v>2203289.4099999997</v>
      </c>
      <c r="G1650" s="4">
        <v>1927449.7</v>
      </c>
      <c r="H1650" s="6">
        <f t="shared" si="25"/>
        <v>87.480550274146694</v>
      </c>
    </row>
    <row r="1651" spans="1:8" x14ac:dyDescent="0.25">
      <c r="A1651" s="1" t="s">
        <v>1696</v>
      </c>
      <c r="B1651" s="9"/>
      <c r="C1651" s="10"/>
      <c r="D1651" s="1" t="s">
        <v>1707</v>
      </c>
      <c r="F1651" s="3">
        <v>2306481.7000000002</v>
      </c>
      <c r="G1651" s="4">
        <v>2176336.14</v>
      </c>
      <c r="H1651" s="6">
        <f t="shared" si="25"/>
        <v>94.357398976978658</v>
      </c>
    </row>
    <row r="1652" spans="1:8" x14ac:dyDescent="0.25">
      <c r="A1652" s="1" t="s">
        <v>1696</v>
      </c>
      <c r="B1652" s="9"/>
      <c r="C1652" s="10"/>
      <c r="D1652" s="1" t="s">
        <v>1708</v>
      </c>
      <c r="F1652" s="3">
        <v>1935784.58</v>
      </c>
      <c r="G1652" s="4">
        <v>1680222.78</v>
      </c>
      <c r="H1652" s="6">
        <f t="shared" si="25"/>
        <v>86.79802480914482</v>
      </c>
    </row>
    <row r="1653" spans="1:8" x14ac:dyDescent="0.25">
      <c r="A1653" s="1" t="s">
        <v>1696</v>
      </c>
      <c r="B1653" s="9"/>
      <c r="C1653" s="10"/>
      <c r="D1653" s="1" t="s">
        <v>1709</v>
      </c>
      <c r="F1653" s="3">
        <v>2242081.7200000002</v>
      </c>
      <c r="G1653" s="4">
        <v>2107051.5299999998</v>
      </c>
      <c r="H1653" s="6">
        <f t="shared" si="25"/>
        <v>93.977463497628435</v>
      </c>
    </row>
    <row r="1654" spans="1:8" x14ac:dyDescent="0.25">
      <c r="A1654" s="1" t="s">
        <v>1696</v>
      </c>
      <c r="B1654" s="9"/>
      <c r="C1654" s="10"/>
      <c r="D1654" s="1" t="s">
        <v>1710</v>
      </c>
      <c r="F1654" s="3">
        <v>1544121.51</v>
      </c>
      <c r="G1654" s="4">
        <v>1462403.11</v>
      </c>
      <c r="H1654" s="6">
        <f t="shared" si="25"/>
        <v>94.707774001542163</v>
      </c>
    </row>
    <row r="1655" spans="1:8" x14ac:dyDescent="0.25">
      <c r="A1655" s="1" t="s">
        <v>1696</v>
      </c>
      <c r="B1655" s="9"/>
      <c r="C1655" s="10"/>
      <c r="D1655" s="1" t="s">
        <v>1711</v>
      </c>
      <c r="F1655" s="3">
        <v>2269842.77</v>
      </c>
      <c r="G1655" s="4">
        <v>2150849.21</v>
      </c>
      <c r="H1655" s="6">
        <f t="shared" si="25"/>
        <v>94.757629842352472</v>
      </c>
    </row>
    <row r="1656" spans="1:8" x14ac:dyDescent="0.25">
      <c r="A1656" s="1" t="s">
        <v>1696</v>
      </c>
      <c r="B1656" s="9"/>
      <c r="C1656" s="10"/>
      <c r="D1656" s="1" t="s">
        <v>1712</v>
      </c>
      <c r="F1656" s="3">
        <v>2411080.1</v>
      </c>
      <c r="G1656" s="4">
        <v>2219364.5499999998</v>
      </c>
      <c r="H1656" s="6">
        <f t="shared" si="25"/>
        <v>92.0485615554622</v>
      </c>
    </row>
    <row r="1657" spans="1:8" x14ac:dyDescent="0.25">
      <c r="A1657" s="1" t="s">
        <v>1696</v>
      </c>
      <c r="B1657" s="9"/>
      <c r="C1657" s="10"/>
      <c r="D1657" s="1" t="s">
        <v>1713</v>
      </c>
      <c r="F1657" s="3">
        <v>2424025.65</v>
      </c>
      <c r="G1657" s="4">
        <v>2179774.6</v>
      </c>
      <c r="H1657" s="6">
        <f t="shared" si="25"/>
        <v>89.923743174912374</v>
      </c>
    </row>
    <row r="1658" spans="1:8" x14ac:dyDescent="0.25">
      <c r="A1658" s="1" t="s">
        <v>1696</v>
      </c>
      <c r="B1658" s="9"/>
      <c r="C1658" s="10"/>
      <c r="D1658" s="1" t="s">
        <v>1714</v>
      </c>
      <c r="F1658" s="3">
        <v>2179251.14</v>
      </c>
      <c r="G1658" s="4">
        <v>2025229.37</v>
      </c>
      <c r="H1658" s="6">
        <f t="shared" si="25"/>
        <v>92.932353358778101</v>
      </c>
    </row>
    <row r="1659" spans="1:8" x14ac:dyDescent="0.25">
      <c r="A1659" s="1" t="s">
        <v>1696</v>
      </c>
      <c r="B1659" s="9"/>
      <c r="C1659" s="10"/>
      <c r="D1659" s="1" t="s">
        <v>1715</v>
      </c>
      <c r="F1659" s="3">
        <v>273099.19</v>
      </c>
      <c r="G1659" s="4">
        <v>185595.1</v>
      </c>
      <c r="H1659" s="6">
        <f t="shared" si="25"/>
        <v>67.958861393913324</v>
      </c>
    </row>
    <row r="1660" spans="1:8" x14ac:dyDescent="0.25">
      <c r="A1660" s="1" t="s">
        <v>1696</v>
      </c>
      <c r="B1660" s="9"/>
      <c r="C1660" s="10"/>
      <c r="D1660" s="1" t="s">
        <v>1716</v>
      </c>
      <c r="F1660" s="3">
        <v>4090969.67</v>
      </c>
      <c r="G1660" s="4">
        <v>3760637.83</v>
      </c>
      <c r="H1660" s="6">
        <f t="shared" si="25"/>
        <v>91.925341260229871</v>
      </c>
    </row>
    <row r="1661" spans="1:8" x14ac:dyDescent="0.25">
      <c r="A1661" s="1" t="s">
        <v>1696</v>
      </c>
      <c r="B1661" s="9"/>
      <c r="C1661" s="10"/>
      <c r="D1661" s="1" t="s">
        <v>1717</v>
      </c>
      <c r="F1661" s="3">
        <v>4412803.76</v>
      </c>
      <c r="G1661" s="4">
        <v>4063839.16</v>
      </c>
      <c r="H1661" s="6">
        <f t="shared" si="25"/>
        <v>92.091998217477951</v>
      </c>
    </row>
    <row r="1662" spans="1:8" x14ac:dyDescent="0.25">
      <c r="A1662" s="1" t="s">
        <v>1696</v>
      </c>
      <c r="B1662" s="9"/>
      <c r="C1662" s="10"/>
      <c r="D1662" s="1" t="s">
        <v>1718</v>
      </c>
      <c r="F1662" s="3">
        <v>2520976.7800000003</v>
      </c>
      <c r="G1662" s="4">
        <v>2330988.65</v>
      </c>
      <c r="H1662" s="6">
        <f t="shared" si="25"/>
        <v>92.463709641942827</v>
      </c>
    </row>
    <row r="1663" spans="1:8" x14ac:dyDescent="0.25">
      <c r="A1663" s="1" t="s">
        <v>1696</v>
      </c>
      <c r="B1663" s="9"/>
      <c r="C1663" s="10"/>
      <c r="D1663" s="1" t="s">
        <v>1719</v>
      </c>
      <c r="F1663" s="3">
        <v>4853406.04</v>
      </c>
      <c r="G1663" s="4">
        <v>4680776.87</v>
      </c>
      <c r="H1663" s="6">
        <f t="shared" si="25"/>
        <v>96.44313357305667</v>
      </c>
    </row>
    <row r="1664" spans="1:8" x14ac:dyDescent="0.25">
      <c r="A1664" s="1" t="s">
        <v>1696</v>
      </c>
      <c r="B1664" s="9"/>
      <c r="C1664" s="10"/>
      <c r="D1664" s="1" t="s">
        <v>1720</v>
      </c>
      <c r="F1664" s="3">
        <v>1885248.7</v>
      </c>
      <c r="G1664" s="4">
        <v>1022088</v>
      </c>
      <c r="H1664" s="6">
        <f t="shared" si="25"/>
        <v>54.215022134745404</v>
      </c>
    </row>
    <row r="1665" spans="1:8" x14ac:dyDescent="0.25">
      <c r="A1665" s="1" t="s">
        <v>1696</v>
      </c>
      <c r="B1665" s="9"/>
      <c r="C1665" s="10"/>
      <c r="D1665" s="1" t="s">
        <v>1721</v>
      </c>
      <c r="F1665" s="3">
        <v>2429667.34</v>
      </c>
      <c r="G1665" s="4">
        <v>2360679.54</v>
      </c>
      <c r="H1665" s="6">
        <f t="shared" si="25"/>
        <v>97.160607180075942</v>
      </c>
    </row>
    <row r="1666" spans="1:8" x14ac:dyDescent="0.25">
      <c r="A1666" s="1" t="s">
        <v>1696</v>
      </c>
      <c r="B1666" s="9"/>
      <c r="C1666" s="10"/>
      <c r="D1666" s="1" t="s">
        <v>1722</v>
      </c>
      <c r="F1666" s="3">
        <v>3051537.21</v>
      </c>
      <c r="G1666" s="4">
        <v>2802306.66</v>
      </c>
      <c r="H1666" s="6">
        <f t="shared" si="25"/>
        <v>91.832622942192472</v>
      </c>
    </row>
    <row r="1667" spans="1:8" x14ac:dyDescent="0.25">
      <c r="A1667" s="1" t="s">
        <v>1696</v>
      </c>
      <c r="B1667" s="9"/>
      <c r="C1667" s="10"/>
      <c r="D1667" s="1" t="s">
        <v>1723</v>
      </c>
      <c r="F1667" s="3">
        <v>2393898.38</v>
      </c>
      <c r="G1667" s="4">
        <v>2067690.47</v>
      </c>
      <c r="H1667" s="6">
        <f t="shared" si="25"/>
        <v>86.373360175798268</v>
      </c>
    </row>
    <row r="1668" spans="1:8" x14ac:dyDescent="0.25">
      <c r="A1668" s="1" t="s">
        <v>1696</v>
      </c>
      <c r="B1668" s="9"/>
      <c r="C1668" s="10"/>
      <c r="D1668" s="1" t="s">
        <v>1724</v>
      </c>
      <c r="F1668" s="3">
        <v>2205126.4</v>
      </c>
      <c r="G1668" s="4">
        <v>2051595.13</v>
      </c>
      <c r="H1668" s="6">
        <f t="shared" si="25"/>
        <v>93.037529730722014</v>
      </c>
    </row>
    <row r="1669" spans="1:8" x14ac:dyDescent="0.25">
      <c r="A1669" s="1" t="s">
        <v>1696</v>
      </c>
      <c r="B1669" s="9"/>
      <c r="C1669" s="10"/>
      <c r="D1669" s="1" t="s">
        <v>1725</v>
      </c>
      <c r="F1669" s="3">
        <v>2482743.3199999998</v>
      </c>
      <c r="G1669" s="4">
        <v>2214015.5</v>
      </c>
      <c r="H1669" s="6">
        <f t="shared" ref="H1669:H1732" si="26">G1669/F1669*100</f>
        <v>89.176173878498247</v>
      </c>
    </row>
    <row r="1670" spans="1:8" x14ac:dyDescent="0.25">
      <c r="A1670" s="1" t="s">
        <v>1696</v>
      </c>
      <c r="B1670" s="9"/>
      <c r="C1670" s="10"/>
      <c r="D1670" s="1" t="s">
        <v>1726</v>
      </c>
      <c r="F1670" s="3">
        <v>1267062.0399999998</v>
      </c>
      <c r="G1670" s="4">
        <v>1230567.05</v>
      </c>
      <c r="H1670" s="6">
        <f t="shared" si="26"/>
        <v>97.119715621817562</v>
      </c>
    </row>
    <row r="1671" spans="1:8" x14ac:dyDescent="0.25">
      <c r="A1671" s="1" t="s">
        <v>1696</v>
      </c>
      <c r="B1671" s="9"/>
      <c r="C1671" s="10"/>
      <c r="D1671" s="1" t="s">
        <v>1727</v>
      </c>
      <c r="F1671" s="3">
        <v>4527336.5600000005</v>
      </c>
      <c r="G1671" s="4">
        <v>4272089.74</v>
      </c>
      <c r="H1671" s="6">
        <f t="shared" si="26"/>
        <v>94.362097524289197</v>
      </c>
    </row>
    <row r="1672" spans="1:8" x14ac:dyDescent="0.25">
      <c r="A1672" s="1" t="s">
        <v>1696</v>
      </c>
      <c r="B1672" s="9"/>
      <c r="C1672" s="10"/>
      <c r="D1672" s="1" t="s">
        <v>1728</v>
      </c>
      <c r="F1672" s="3">
        <v>1539367.14</v>
      </c>
      <c r="G1672" s="4">
        <v>1334606.25</v>
      </c>
      <c r="H1672" s="6">
        <f t="shared" si="26"/>
        <v>86.698372033587773</v>
      </c>
    </row>
    <row r="1673" spans="1:8" x14ac:dyDescent="0.25">
      <c r="A1673" s="1" t="s">
        <v>1696</v>
      </c>
      <c r="B1673" s="9"/>
      <c r="C1673" s="10"/>
      <c r="D1673" s="1" t="s">
        <v>1729</v>
      </c>
      <c r="F1673" s="3">
        <v>2533566.96</v>
      </c>
      <c r="G1673" s="4">
        <v>2281117.4300000002</v>
      </c>
      <c r="H1673" s="6">
        <f t="shared" si="26"/>
        <v>90.035805882154392</v>
      </c>
    </row>
    <row r="1674" spans="1:8" x14ac:dyDescent="0.25">
      <c r="A1674" s="1" t="s">
        <v>1696</v>
      </c>
      <c r="B1674" s="9"/>
      <c r="C1674" s="10"/>
      <c r="D1674" s="1" t="s">
        <v>1730</v>
      </c>
      <c r="F1674" s="3">
        <v>2454205.69</v>
      </c>
      <c r="G1674" s="4">
        <v>2200353.4700000002</v>
      </c>
      <c r="H1674" s="6">
        <f t="shared" si="26"/>
        <v>89.656440736228603</v>
      </c>
    </row>
    <row r="1675" spans="1:8" x14ac:dyDescent="0.25">
      <c r="A1675" s="1" t="s">
        <v>1696</v>
      </c>
      <c r="B1675" s="9"/>
      <c r="C1675" s="10"/>
      <c r="D1675" s="1" t="s">
        <v>1731</v>
      </c>
      <c r="F1675" s="3">
        <v>2117158.9700000002</v>
      </c>
      <c r="G1675" s="4">
        <v>2010294.51</v>
      </c>
      <c r="H1675" s="6">
        <f t="shared" si="26"/>
        <v>94.95245933280107</v>
      </c>
    </row>
    <row r="1676" spans="1:8" x14ac:dyDescent="0.25">
      <c r="A1676" s="1" t="s">
        <v>1696</v>
      </c>
      <c r="B1676" s="9"/>
      <c r="C1676" s="10"/>
      <c r="D1676" s="1" t="s">
        <v>1732</v>
      </c>
      <c r="F1676" s="3">
        <v>1448466.0799999998</v>
      </c>
      <c r="G1676" s="4">
        <v>1374131.91</v>
      </c>
      <c r="H1676" s="6">
        <f t="shared" si="26"/>
        <v>94.868076579328658</v>
      </c>
    </row>
    <row r="1677" spans="1:8" x14ac:dyDescent="0.25">
      <c r="A1677" s="1" t="s">
        <v>1696</v>
      </c>
      <c r="B1677" s="9"/>
      <c r="C1677" s="10"/>
      <c r="D1677" s="1" t="s">
        <v>1733</v>
      </c>
      <c r="F1677" s="3">
        <v>1457661.9100000001</v>
      </c>
      <c r="G1677" s="4">
        <v>1404928.35</v>
      </c>
      <c r="H1677" s="6">
        <f t="shared" si="26"/>
        <v>96.38231886020813</v>
      </c>
    </row>
    <row r="1678" spans="1:8" x14ac:dyDescent="0.25">
      <c r="A1678" s="1" t="s">
        <v>1696</v>
      </c>
      <c r="B1678" s="9"/>
      <c r="C1678" s="10"/>
      <c r="D1678" s="1" t="s">
        <v>1734</v>
      </c>
      <c r="F1678" s="3">
        <v>1045574.53</v>
      </c>
      <c r="G1678" s="4">
        <v>972069.96</v>
      </c>
      <c r="H1678" s="6">
        <f t="shared" si="26"/>
        <v>92.969934912243886</v>
      </c>
    </row>
    <row r="1679" spans="1:8" x14ac:dyDescent="0.25">
      <c r="A1679" s="1" t="s">
        <v>1696</v>
      </c>
      <c r="B1679" s="9"/>
      <c r="C1679" s="10"/>
      <c r="D1679" s="1" t="s">
        <v>1735</v>
      </c>
      <c r="F1679" s="3">
        <v>1023566.16</v>
      </c>
      <c r="G1679" s="4">
        <v>938437.35</v>
      </c>
      <c r="H1679" s="6">
        <f t="shared" si="26"/>
        <v>91.683116018606938</v>
      </c>
    </row>
    <row r="1680" spans="1:8" x14ac:dyDescent="0.25">
      <c r="A1680" s="1" t="s">
        <v>1696</v>
      </c>
      <c r="B1680" s="9"/>
      <c r="C1680" s="10"/>
      <c r="D1680" s="1" t="s">
        <v>1736</v>
      </c>
      <c r="F1680" s="3">
        <v>1032217.1900000001</v>
      </c>
      <c r="G1680" s="4">
        <v>919388.13</v>
      </c>
      <c r="H1680" s="6">
        <f t="shared" si="26"/>
        <v>89.069251985621349</v>
      </c>
    </row>
    <row r="1681" spans="1:8" x14ac:dyDescent="0.25">
      <c r="A1681" s="1" t="s">
        <v>1696</v>
      </c>
      <c r="B1681" s="9"/>
      <c r="C1681" s="10"/>
      <c r="D1681" s="1" t="s">
        <v>1737</v>
      </c>
      <c r="F1681" s="3">
        <v>3020581.3499999996</v>
      </c>
      <c r="G1681" s="4">
        <v>2928351.34</v>
      </c>
      <c r="H1681" s="6">
        <f t="shared" si="26"/>
        <v>96.946613935757782</v>
      </c>
    </row>
    <row r="1682" spans="1:8" x14ac:dyDescent="0.25">
      <c r="A1682" s="1" t="s">
        <v>1696</v>
      </c>
      <c r="B1682" s="9"/>
      <c r="C1682" s="10"/>
      <c r="D1682" s="1" t="s">
        <v>1738</v>
      </c>
      <c r="F1682" s="3">
        <v>8168993.5</v>
      </c>
      <c r="G1682" s="4">
        <v>6968156.4900000002</v>
      </c>
      <c r="H1682" s="6">
        <f t="shared" si="26"/>
        <v>85.300061629379428</v>
      </c>
    </row>
    <row r="1683" spans="1:8" x14ac:dyDescent="0.25">
      <c r="A1683" s="1" t="s">
        <v>1696</v>
      </c>
      <c r="B1683" s="9"/>
      <c r="C1683" s="10"/>
      <c r="D1683" s="1" t="s">
        <v>1739</v>
      </c>
      <c r="F1683" s="3">
        <v>3448263.16</v>
      </c>
      <c r="G1683" s="4">
        <v>3166470.65</v>
      </c>
      <c r="H1683" s="6">
        <f t="shared" si="26"/>
        <v>91.827987107573307</v>
      </c>
    </row>
    <row r="1684" spans="1:8" x14ac:dyDescent="0.25">
      <c r="A1684" s="1" t="s">
        <v>1696</v>
      </c>
      <c r="B1684" s="9"/>
      <c r="C1684" s="10"/>
      <c r="D1684" s="1" t="s">
        <v>1740</v>
      </c>
      <c r="F1684" s="3">
        <v>6095134.8700000001</v>
      </c>
      <c r="G1684" s="4">
        <v>5502884.7300000004</v>
      </c>
      <c r="H1684" s="6">
        <f t="shared" si="26"/>
        <v>90.283231583356255</v>
      </c>
    </row>
    <row r="1685" spans="1:8" x14ac:dyDescent="0.25">
      <c r="A1685" s="1" t="s">
        <v>1696</v>
      </c>
      <c r="B1685" s="9"/>
      <c r="C1685" s="10"/>
      <c r="D1685" s="1" t="s">
        <v>1741</v>
      </c>
      <c r="F1685" s="3">
        <v>3223740.2199999997</v>
      </c>
      <c r="G1685" s="4">
        <v>3041678.92</v>
      </c>
      <c r="H1685" s="6">
        <f t="shared" si="26"/>
        <v>94.352482285312689</v>
      </c>
    </row>
    <row r="1686" spans="1:8" x14ac:dyDescent="0.25">
      <c r="A1686" s="1" t="s">
        <v>1696</v>
      </c>
      <c r="B1686" s="9"/>
      <c r="C1686" s="10"/>
      <c r="D1686" s="1" t="s">
        <v>1742</v>
      </c>
      <c r="F1686" s="3">
        <v>1902367.19</v>
      </c>
      <c r="G1686" s="4">
        <v>1585921.73</v>
      </c>
      <c r="H1686" s="6">
        <f t="shared" si="26"/>
        <v>83.365700288386492</v>
      </c>
    </row>
    <row r="1687" spans="1:8" x14ac:dyDescent="0.25">
      <c r="A1687" s="1" t="s">
        <v>1696</v>
      </c>
      <c r="B1687" s="9"/>
      <c r="C1687" s="10"/>
      <c r="D1687" s="1" t="s">
        <v>1743</v>
      </c>
      <c r="F1687" s="3">
        <v>5685690.0600000005</v>
      </c>
      <c r="G1687" s="4">
        <v>5395490.6699999999</v>
      </c>
      <c r="H1687" s="6">
        <f t="shared" si="26"/>
        <v>94.895968880864373</v>
      </c>
    </row>
    <row r="1688" spans="1:8" x14ac:dyDescent="0.25">
      <c r="A1688" s="1" t="s">
        <v>1696</v>
      </c>
      <c r="B1688" s="9"/>
      <c r="C1688" s="10"/>
      <c r="D1688" s="1" t="s">
        <v>1744</v>
      </c>
      <c r="F1688" s="3">
        <v>6348645.9500000002</v>
      </c>
      <c r="G1688" s="4">
        <v>5990231.1299999999</v>
      </c>
      <c r="H1688" s="6">
        <f t="shared" si="26"/>
        <v>94.35446829414073</v>
      </c>
    </row>
    <row r="1689" spans="1:8" x14ac:dyDescent="0.25">
      <c r="A1689" s="1" t="s">
        <v>1696</v>
      </c>
      <c r="B1689" s="9"/>
      <c r="C1689" s="10"/>
      <c r="D1689" s="1" t="s">
        <v>1745</v>
      </c>
      <c r="F1689" s="3">
        <v>4739714.6199999992</v>
      </c>
      <c r="G1689" s="4">
        <v>4072589.86</v>
      </c>
      <c r="H1689" s="6">
        <f t="shared" si="26"/>
        <v>85.924790552052272</v>
      </c>
    </row>
    <row r="1690" spans="1:8" x14ac:dyDescent="0.25">
      <c r="A1690" s="1" t="s">
        <v>1696</v>
      </c>
      <c r="B1690" s="9"/>
      <c r="C1690" s="10"/>
      <c r="D1690" s="1" t="s">
        <v>1746</v>
      </c>
      <c r="F1690" s="3">
        <v>5684396.7400000002</v>
      </c>
      <c r="G1690" s="4">
        <v>4882165.34</v>
      </c>
      <c r="H1690" s="6">
        <f t="shared" si="26"/>
        <v>85.887132149752091</v>
      </c>
    </row>
    <row r="1691" spans="1:8" x14ac:dyDescent="0.25">
      <c r="A1691" s="1" t="s">
        <v>1696</v>
      </c>
      <c r="B1691" s="9"/>
      <c r="C1691" s="10"/>
      <c r="D1691" s="1" t="s">
        <v>1747</v>
      </c>
      <c r="F1691" s="3">
        <v>9534197.5399999991</v>
      </c>
      <c r="G1691" s="4">
        <v>8801465.0600000005</v>
      </c>
      <c r="H1691" s="6">
        <f t="shared" si="26"/>
        <v>92.314691646298755</v>
      </c>
    </row>
    <row r="1692" spans="1:8" x14ac:dyDescent="0.25">
      <c r="A1692" s="1" t="s">
        <v>1696</v>
      </c>
      <c r="B1692" s="9"/>
      <c r="C1692" s="10"/>
      <c r="D1692" s="1" t="s">
        <v>1748</v>
      </c>
      <c r="F1692" s="3">
        <v>472473.08999999997</v>
      </c>
      <c r="G1692" s="4">
        <v>427636.2</v>
      </c>
      <c r="H1692" s="6">
        <f t="shared" si="26"/>
        <v>90.510170642734394</v>
      </c>
    </row>
    <row r="1693" spans="1:8" x14ac:dyDescent="0.25">
      <c r="A1693" s="1" t="s">
        <v>1696</v>
      </c>
      <c r="B1693" s="9"/>
      <c r="C1693" s="10"/>
      <c r="D1693" s="1" t="s">
        <v>1749</v>
      </c>
      <c r="F1693" s="3">
        <v>265712.68</v>
      </c>
      <c r="G1693" s="4">
        <v>266680.14</v>
      </c>
      <c r="H1693" s="6">
        <f t="shared" si="26"/>
        <v>100.36410004972289</v>
      </c>
    </row>
    <row r="1694" spans="1:8" x14ac:dyDescent="0.25">
      <c r="A1694" s="1" t="s">
        <v>1696</v>
      </c>
      <c r="B1694" s="9"/>
      <c r="C1694" s="10"/>
      <c r="D1694" s="1" t="s">
        <v>1750</v>
      </c>
      <c r="F1694" s="3">
        <v>495256.57</v>
      </c>
      <c r="G1694" s="4">
        <v>345777.24</v>
      </c>
      <c r="H1694" s="6">
        <f t="shared" si="26"/>
        <v>69.817799691178251</v>
      </c>
    </row>
    <row r="1695" spans="1:8" x14ac:dyDescent="0.25">
      <c r="A1695" s="1" t="s">
        <v>1696</v>
      </c>
      <c r="B1695" s="9"/>
      <c r="C1695" s="10"/>
      <c r="D1695" s="1" t="s">
        <v>1751</v>
      </c>
      <c r="F1695" s="3">
        <v>221172.69</v>
      </c>
      <c r="G1695" s="4">
        <v>218454.03</v>
      </c>
      <c r="H1695" s="6">
        <f t="shared" si="26"/>
        <v>98.770797606160144</v>
      </c>
    </row>
    <row r="1696" spans="1:8" x14ac:dyDescent="0.25">
      <c r="A1696" s="1" t="s">
        <v>1696</v>
      </c>
      <c r="B1696" s="9"/>
      <c r="C1696" s="10"/>
      <c r="D1696" s="1" t="s">
        <v>1752</v>
      </c>
      <c r="F1696" s="3">
        <v>270244.5</v>
      </c>
      <c r="G1696" s="4">
        <v>232713.05</v>
      </c>
      <c r="H1696" s="6">
        <f t="shared" si="26"/>
        <v>86.112039282945631</v>
      </c>
    </row>
    <row r="1697" spans="1:8" x14ac:dyDescent="0.25">
      <c r="A1697" s="1" t="s">
        <v>1696</v>
      </c>
      <c r="B1697" s="9"/>
      <c r="C1697" s="10"/>
      <c r="D1697" s="1" t="s">
        <v>1753</v>
      </c>
      <c r="F1697" s="3">
        <v>281569.68</v>
      </c>
      <c r="G1697" s="4">
        <v>284532.5</v>
      </c>
      <c r="H1697" s="6">
        <f t="shared" si="26"/>
        <v>101.05225108044304</v>
      </c>
    </row>
    <row r="1698" spans="1:8" x14ac:dyDescent="0.25">
      <c r="A1698" s="1" t="s">
        <v>1696</v>
      </c>
      <c r="B1698" s="9"/>
      <c r="C1698" s="10"/>
      <c r="D1698" s="1" t="s">
        <v>1754</v>
      </c>
      <c r="F1698" s="3">
        <v>440104.64999999997</v>
      </c>
      <c r="G1698" s="4">
        <v>415373.19</v>
      </c>
      <c r="H1698" s="6">
        <f t="shared" si="26"/>
        <v>94.380550171419458</v>
      </c>
    </row>
    <row r="1699" spans="1:8" x14ac:dyDescent="0.25">
      <c r="A1699" s="1" t="s">
        <v>1696</v>
      </c>
      <c r="B1699" s="9"/>
      <c r="C1699" s="10"/>
      <c r="D1699" s="1" t="s">
        <v>1755</v>
      </c>
      <c r="F1699" s="3">
        <v>383223.93</v>
      </c>
      <c r="G1699" s="4">
        <v>353573.19</v>
      </c>
      <c r="H1699" s="6">
        <f t="shared" si="26"/>
        <v>92.262816155556877</v>
      </c>
    </row>
    <row r="1700" spans="1:8" x14ac:dyDescent="0.25">
      <c r="A1700" s="1" t="s">
        <v>1696</v>
      </c>
      <c r="B1700" s="9"/>
      <c r="C1700" s="10"/>
      <c r="D1700" s="1" t="s">
        <v>1756</v>
      </c>
      <c r="F1700" s="3">
        <v>588918.52</v>
      </c>
      <c r="G1700" s="4">
        <v>509309.16</v>
      </c>
      <c r="H1700" s="6">
        <f t="shared" si="26"/>
        <v>86.482109613397782</v>
      </c>
    </row>
    <row r="1701" spans="1:8" x14ac:dyDescent="0.25">
      <c r="A1701" s="1" t="s">
        <v>1696</v>
      </c>
      <c r="B1701" s="9"/>
      <c r="C1701" s="10"/>
      <c r="D1701" s="1" t="s">
        <v>1757</v>
      </c>
      <c r="F1701" s="3">
        <v>907585.93</v>
      </c>
      <c r="G1701" s="4">
        <v>838790.53</v>
      </c>
      <c r="H1701" s="6">
        <f t="shared" si="26"/>
        <v>92.419957413839597</v>
      </c>
    </row>
    <row r="1702" spans="1:8" x14ac:dyDescent="0.25">
      <c r="A1702" s="1" t="s">
        <v>1696</v>
      </c>
      <c r="B1702" s="9"/>
      <c r="C1702" s="10"/>
      <c r="D1702" s="1" t="s">
        <v>1758</v>
      </c>
      <c r="F1702" s="3">
        <v>912554.63</v>
      </c>
      <c r="G1702" s="4">
        <v>850161.19</v>
      </c>
      <c r="H1702" s="6">
        <f t="shared" si="26"/>
        <v>93.162772074259266</v>
      </c>
    </row>
    <row r="1703" spans="1:8" x14ac:dyDescent="0.25">
      <c r="A1703" s="1" t="s">
        <v>1696</v>
      </c>
      <c r="B1703" s="9"/>
      <c r="C1703" s="10"/>
      <c r="D1703" s="1" t="s">
        <v>1759</v>
      </c>
      <c r="F1703" s="3">
        <v>921176.21000000008</v>
      </c>
      <c r="G1703" s="4">
        <v>800802.19</v>
      </c>
      <c r="H1703" s="6">
        <f t="shared" si="26"/>
        <v>86.932573953467582</v>
      </c>
    </row>
    <row r="1704" spans="1:8" x14ac:dyDescent="0.25">
      <c r="A1704" s="1" t="s">
        <v>1696</v>
      </c>
      <c r="B1704" s="9"/>
      <c r="C1704" s="10"/>
      <c r="D1704" s="1" t="s">
        <v>1760</v>
      </c>
      <c r="F1704" s="3">
        <v>835976.05</v>
      </c>
      <c r="G1704" s="4">
        <v>686823.73</v>
      </c>
      <c r="H1704" s="6">
        <f t="shared" si="26"/>
        <v>82.158302262367428</v>
      </c>
    </row>
    <row r="1705" spans="1:8" x14ac:dyDescent="0.25">
      <c r="A1705" s="1" t="s">
        <v>1696</v>
      </c>
      <c r="B1705" s="9"/>
      <c r="C1705" s="10"/>
      <c r="D1705" s="1" t="s">
        <v>1761</v>
      </c>
      <c r="F1705" s="3">
        <v>692121.57</v>
      </c>
      <c r="G1705" s="4">
        <v>643349.4</v>
      </c>
      <c r="H1705" s="6">
        <f t="shared" si="26"/>
        <v>92.953236524618077</v>
      </c>
    </row>
    <row r="1706" spans="1:8" x14ac:dyDescent="0.25">
      <c r="A1706" s="1" t="s">
        <v>1696</v>
      </c>
      <c r="B1706" s="9"/>
      <c r="C1706" s="10"/>
      <c r="D1706" s="1" t="s">
        <v>1762</v>
      </c>
      <c r="F1706" s="3">
        <v>1462728.6500000001</v>
      </c>
      <c r="G1706" s="4">
        <v>1158744.6499999999</v>
      </c>
      <c r="H1706" s="6">
        <f t="shared" si="26"/>
        <v>79.218018324861532</v>
      </c>
    </row>
    <row r="1707" spans="1:8" x14ac:dyDescent="0.25">
      <c r="A1707" s="1" t="s">
        <v>1696</v>
      </c>
      <c r="B1707" s="9"/>
      <c r="C1707" s="10"/>
      <c r="D1707" s="1" t="s">
        <v>1763</v>
      </c>
      <c r="F1707" s="3">
        <v>434420.39</v>
      </c>
      <c r="G1707" s="4">
        <v>382254.24</v>
      </c>
      <c r="H1707" s="6">
        <f t="shared" si="26"/>
        <v>87.991781417073895</v>
      </c>
    </row>
    <row r="1708" spans="1:8" x14ac:dyDescent="0.25">
      <c r="A1708" s="1" t="s">
        <v>1696</v>
      </c>
      <c r="B1708" s="9"/>
      <c r="C1708" s="10"/>
      <c r="D1708" s="1" t="s">
        <v>1764</v>
      </c>
      <c r="F1708" s="3">
        <v>1737353.49</v>
      </c>
      <c r="G1708" s="4">
        <v>1557417.92</v>
      </c>
      <c r="H1708" s="6">
        <f t="shared" si="26"/>
        <v>89.643122655482159</v>
      </c>
    </row>
    <row r="1709" spans="1:8" x14ac:dyDescent="0.25">
      <c r="A1709" s="1" t="s">
        <v>1696</v>
      </c>
      <c r="B1709" s="9"/>
      <c r="C1709" s="10"/>
      <c r="D1709" s="1" t="s">
        <v>1765</v>
      </c>
      <c r="F1709" s="3">
        <v>814606.42999999993</v>
      </c>
      <c r="G1709" s="4">
        <v>650275.15</v>
      </c>
      <c r="H1709" s="6">
        <f t="shared" si="26"/>
        <v>79.826911015175767</v>
      </c>
    </row>
    <row r="1710" spans="1:8" x14ac:dyDescent="0.25">
      <c r="A1710" s="1" t="s">
        <v>1696</v>
      </c>
      <c r="B1710" s="9"/>
      <c r="C1710" s="10"/>
      <c r="D1710" s="1" t="s">
        <v>1766</v>
      </c>
      <c r="F1710" s="3">
        <v>1035968.7799999999</v>
      </c>
      <c r="G1710" s="4">
        <v>898943.54</v>
      </c>
      <c r="H1710" s="6">
        <f t="shared" si="26"/>
        <v>86.773226892030493</v>
      </c>
    </row>
    <row r="1711" spans="1:8" x14ac:dyDescent="0.25">
      <c r="A1711" s="1" t="s">
        <v>1696</v>
      </c>
      <c r="B1711" s="9"/>
      <c r="C1711" s="10"/>
      <c r="D1711" s="1" t="s">
        <v>1767</v>
      </c>
      <c r="F1711" s="3">
        <v>820292.78</v>
      </c>
      <c r="G1711" s="4">
        <v>751586.33</v>
      </c>
      <c r="H1711" s="6">
        <f t="shared" si="26"/>
        <v>91.624155219310836</v>
      </c>
    </row>
    <row r="1712" spans="1:8" x14ac:dyDescent="0.25">
      <c r="A1712" s="1" t="s">
        <v>1696</v>
      </c>
      <c r="B1712" s="9"/>
      <c r="C1712" s="10"/>
      <c r="D1712" s="1" t="s">
        <v>1768</v>
      </c>
      <c r="F1712" s="3">
        <v>832661.8</v>
      </c>
      <c r="G1712" s="4">
        <v>749948.45</v>
      </c>
      <c r="H1712" s="6">
        <f t="shared" si="26"/>
        <v>90.066393102217475</v>
      </c>
    </row>
    <row r="1713" spans="1:8" x14ac:dyDescent="0.25">
      <c r="A1713" s="1" t="s">
        <v>1696</v>
      </c>
      <c r="B1713" s="9"/>
      <c r="C1713" s="10"/>
      <c r="D1713" s="1" t="s">
        <v>1769</v>
      </c>
      <c r="F1713" s="3">
        <v>885084.43</v>
      </c>
      <c r="G1713" s="4">
        <v>881851.66</v>
      </c>
      <c r="H1713" s="6">
        <f t="shared" si="26"/>
        <v>99.634750099490503</v>
      </c>
    </row>
    <row r="1714" spans="1:8" x14ac:dyDescent="0.25">
      <c r="A1714" s="1" t="s">
        <v>1696</v>
      </c>
      <c r="B1714" s="9"/>
      <c r="C1714" s="10"/>
      <c r="D1714" s="1" t="s">
        <v>1770</v>
      </c>
      <c r="F1714" s="3">
        <v>857931.08</v>
      </c>
      <c r="G1714" s="4">
        <v>785117.45</v>
      </c>
      <c r="H1714" s="6">
        <f t="shared" si="26"/>
        <v>91.512881197869646</v>
      </c>
    </row>
    <row r="1715" spans="1:8" x14ac:dyDescent="0.25">
      <c r="A1715" s="1" t="s">
        <v>1696</v>
      </c>
      <c r="B1715" s="9"/>
      <c r="C1715" s="10"/>
      <c r="D1715" s="1" t="s">
        <v>1771</v>
      </c>
      <c r="F1715" s="3">
        <v>683116.85</v>
      </c>
      <c r="G1715" s="4">
        <v>598714.47</v>
      </c>
      <c r="H1715" s="6">
        <f t="shared" si="26"/>
        <v>87.644517918127775</v>
      </c>
    </row>
    <row r="1716" spans="1:8" x14ac:dyDescent="0.25">
      <c r="A1716" s="1" t="s">
        <v>1696</v>
      </c>
      <c r="B1716" s="9"/>
      <c r="C1716" s="10"/>
      <c r="D1716" s="1" t="s">
        <v>1772</v>
      </c>
      <c r="F1716" s="3">
        <v>573889.48</v>
      </c>
      <c r="G1716" s="4">
        <v>533490.16</v>
      </c>
      <c r="H1716" s="6">
        <f t="shared" si="26"/>
        <v>92.960435518002541</v>
      </c>
    </row>
    <row r="1717" spans="1:8" x14ac:dyDescent="0.25">
      <c r="A1717" s="1" t="s">
        <v>1696</v>
      </c>
      <c r="B1717" s="9"/>
      <c r="C1717" s="10"/>
      <c r="D1717" s="1" t="s">
        <v>1773</v>
      </c>
      <c r="F1717" s="3">
        <v>555093.07999999996</v>
      </c>
      <c r="G1717" s="4">
        <v>494518</v>
      </c>
      <c r="H1717" s="6">
        <f t="shared" si="26"/>
        <v>89.087401341771383</v>
      </c>
    </row>
    <row r="1718" spans="1:8" x14ac:dyDescent="0.25">
      <c r="A1718" s="1" t="s">
        <v>1696</v>
      </c>
      <c r="B1718" s="9"/>
      <c r="C1718" s="10"/>
      <c r="D1718" s="1" t="s">
        <v>1774</v>
      </c>
      <c r="F1718" s="3">
        <v>439348.69</v>
      </c>
      <c r="G1718" s="4">
        <v>344060.58</v>
      </c>
      <c r="H1718" s="6">
        <f t="shared" si="26"/>
        <v>78.31150697183142</v>
      </c>
    </row>
    <row r="1719" spans="1:8" x14ac:dyDescent="0.25">
      <c r="A1719" s="1" t="s">
        <v>1696</v>
      </c>
      <c r="B1719" s="9"/>
      <c r="C1719" s="10"/>
      <c r="D1719" s="1" t="s">
        <v>1775</v>
      </c>
      <c r="F1719" s="3">
        <v>657944.13</v>
      </c>
      <c r="G1719" s="4">
        <v>601344.18000000005</v>
      </c>
      <c r="H1719" s="6">
        <f t="shared" si="26"/>
        <v>91.397453458548227</v>
      </c>
    </row>
    <row r="1720" spans="1:8" x14ac:dyDescent="0.25">
      <c r="A1720" s="1" t="s">
        <v>1696</v>
      </c>
      <c r="B1720" s="9"/>
      <c r="C1720" s="10"/>
      <c r="D1720" s="1" t="s">
        <v>1776</v>
      </c>
      <c r="F1720" s="3">
        <v>431891.35000000003</v>
      </c>
      <c r="G1720" s="4">
        <v>301324.43</v>
      </c>
      <c r="H1720" s="6">
        <f t="shared" si="26"/>
        <v>69.768572581969963</v>
      </c>
    </row>
    <row r="1721" spans="1:8" x14ac:dyDescent="0.25">
      <c r="A1721" s="1" t="s">
        <v>1696</v>
      </c>
      <c r="B1721" s="9"/>
      <c r="C1721" s="10"/>
      <c r="D1721" s="1" t="s">
        <v>1777</v>
      </c>
      <c r="F1721" s="3">
        <v>196584.96000000002</v>
      </c>
      <c r="G1721" s="4">
        <v>174346.61</v>
      </c>
      <c r="H1721" s="6">
        <f t="shared" si="26"/>
        <v>88.687664610761658</v>
      </c>
    </row>
    <row r="1722" spans="1:8" x14ac:dyDescent="0.25">
      <c r="A1722" s="1" t="s">
        <v>1696</v>
      </c>
      <c r="B1722" s="9"/>
      <c r="C1722" s="10"/>
      <c r="D1722" s="1" t="s">
        <v>1778</v>
      </c>
      <c r="F1722" s="3">
        <v>247481.51</v>
      </c>
      <c r="G1722" s="4">
        <v>154214.34</v>
      </c>
      <c r="H1722" s="6">
        <f t="shared" si="26"/>
        <v>62.313479499943249</v>
      </c>
    </row>
    <row r="1723" spans="1:8" x14ac:dyDescent="0.25">
      <c r="A1723" s="1" t="s">
        <v>1696</v>
      </c>
      <c r="B1723" s="9"/>
      <c r="C1723" s="10"/>
      <c r="D1723" s="1" t="s">
        <v>1779</v>
      </c>
      <c r="F1723" s="3">
        <v>262775.74</v>
      </c>
      <c r="G1723" s="4">
        <v>201753.05</v>
      </c>
      <c r="H1723" s="6">
        <f t="shared" si="26"/>
        <v>76.777654588661804</v>
      </c>
    </row>
    <row r="1724" spans="1:8" x14ac:dyDescent="0.25">
      <c r="A1724" s="1" t="s">
        <v>1696</v>
      </c>
      <c r="B1724" s="9"/>
      <c r="C1724" s="10"/>
      <c r="D1724" s="1" t="s">
        <v>1780</v>
      </c>
      <c r="F1724" s="3">
        <v>1204700.8399999999</v>
      </c>
      <c r="G1724" s="4">
        <v>1176352.06</v>
      </c>
      <c r="H1724" s="6">
        <f t="shared" si="26"/>
        <v>97.646819935810797</v>
      </c>
    </row>
    <row r="1725" spans="1:8" x14ac:dyDescent="0.25">
      <c r="A1725" s="1" t="s">
        <v>1696</v>
      </c>
      <c r="B1725" s="9"/>
      <c r="C1725" s="10"/>
      <c r="D1725" s="1" t="s">
        <v>1781</v>
      </c>
      <c r="F1725" s="3">
        <v>442306.18</v>
      </c>
      <c r="G1725" s="4">
        <v>432541.08</v>
      </c>
      <c r="H1725" s="6">
        <f t="shared" si="26"/>
        <v>97.792230712218412</v>
      </c>
    </row>
    <row r="1726" spans="1:8" x14ac:dyDescent="0.25">
      <c r="A1726" s="1" t="s">
        <v>1696</v>
      </c>
      <c r="B1726" s="9"/>
      <c r="C1726" s="10"/>
      <c r="D1726" s="1" t="s">
        <v>1782</v>
      </c>
      <c r="F1726" s="3">
        <v>279762.27999999997</v>
      </c>
      <c r="G1726" s="4">
        <v>245382.76</v>
      </c>
      <c r="H1726" s="6">
        <f t="shared" si="26"/>
        <v>87.711166780596741</v>
      </c>
    </row>
    <row r="1727" spans="1:8" x14ac:dyDescent="0.25">
      <c r="A1727" s="1" t="s">
        <v>1696</v>
      </c>
      <c r="B1727" s="9"/>
      <c r="C1727" s="10"/>
      <c r="D1727" s="1" t="s">
        <v>1783</v>
      </c>
      <c r="F1727" s="3">
        <v>471871.26</v>
      </c>
      <c r="G1727" s="4">
        <v>446884.7</v>
      </c>
      <c r="H1727" s="6">
        <f t="shared" si="26"/>
        <v>94.704792997988477</v>
      </c>
    </row>
    <row r="1728" spans="1:8" x14ac:dyDescent="0.25">
      <c r="A1728" s="1" t="s">
        <v>1696</v>
      </c>
      <c r="B1728" s="9"/>
      <c r="C1728" s="10"/>
      <c r="D1728" s="1" t="s">
        <v>1784</v>
      </c>
      <c r="F1728" s="3">
        <v>271718.89</v>
      </c>
      <c r="G1728" s="4">
        <v>252785.28</v>
      </c>
      <c r="H1728" s="6">
        <f t="shared" si="26"/>
        <v>93.031912503396427</v>
      </c>
    </row>
    <row r="1729" spans="1:8" x14ac:dyDescent="0.25">
      <c r="A1729" s="1" t="s">
        <v>1696</v>
      </c>
      <c r="B1729" s="9"/>
      <c r="C1729" s="10"/>
      <c r="D1729" s="1" t="s">
        <v>1785</v>
      </c>
      <c r="F1729" s="3">
        <v>505474.36</v>
      </c>
      <c r="G1729" s="4">
        <v>388392.99</v>
      </c>
      <c r="H1729" s="6">
        <f t="shared" si="26"/>
        <v>76.837327614401659</v>
      </c>
    </row>
    <row r="1730" spans="1:8" x14ac:dyDescent="0.25">
      <c r="A1730" s="1" t="s">
        <v>1696</v>
      </c>
      <c r="B1730" s="9"/>
      <c r="C1730" s="10"/>
      <c r="D1730" s="1" t="s">
        <v>1786</v>
      </c>
      <c r="F1730" s="3">
        <v>501953.75</v>
      </c>
      <c r="G1730" s="4">
        <v>375012.34</v>
      </c>
      <c r="H1730" s="6">
        <f t="shared" si="26"/>
        <v>74.710536578320216</v>
      </c>
    </row>
    <row r="1731" spans="1:8" x14ac:dyDescent="0.25">
      <c r="A1731" s="1" t="s">
        <v>1696</v>
      </c>
      <c r="B1731" s="9"/>
      <c r="C1731" s="10"/>
      <c r="D1731" s="1" t="s">
        <v>1787</v>
      </c>
      <c r="F1731" s="3">
        <v>449335.87</v>
      </c>
      <c r="G1731" s="4">
        <v>447864.12</v>
      </c>
      <c r="H1731" s="6">
        <f t="shared" si="26"/>
        <v>99.672461047901649</v>
      </c>
    </row>
    <row r="1732" spans="1:8" x14ac:dyDescent="0.25">
      <c r="A1732" s="1" t="s">
        <v>1696</v>
      </c>
      <c r="B1732" s="9"/>
      <c r="C1732" s="10"/>
      <c r="D1732" s="1" t="s">
        <v>1788</v>
      </c>
      <c r="F1732" s="3">
        <v>327353.06</v>
      </c>
      <c r="G1732" s="4">
        <v>236879.07</v>
      </c>
      <c r="H1732" s="6">
        <f t="shared" si="26"/>
        <v>72.361953787754416</v>
      </c>
    </row>
    <row r="1733" spans="1:8" x14ac:dyDescent="0.25">
      <c r="A1733" s="1" t="s">
        <v>1696</v>
      </c>
      <c r="B1733" s="9"/>
      <c r="C1733" s="10"/>
      <c r="D1733" s="1" t="s">
        <v>1789</v>
      </c>
      <c r="F1733" s="3">
        <v>448662.33</v>
      </c>
      <c r="G1733" s="4">
        <v>332874.06</v>
      </c>
      <c r="H1733" s="6">
        <f t="shared" ref="H1733:H1796" si="27">G1733/F1733*100</f>
        <v>74.192558131635437</v>
      </c>
    </row>
    <row r="1734" spans="1:8" x14ac:dyDescent="0.25">
      <c r="A1734" s="1" t="s">
        <v>1696</v>
      </c>
      <c r="B1734" s="9"/>
      <c r="C1734" s="10"/>
      <c r="D1734" s="1" t="s">
        <v>1790</v>
      </c>
      <c r="F1734" s="3">
        <v>446111.76</v>
      </c>
      <c r="G1734" s="4">
        <v>388674.41</v>
      </c>
      <c r="H1734" s="6">
        <f t="shared" si="27"/>
        <v>87.124896685081779</v>
      </c>
    </row>
    <row r="1735" spans="1:8" x14ac:dyDescent="0.25">
      <c r="A1735" s="1" t="s">
        <v>1696</v>
      </c>
      <c r="B1735" s="9"/>
      <c r="C1735" s="10"/>
      <c r="D1735" s="1" t="s">
        <v>1791</v>
      </c>
      <c r="F1735" s="3">
        <v>1307348.96</v>
      </c>
      <c r="G1735" s="4">
        <v>1175533.18</v>
      </c>
      <c r="H1735" s="6">
        <f t="shared" si="27"/>
        <v>89.917322456890162</v>
      </c>
    </row>
    <row r="1736" spans="1:8" x14ac:dyDescent="0.25">
      <c r="A1736" s="1" t="s">
        <v>1696</v>
      </c>
      <c r="B1736" s="9"/>
      <c r="C1736" s="10"/>
      <c r="D1736" s="1" t="s">
        <v>1792</v>
      </c>
      <c r="F1736" s="3">
        <v>341681.54000000004</v>
      </c>
      <c r="G1736" s="4">
        <v>219559.88</v>
      </c>
      <c r="H1736" s="6">
        <f t="shared" si="27"/>
        <v>64.258631004765419</v>
      </c>
    </row>
    <row r="1737" spans="1:8" x14ac:dyDescent="0.25">
      <c r="A1737" s="1" t="s">
        <v>1696</v>
      </c>
      <c r="B1737" s="9"/>
      <c r="C1737" s="10"/>
      <c r="D1737" s="1" t="s">
        <v>1793</v>
      </c>
      <c r="F1737" s="3">
        <v>439652.72</v>
      </c>
      <c r="G1737" s="4">
        <v>420786.14</v>
      </c>
      <c r="H1737" s="6">
        <f t="shared" si="27"/>
        <v>95.708753945614177</v>
      </c>
    </row>
    <row r="1738" spans="1:8" x14ac:dyDescent="0.25">
      <c r="A1738" s="1" t="s">
        <v>1696</v>
      </c>
      <c r="B1738" s="9"/>
      <c r="C1738" s="10"/>
      <c r="D1738" s="1" t="s">
        <v>1794</v>
      </c>
      <c r="F1738" s="3">
        <v>574979.14999999991</v>
      </c>
      <c r="G1738" s="4">
        <v>349136.03</v>
      </c>
      <c r="H1738" s="6">
        <f t="shared" si="27"/>
        <v>60.721511380021362</v>
      </c>
    </row>
    <row r="1739" spans="1:8" x14ac:dyDescent="0.25">
      <c r="A1739" s="1" t="s">
        <v>1696</v>
      </c>
      <c r="B1739" s="9"/>
      <c r="C1739" s="10"/>
      <c r="D1739" s="1" t="s">
        <v>1795</v>
      </c>
      <c r="F1739" s="3">
        <v>454034.41000000003</v>
      </c>
      <c r="G1739" s="4">
        <v>241848.81</v>
      </c>
      <c r="H1739" s="6">
        <f t="shared" si="27"/>
        <v>53.266625760809625</v>
      </c>
    </row>
    <row r="1740" spans="1:8" x14ac:dyDescent="0.25">
      <c r="A1740" s="1" t="s">
        <v>1696</v>
      </c>
      <c r="B1740" s="9"/>
      <c r="C1740" s="10"/>
      <c r="D1740" s="1" t="s">
        <v>1796</v>
      </c>
      <c r="F1740" s="3">
        <v>450960.86</v>
      </c>
      <c r="G1740" s="4">
        <v>373572.35</v>
      </c>
      <c r="H1740" s="6">
        <f t="shared" si="27"/>
        <v>82.839195845067351</v>
      </c>
    </row>
    <row r="1741" spans="1:8" x14ac:dyDescent="0.25">
      <c r="A1741" s="1" t="s">
        <v>1696</v>
      </c>
      <c r="B1741" s="9"/>
      <c r="C1741" s="10"/>
      <c r="D1741" s="1" t="s">
        <v>1797</v>
      </c>
      <c r="F1741" s="3">
        <v>704812.47000000009</v>
      </c>
      <c r="G1741" s="4">
        <v>636584.73</v>
      </c>
      <c r="H1741" s="6">
        <f t="shared" si="27"/>
        <v>90.319731431539495</v>
      </c>
    </row>
    <row r="1742" spans="1:8" x14ac:dyDescent="0.25">
      <c r="A1742" s="1" t="s">
        <v>1696</v>
      </c>
      <c r="B1742" s="9"/>
      <c r="C1742" s="10"/>
      <c r="D1742" s="1" t="s">
        <v>1798</v>
      </c>
      <c r="F1742" s="3">
        <v>3410921.41</v>
      </c>
      <c r="G1742" s="4">
        <v>3043934.87</v>
      </c>
      <c r="H1742" s="6">
        <f t="shared" si="27"/>
        <v>89.240838592056576</v>
      </c>
    </row>
    <row r="1743" spans="1:8" x14ac:dyDescent="0.25">
      <c r="A1743" s="1" t="s">
        <v>1696</v>
      </c>
      <c r="B1743" s="9"/>
      <c r="C1743" s="10"/>
      <c r="D1743" s="1" t="s">
        <v>1799</v>
      </c>
      <c r="F1743" s="3">
        <v>216108.9</v>
      </c>
      <c r="G1743" s="4">
        <v>199127.94</v>
      </c>
      <c r="H1743" s="6">
        <f t="shared" si="27"/>
        <v>92.142405981428809</v>
      </c>
    </row>
    <row r="1744" spans="1:8" x14ac:dyDescent="0.25">
      <c r="A1744" s="1" t="s">
        <v>1696</v>
      </c>
      <c r="B1744" s="9"/>
      <c r="C1744" s="10"/>
      <c r="D1744" s="1" t="s">
        <v>1800</v>
      </c>
      <c r="F1744" s="3">
        <v>2714102.13</v>
      </c>
      <c r="G1744" s="4">
        <v>2173900.2200000002</v>
      </c>
      <c r="H1744" s="6">
        <f t="shared" si="27"/>
        <v>80.096478167533078</v>
      </c>
    </row>
    <row r="1745" spans="1:8" x14ac:dyDescent="0.25">
      <c r="A1745" s="1" t="s">
        <v>1696</v>
      </c>
      <c r="B1745" s="9"/>
      <c r="C1745" s="10"/>
      <c r="D1745" s="1" t="s">
        <v>1801</v>
      </c>
      <c r="F1745" s="3">
        <v>808110.35</v>
      </c>
      <c r="G1745" s="4">
        <v>640416.25</v>
      </c>
      <c r="H1745" s="6">
        <f t="shared" si="27"/>
        <v>79.248613756772201</v>
      </c>
    </row>
    <row r="1746" spans="1:8" x14ac:dyDescent="0.25">
      <c r="A1746" s="1" t="s">
        <v>1696</v>
      </c>
      <c r="B1746" s="9"/>
      <c r="C1746" s="10"/>
      <c r="D1746" s="1" t="s">
        <v>1802</v>
      </c>
      <c r="F1746" s="3">
        <v>252400.44</v>
      </c>
      <c r="G1746" s="4">
        <v>230390.62</v>
      </c>
      <c r="H1746" s="6">
        <f t="shared" si="27"/>
        <v>91.27980125549702</v>
      </c>
    </row>
    <row r="1747" spans="1:8" x14ac:dyDescent="0.25">
      <c r="A1747" s="1" t="s">
        <v>1696</v>
      </c>
      <c r="B1747" s="9"/>
      <c r="C1747" s="10"/>
      <c r="D1747" s="1" t="s">
        <v>1803</v>
      </c>
      <c r="F1747" s="3">
        <v>315296.39999999997</v>
      </c>
      <c r="G1747" s="4">
        <v>101059.14</v>
      </c>
      <c r="H1747" s="6">
        <f t="shared" si="27"/>
        <v>32.052107160119817</v>
      </c>
    </row>
    <row r="1748" spans="1:8" x14ac:dyDescent="0.25">
      <c r="A1748" s="1" t="s">
        <v>1696</v>
      </c>
      <c r="B1748" s="9"/>
      <c r="C1748" s="10"/>
      <c r="D1748" s="1" t="s">
        <v>1804</v>
      </c>
      <c r="F1748" s="3">
        <v>460825.85</v>
      </c>
      <c r="G1748" s="4">
        <v>443929.17</v>
      </c>
      <c r="H1748" s="6">
        <f t="shared" si="27"/>
        <v>96.333391453626135</v>
      </c>
    </row>
    <row r="1749" spans="1:8" x14ac:dyDescent="0.25">
      <c r="A1749" s="1" t="s">
        <v>1696</v>
      </c>
      <c r="B1749" s="9"/>
      <c r="C1749" s="10"/>
      <c r="D1749" s="1" t="s">
        <v>1805</v>
      </c>
      <c r="F1749" s="3">
        <v>171564.65</v>
      </c>
      <c r="G1749" s="4">
        <v>102496.52</v>
      </c>
      <c r="H1749" s="6">
        <f t="shared" si="27"/>
        <v>59.742213795207824</v>
      </c>
    </row>
    <row r="1750" spans="1:8" x14ac:dyDescent="0.25">
      <c r="A1750" s="1" t="s">
        <v>1696</v>
      </c>
      <c r="B1750" s="9"/>
      <c r="C1750" s="10"/>
      <c r="D1750" s="1" t="s">
        <v>1806</v>
      </c>
      <c r="F1750" s="3">
        <v>456363.01</v>
      </c>
      <c r="G1750" s="4">
        <v>368273.86</v>
      </c>
      <c r="H1750" s="6">
        <f t="shared" si="27"/>
        <v>80.697570120768546</v>
      </c>
    </row>
    <row r="1751" spans="1:8" x14ac:dyDescent="0.25">
      <c r="A1751" s="1" t="s">
        <v>1696</v>
      </c>
      <c r="B1751" s="9"/>
      <c r="C1751" s="10"/>
      <c r="D1751" s="1" t="s">
        <v>1807</v>
      </c>
      <c r="F1751" s="3">
        <v>851883.25</v>
      </c>
      <c r="G1751" s="4">
        <v>659704.27</v>
      </c>
      <c r="H1751" s="6">
        <f t="shared" si="27"/>
        <v>77.440690376292764</v>
      </c>
    </row>
    <row r="1752" spans="1:8" x14ac:dyDescent="0.25">
      <c r="A1752" s="1" t="s">
        <v>1696</v>
      </c>
      <c r="B1752" s="9"/>
      <c r="C1752" s="10"/>
      <c r="D1752" s="1" t="s">
        <v>1808</v>
      </c>
      <c r="F1752" s="3">
        <v>192043.03999999998</v>
      </c>
      <c r="G1752" s="4">
        <v>164803.45000000001</v>
      </c>
      <c r="H1752" s="6">
        <f t="shared" si="27"/>
        <v>85.815893145619867</v>
      </c>
    </row>
    <row r="1753" spans="1:8" x14ac:dyDescent="0.25">
      <c r="A1753" s="1" t="s">
        <v>1696</v>
      </c>
      <c r="B1753" s="9"/>
      <c r="C1753" s="10"/>
      <c r="D1753" s="1" t="s">
        <v>1809</v>
      </c>
      <c r="F1753" s="3">
        <v>128918.17000000001</v>
      </c>
      <c r="G1753" s="4">
        <v>110538.71</v>
      </c>
      <c r="H1753" s="6">
        <f t="shared" si="27"/>
        <v>85.743312986834979</v>
      </c>
    </row>
    <row r="1754" spans="1:8" x14ac:dyDescent="0.25">
      <c r="A1754" s="1" t="s">
        <v>1696</v>
      </c>
      <c r="B1754" s="9"/>
      <c r="C1754" s="10"/>
      <c r="D1754" s="1" t="s">
        <v>1810</v>
      </c>
      <c r="F1754" s="3">
        <v>259142.86</v>
      </c>
      <c r="G1754" s="4">
        <v>260581.51</v>
      </c>
      <c r="H1754" s="6">
        <f t="shared" si="27"/>
        <v>100.55515710523532</v>
      </c>
    </row>
    <row r="1755" spans="1:8" x14ac:dyDescent="0.25">
      <c r="A1755" s="1" t="s">
        <v>1696</v>
      </c>
      <c r="B1755" s="9"/>
      <c r="C1755" s="10"/>
      <c r="D1755" s="1" t="s">
        <v>1811</v>
      </c>
      <c r="F1755" s="3">
        <v>442081.94999999995</v>
      </c>
      <c r="G1755" s="4">
        <v>401098.18</v>
      </c>
      <c r="H1755" s="6">
        <f t="shared" si="27"/>
        <v>90.729372687575236</v>
      </c>
    </row>
    <row r="1756" spans="1:8" x14ac:dyDescent="0.25">
      <c r="A1756" s="1" t="s">
        <v>1696</v>
      </c>
      <c r="B1756" s="9"/>
      <c r="C1756" s="10"/>
      <c r="D1756" s="1" t="s">
        <v>1812</v>
      </c>
      <c r="F1756" s="3">
        <v>647902.23</v>
      </c>
      <c r="G1756" s="4">
        <v>506727.42</v>
      </c>
      <c r="H1756" s="6">
        <f t="shared" si="27"/>
        <v>78.210476293622264</v>
      </c>
    </row>
    <row r="1757" spans="1:8" x14ac:dyDescent="0.25">
      <c r="A1757" s="1" t="s">
        <v>1696</v>
      </c>
      <c r="B1757" s="9"/>
      <c r="C1757" s="10"/>
      <c r="D1757" s="1" t="s">
        <v>1813</v>
      </c>
      <c r="F1757" s="3">
        <v>447189.25</v>
      </c>
      <c r="G1757" s="4">
        <v>358838.45</v>
      </c>
      <c r="H1757" s="6">
        <f t="shared" si="27"/>
        <v>80.243085002602371</v>
      </c>
    </row>
    <row r="1758" spans="1:8" x14ac:dyDescent="0.25">
      <c r="A1758" s="1" t="s">
        <v>1696</v>
      </c>
      <c r="B1758" s="9"/>
      <c r="C1758" s="10"/>
      <c r="D1758" s="1" t="s">
        <v>1814</v>
      </c>
      <c r="F1758" s="3">
        <v>233754.96</v>
      </c>
      <c r="G1758" s="4">
        <v>227006.43</v>
      </c>
      <c r="H1758" s="6">
        <f t="shared" si="27"/>
        <v>97.112989602445225</v>
      </c>
    </row>
    <row r="1759" spans="1:8" x14ac:dyDescent="0.25">
      <c r="A1759" s="1" t="s">
        <v>1696</v>
      </c>
      <c r="B1759" s="9"/>
      <c r="C1759" s="10"/>
      <c r="D1759" s="1" t="s">
        <v>1815</v>
      </c>
      <c r="F1759" s="3">
        <v>1192988.8499999999</v>
      </c>
      <c r="G1759" s="4">
        <v>1108606.44</v>
      </c>
      <c r="H1759" s="6">
        <f t="shared" si="27"/>
        <v>92.92680648272615</v>
      </c>
    </row>
    <row r="1760" spans="1:8" x14ac:dyDescent="0.25">
      <c r="A1760" s="1" t="s">
        <v>1696</v>
      </c>
      <c r="B1760" s="9"/>
      <c r="C1760" s="10"/>
      <c r="D1760" s="1" t="s">
        <v>1816</v>
      </c>
      <c r="F1760" s="3">
        <v>1113751.8400000001</v>
      </c>
      <c r="G1760" s="4">
        <v>986766.03</v>
      </c>
      <c r="H1760" s="6">
        <f t="shared" si="27"/>
        <v>88.598374840844258</v>
      </c>
    </row>
    <row r="1761" spans="1:8" x14ac:dyDescent="0.25">
      <c r="A1761" s="1" t="s">
        <v>1696</v>
      </c>
      <c r="B1761" s="9"/>
      <c r="C1761" s="10"/>
      <c r="D1761" s="1" t="s">
        <v>1817</v>
      </c>
      <c r="F1761" s="3">
        <v>259940.9</v>
      </c>
      <c r="G1761" s="4">
        <v>213049.51</v>
      </c>
      <c r="H1761" s="6">
        <f t="shared" si="27"/>
        <v>81.960749539606894</v>
      </c>
    </row>
    <row r="1762" spans="1:8" x14ac:dyDescent="0.25">
      <c r="A1762" s="1" t="s">
        <v>1696</v>
      </c>
      <c r="B1762" s="9"/>
      <c r="C1762" s="10"/>
      <c r="D1762" s="1" t="s">
        <v>1818</v>
      </c>
      <c r="F1762" s="3">
        <v>2901930.7</v>
      </c>
      <c r="G1762" s="4">
        <v>2317508.0299999998</v>
      </c>
      <c r="H1762" s="6">
        <f t="shared" si="27"/>
        <v>79.860901916093297</v>
      </c>
    </row>
    <row r="1763" spans="1:8" x14ac:dyDescent="0.25">
      <c r="A1763" s="1" t="s">
        <v>1696</v>
      </c>
      <c r="B1763" s="9"/>
      <c r="C1763" s="10"/>
      <c r="D1763" s="1" t="s">
        <v>1819</v>
      </c>
      <c r="F1763" s="3">
        <v>1186545.6300000001</v>
      </c>
      <c r="G1763" s="4">
        <v>1102814.3700000001</v>
      </c>
      <c r="H1763" s="6">
        <f t="shared" si="27"/>
        <v>92.943275177710618</v>
      </c>
    </row>
    <row r="1764" spans="1:8" x14ac:dyDescent="0.25">
      <c r="A1764" s="1" t="s">
        <v>1696</v>
      </c>
      <c r="B1764" s="9"/>
      <c r="C1764" s="10"/>
      <c r="D1764" s="1" t="s">
        <v>1820</v>
      </c>
      <c r="F1764" s="3">
        <v>326409.36</v>
      </c>
      <c r="G1764" s="4">
        <v>323612.25</v>
      </c>
      <c r="H1764" s="6">
        <f t="shared" si="27"/>
        <v>99.143066853229939</v>
      </c>
    </row>
    <row r="1765" spans="1:8" x14ac:dyDescent="0.25">
      <c r="A1765" s="1" t="s">
        <v>1696</v>
      </c>
      <c r="B1765" s="9"/>
      <c r="C1765" s="10"/>
      <c r="D1765" s="1" t="s">
        <v>1821</v>
      </c>
      <c r="F1765" s="3">
        <v>257417.97</v>
      </c>
      <c r="G1765" s="4">
        <v>230528.06</v>
      </c>
      <c r="H1765" s="6">
        <f t="shared" si="27"/>
        <v>89.553988791070026</v>
      </c>
    </row>
    <row r="1766" spans="1:8" x14ac:dyDescent="0.25">
      <c r="A1766" s="1" t="s">
        <v>1696</v>
      </c>
      <c r="B1766" s="9"/>
      <c r="C1766" s="10"/>
      <c r="D1766" s="1" t="s">
        <v>1822</v>
      </c>
      <c r="F1766" s="3">
        <v>264119.14</v>
      </c>
      <c r="G1766" s="4">
        <v>178899.29</v>
      </c>
      <c r="H1766" s="6">
        <f t="shared" si="27"/>
        <v>67.734314900464994</v>
      </c>
    </row>
    <row r="1767" spans="1:8" x14ac:dyDescent="0.25">
      <c r="A1767" s="1" t="s">
        <v>1696</v>
      </c>
      <c r="B1767" s="9"/>
      <c r="C1767" s="10"/>
      <c r="D1767" s="1" t="s">
        <v>1823</v>
      </c>
      <c r="F1767" s="3">
        <v>4493947.6499999994</v>
      </c>
      <c r="G1767" s="4">
        <v>4078649.31</v>
      </c>
      <c r="H1767" s="6">
        <f t="shared" si="27"/>
        <v>90.758718784808295</v>
      </c>
    </row>
    <row r="1768" spans="1:8" x14ac:dyDescent="0.25">
      <c r="A1768" s="1" t="s">
        <v>1696</v>
      </c>
      <c r="B1768" s="9"/>
      <c r="C1768" s="10"/>
      <c r="D1768" s="1" t="s">
        <v>1824</v>
      </c>
      <c r="F1768" s="3">
        <v>1692046.96</v>
      </c>
      <c r="G1768" s="4">
        <v>1556704.94</v>
      </c>
      <c r="H1768" s="6">
        <f t="shared" si="27"/>
        <v>92.001284645196847</v>
      </c>
    </row>
    <row r="1769" spans="1:8" x14ac:dyDescent="0.25">
      <c r="A1769" s="1" t="s">
        <v>1696</v>
      </c>
      <c r="B1769" s="9"/>
      <c r="C1769" s="10"/>
      <c r="D1769" s="1" t="s">
        <v>1825</v>
      </c>
      <c r="F1769" s="3">
        <v>3488174.39</v>
      </c>
      <c r="G1769" s="4">
        <v>3069080.23</v>
      </c>
      <c r="H1769" s="6">
        <f t="shared" si="27"/>
        <v>87.985286481046614</v>
      </c>
    </row>
    <row r="1770" spans="1:8" x14ac:dyDescent="0.25">
      <c r="A1770" s="1" t="s">
        <v>1696</v>
      </c>
      <c r="B1770" s="9"/>
      <c r="C1770" s="10"/>
      <c r="D1770" s="1" t="s">
        <v>1826</v>
      </c>
      <c r="F1770" s="3">
        <v>2519145.5</v>
      </c>
      <c r="G1770" s="4">
        <v>2413696.34</v>
      </c>
      <c r="H1770" s="6">
        <f t="shared" si="27"/>
        <v>95.814090134928691</v>
      </c>
    </row>
    <row r="1771" spans="1:8" x14ac:dyDescent="0.25">
      <c r="A1771" s="1" t="s">
        <v>1696</v>
      </c>
      <c r="B1771" s="9"/>
      <c r="C1771" s="10"/>
      <c r="D1771" s="1" t="s">
        <v>1827</v>
      </c>
      <c r="F1771" s="3">
        <v>10312356.24</v>
      </c>
      <c r="G1771" s="4">
        <v>7567279.8600000003</v>
      </c>
      <c r="H1771" s="6">
        <f t="shared" si="27"/>
        <v>73.380706444640822</v>
      </c>
    </row>
    <row r="1772" spans="1:8" x14ac:dyDescent="0.25">
      <c r="A1772" s="1" t="s">
        <v>1696</v>
      </c>
      <c r="B1772" s="9"/>
      <c r="C1772" s="10"/>
      <c r="D1772" s="1" t="s">
        <v>1828</v>
      </c>
      <c r="F1772" s="3">
        <v>1068366.6500000001</v>
      </c>
      <c r="G1772" s="4">
        <v>701364.75</v>
      </c>
      <c r="H1772" s="6">
        <f t="shared" si="27"/>
        <v>65.648319329323868</v>
      </c>
    </row>
    <row r="1773" spans="1:8" x14ac:dyDescent="0.25">
      <c r="A1773" s="1" t="s">
        <v>1696</v>
      </c>
      <c r="B1773" s="9"/>
      <c r="C1773" s="10"/>
      <c r="D1773" s="1" t="s">
        <v>1829</v>
      </c>
      <c r="F1773" s="3">
        <v>3014239.3600000003</v>
      </c>
      <c r="G1773" s="4">
        <v>2630823.61</v>
      </c>
      <c r="H1773" s="6">
        <f t="shared" si="27"/>
        <v>87.279850595541276</v>
      </c>
    </row>
    <row r="1774" spans="1:8" x14ac:dyDescent="0.25">
      <c r="A1774" s="1" t="s">
        <v>1696</v>
      </c>
      <c r="B1774" s="9"/>
      <c r="C1774" s="10"/>
      <c r="D1774" s="1" t="s">
        <v>1830</v>
      </c>
      <c r="F1774" s="3">
        <v>2341895.5</v>
      </c>
      <c r="G1774" s="4">
        <v>1759881.27</v>
      </c>
      <c r="H1774" s="6">
        <f t="shared" si="27"/>
        <v>75.14772841059731</v>
      </c>
    </row>
    <row r="1775" spans="1:8" x14ac:dyDescent="0.25">
      <c r="A1775" s="1" t="s">
        <v>1696</v>
      </c>
      <c r="B1775" s="9"/>
      <c r="C1775" s="10"/>
      <c r="D1775" s="1" t="s">
        <v>1831</v>
      </c>
      <c r="F1775" s="3">
        <v>388833.48000000004</v>
      </c>
      <c r="G1775" s="4">
        <v>0</v>
      </c>
      <c r="H1775" s="6">
        <f t="shared" si="27"/>
        <v>0</v>
      </c>
    </row>
    <row r="1776" spans="1:8" x14ac:dyDescent="0.25">
      <c r="A1776" s="1" t="s">
        <v>1696</v>
      </c>
      <c r="B1776" s="9"/>
      <c r="C1776" s="10"/>
      <c r="D1776" s="1" t="s">
        <v>1832</v>
      </c>
      <c r="F1776" s="3">
        <v>1258895.3799999999</v>
      </c>
      <c r="G1776" s="4">
        <v>1103895.96</v>
      </c>
      <c r="H1776" s="6">
        <f t="shared" si="27"/>
        <v>87.687664720796747</v>
      </c>
    </row>
    <row r="1777" spans="1:8" x14ac:dyDescent="0.25">
      <c r="A1777" s="1" t="s">
        <v>1696</v>
      </c>
      <c r="B1777" s="9"/>
      <c r="C1777" s="10"/>
      <c r="D1777" s="1" t="s">
        <v>1833</v>
      </c>
      <c r="F1777" s="3">
        <v>1597179.49</v>
      </c>
      <c r="G1777" s="4">
        <v>1592989.7</v>
      </c>
      <c r="H1777" s="6">
        <f t="shared" si="27"/>
        <v>99.737675694796195</v>
      </c>
    </row>
    <row r="1778" spans="1:8" x14ac:dyDescent="0.25">
      <c r="A1778" s="1" t="s">
        <v>1696</v>
      </c>
      <c r="B1778" s="9"/>
      <c r="C1778" s="10"/>
      <c r="D1778" s="1" t="s">
        <v>1834</v>
      </c>
      <c r="F1778" s="3">
        <v>5405862.8899999997</v>
      </c>
      <c r="G1778" s="4">
        <v>5087435.3</v>
      </c>
      <c r="H1778" s="6">
        <f t="shared" si="27"/>
        <v>94.109588117947993</v>
      </c>
    </row>
    <row r="1779" spans="1:8" x14ac:dyDescent="0.25">
      <c r="A1779" s="1" t="s">
        <v>1696</v>
      </c>
      <c r="B1779" s="9"/>
      <c r="C1779" s="10"/>
      <c r="D1779" s="1" t="s">
        <v>1835</v>
      </c>
      <c r="F1779" s="3">
        <v>141743.34000000003</v>
      </c>
      <c r="G1779" s="4">
        <v>128792.17</v>
      </c>
      <c r="H1779" s="6">
        <f t="shared" si="27"/>
        <v>90.862942837384793</v>
      </c>
    </row>
    <row r="1780" spans="1:8" x14ac:dyDescent="0.25">
      <c r="A1780" s="1" t="s">
        <v>1696</v>
      </c>
      <c r="B1780" s="9"/>
      <c r="C1780" s="10"/>
      <c r="D1780" s="1" t="s">
        <v>1836</v>
      </c>
      <c r="F1780" s="3">
        <v>881439.26</v>
      </c>
      <c r="G1780" s="4">
        <v>742447.33</v>
      </c>
      <c r="H1780" s="6">
        <f t="shared" si="27"/>
        <v>84.231252644680239</v>
      </c>
    </row>
    <row r="1781" spans="1:8" x14ac:dyDescent="0.25">
      <c r="A1781" s="1" t="s">
        <v>1696</v>
      </c>
      <c r="B1781" s="9"/>
      <c r="C1781" s="10"/>
      <c r="D1781" s="1" t="s">
        <v>1837</v>
      </c>
      <c r="F1781" s="3">
        <v>753380.89</v>
      </c>
      <c r="G1781" s="4">
        <v>654523.9</v>
      </c>
      <c r="H1781" s="6">
        <f t="shared" si="27"/>
        <v>86.878219063931923</v>
      </c>
    </row>
    <row r="1782" spans="1:8" x14ac:dyDescent="0.25">
      <c r="A1782" s="1" t="s">
        <v>1696</v>
      </c>
      <c r="B1782" s="9"/>
      <c r="C1782" s="10"/>
      <c r="D1782" s="1" t="s">
        <v>1838</v>
      </c>
      <c r="F1782" s="3">
        <v>498822.72000000003</v>
      </c>
      <c r="G1782" s="4">
        <v>406018.3</v>
      </c>
      <c r="H1782" s="6">
        <f t="shared" si="27"/>
        <v>81.395310141446643</v>
      </c>
    </row>
    <row r="1783" spans="1:8" x14ac:dyDescent="0.25">
      <c r="A1783" s="1" t="s">
        <v>1696</v>
      </c>
      <c r="B1783" s="9"/>
      <c r="C1783" s="10"/>
      <c r="D1783" s="1" t="s">
        <v>1839</v>
      </c>
      <c r="F1783" s="3">
        <v>595550.83000000007</v>
      </c>
      <c r="G1783" s="4">
        <v>456100.84</v>
      </c>
      <c r="H1783" s="6">
        <f t="shared" si="27"/>
        <v>76.584703945421424</v>
      </c>
    </row>
    <row r="1784" spans="1:8" x14ac:dyDescent="0.25">
      <c r="A1784" s="1" t="s">
        <v>1696</v>
      </c>
      <c r="B1784" s="9"/>
      <c r="C1784" s="10"/>
      <c r="D1784" s="1" t="s">
        <v>1840</v>
      </c>
      <c r="F1784" s="3">
        <v>2295325.7200000002</v>
      </c>
      <c r="G1784" s="4">
        <v>2139387.34</v>
      </c>
      <c r="H1784" s="6">
        <f t="shared" si="27"/>
        <v>93.20626355374084</v>
      </c>
    </row>
    <row r="1785" spans="1:8" x14ac:dyDescent="0.25">
      <c r="A1785" s="1" t="s">
        <v>1696</v>
      </c>
      <c r="B1785" s="9"/>
      <c r="C1785" s="10"/>
      <c r="D1785" s="1" t="s">
        <v>1841</v>
      </c>
      <c r="F1785" s="3">
        <v>2782542.11</v>
      </c>
      <c r="G1785" s="4">
        <v>1903442.78</v>
      </c>
      <c r="H1785" s="6">
        <f t="shared" si="27"/>
        <v>68.406611823028257</v>
      </c>
    </row>
    <row r="1786" spans="1:8" x14ac:dyDescent="0.25">
      <c r="A1786" s="1" t="s">
        <v>1696</v>
      </c>
      <c r="B1786" s="9"/>
      <c r="C1786" s="10"/>
      <c r="D1786" s="1" t="s">
        <v>1842</v>
      </c>
      <c r="F1786" s="3">
        <v>2253428.81</v>
      </c>
      <c r="G1786" s="4">
        <v>2018978.45</v>
      </c>
      <c r="H1786" s="6">
        <f t="shared" si="27"/>
        <v>89.595839062694864</v>
      </c>
    </row>
    <row r="1787" spans="1:8" x14ac:dyDescent="0.25">
      <c r="A1787" s="1" t="s">
        <v>1696</v>
      </c>
      <c r="B1787" s="9"/>
      <c r="C1787" s="10"/>
      <c r="D1787" s="1" t="s">
        <v>1843</v>
      </c>
      <c r="F1787" s="3">
        <v>2239756.7999999998</v>
      </c>
      <c r="G1787" s="4">
        <v>2057592.57</v>
      </c>
      <c r="H1787" s="6">
        <f t="shared" si="27"/>
        <v>91.866785268829204</v>
      </c>
    </row>
    <row r="1788" spans="1:8" x14ac:dyDescent="0.25">
      <c r="A1788" s="1" t="s">
        <v>1696</v>
      </c>
      <c r="B1788" s="9"/>
      <c r="C1788" s="10"/>
      <c r="D1788" s="1" t="s">
        <v>1844</v>
      </c>
      <c r="F1788" s="3">
        <v>2648038</v>
      </c>
      <c r="G1788" s="4">
        <v>2555693.16</v>
      </c>
      <c r="H1788" s="6">
        <f t="shared" si="27"/>
        <v>96.512707143930726</v>
      </c>
    </row>
    <row r="1789" spans="1:8" x14ac:dyDescent="0.25">
      <c r="A1789" s="1" t="s">
        <v>1696</v>
      </c>
      <c r="B1789" s="9"/>
      <c r="C1789" s="10"/>
      <c r="D1789" s="1" t="s">
        <v>1845</v>
      </c>
      <c r="F1789" s="3">
        <v>2675830.2199999997</v>
      </c>
      <c r="G1789" s="4">
        <v>2448227.94</v>
      </c>
      <c r="H1789" s="6">
        <f t="shared" si="27"/>
        <v>91.494143451298655</v>
      </c>
    </row>
    <row r="1790" spans="1:8" x14ac:dyDescent="0.25">
      <c r="A1790" s="1" t="s">
        <v>1696</v>
      </c>
      <c r="B1790" s="9"/>
      <c r="C1790" s="10"/>
      <c r="D1790" s="1" t="s">
        <v>1846</v>
      </c>
      <c r="F1790" s="3">
        <v>2261661.69</v>
      </c>
      <c r="G1790" s="4">
        <v>2158294.2200000002</v>
      </c>
      <c r="H1790" s="6">
        <f t="shared" si="27"/>
        <v>95.429578594489101</v>
      </c>
    </row>
    <row r="1791" spans="1:8" x14ac:dyDescent="0.25">
      <c r="A1791" s="1" t="s">
        <v>1696</v>
      </c>
      <c r="B1791" s="9"/>
      <c r="C1791" s="10"/>
      <c r="D1791" s="1" t="s">
        <v>1847</v>
      </c>
      <c r="F1791" s="3">
        <v>2305962.7200000002</v>
      </c>
      <c r="G1791" s="4">
        <v>2198706.56</v>
      </c>
      <c r="H1791" s="6">
        <f t="shared" si="27"/>
        <v>95.348747008364469</v>
      </c>
    </row>
    <row r="1792" spans="1:8" x14ac:dyDescent="0.25">
      <c r="A1792" s="1" t="s">
        <v>1696</v>
      </c>
      <c r="B1792" s="9"/>
      <c r="C1792" s="10"/>
      <c r="D1792" s="1" t="s">
        <v>1848</v>
      </c>
      <c r="F1792" s="3">
        <v>4540545.9000000004</v>
      </c>
      <c r="G1792" s="4">
        <v>4277749.0199999996</v>
      </c>
      <c r="H1792" s="6">
        <f t="shared" si="27"/>
        <v>94.212218403077912</v>
      </c>
    </row>
    <row r="1793" spans="1:8" x14ac:dyDescent="0.25">
      <c r="A1793" s="1" t="s">
        <v>1696</v>
      </c>
      <c r="B1793" s="9"/>
      <c r="C1793" s="10"/>
      <c r="D1793" s="1" t="s">
        <v>1849</v>
      </c>
      <c r="F1793" s="3">
        <v>113047.09</v>
      </c>
      <c r="G1793" s="4">
        <v>107705.89</v>
      </c>
      <c r="H1793" s="6">
        <f t="shared" si="27"/>
        <v>95.275243263670035</v>
      </c>
    </row>
    <row r="1794" spans="1:8" x14ac:dyDescent="0.25">
      <c r="A1794" s="1" t="s">
        <v>1696</v>
      </c>
      <c r="B1794" s="9"/>
      <c r="C1794" s="10"/>
      <c r="D1794" s="1" t="s">
        <v>1850</v>
      </c>
      <c r="F1794" s="3">
        <v>595438.25</v>
      </c>
      <c r="G1794" s="4">
        <v>408756.9</v>
      </c>
      <c r="H1794" s="6">
        <f t="shared" si="27"/>
        <v>68.648075598099396</v>
      </c>
    </row>
    <row r="1795" spans="1:8" x14ac:dyDescent="0.25">
      <c r="A1795" s="1" t="s">
        <v>1696</v>
      </c>
      <c r="B1795" s="9"/>
      <c r="C1795" s="10"/>
      <c r="D1795" s="1" t="s">
        <v>1851</v>
      </c>
      <c r="F1795" s="3">
        <v>461395.72</v>
      </c>
      <c r="G1795" s="4">
        <v>366167.34</v>
      </c>
      <c r="H1795" s="6">
        <f t="shared" si="27"/>
        <v>79.360801179516798</v>
      </c>
    </row>
    <row r="1796" spans="1:8" x14ac:dyDescent="0.25">
      <c r="A1796" s="1" t="s">
        <v>1696</v>
      </c>
      <c r="B1796" s="9"/>
      <c r="C1796" s="10"/>
      <c r="D1796" s="1" t="s">
        <v>1852</v>
      </c>
      <c r="F1796" s="3">
        <v>615348.6399999999</v>
      </c>
      <c r="G1796" s="4">
        <v>404916.09</v>
      </c>
      <c r="H1796" s="6">
        <f t="shared" si="27"/>
        <v>65.80271145151147</v>
      </c>
    </row>
    <row r="1797" spans="1:8" x14ac:dyDescent="0.25">
      <c r="A1797" s="1" t="s">
        <v>1696</v>
      </c>
      <c r="B1797" s="9"/>
      <c r="C1797" s="10"/>
      <c r="D1797" s="1" t="s">
        <v>1853</v>
      </c>
      <c r="F1797" s="3">
        <v>477951.58</v>
      </c>
      <c r="G1797" s="4">
        <v>454727.18</v>
      </c>
      <c r="H1797" s="6">
        <f t="shared" ref="H1797:H1860" si="28">G1797/F1797*100</f>
        <v>95.140846694135831</v>
      </c>
    </row>
    <row r="1798" spans="1:8" x14ac:dyDescent="0.25">
      <c r="A1798" s="1" t="s">
        <v>1696</v>
      </c>
      <c r="B1798" s="9"/>
      <c r="C1798" s="10"/>
      <c r="D1798" s="1" t="s">
        <v>1854</v>
      </c>
      <c r="F1798" s="3">
        <v>603261.85</v>
      </c>
      <c r="G1798" s="4">
        <v>558076.26</v>
      </c>
      <c r="H1798" s="6">
        <f t="shared" si="28"/>
        <v>92.509788245353164</v>
      </c>
    </row>
    <row r="1799" spans="1:8" x14ac:dyDescent="0.25">
      <c r="A1799" s="1" t="s">
        <v>1696</v>
      </c>
      <c r="B1799" s="9"/>
      <c r="C1799" s="10"/>
      <c r="D1799" s="1" t="s">
        <v>1855</v>
      </c>
      <c r="F1799" s="3">
        <v>501983.02999999997</v>
      </c>
      <c r="G1799" s="4">
        <v>461910.18</v>
      </c>
      <c r="H1799" s="6">
        <f t="shared" si="28"/>
        <v>92.017090697269182</v>
      </c>
    </row>
    <row r="1800" spans="1:8" x14ac:dyDescent="0.25">
      <c r="A1800" s="1" t="s">
        <v>1696</v>
      </c>
      <c r="B1800" s="9"/>
      <c r="C1800" s="10"/>
      <c r="D1800" s="1" t="s">
        <v>1856</v>
      </c>
      <c r="F1800" s="3">
        <v>750805.32</v>
      </c>
      <c r="G1800" s="4">
        <v>686216.19</v>
      </c>
      <c r="H1800" s="6">
        <f t="shared" si="28"/>
        <v>91.397353178051532</v>
      </c>
    </row>
    <row r="1801" spans="1:8" x14ac:dyDescent="0.25">
      <c r="A1801" s="1" t="s">
        <v>1696</v>
      </c>
      <c r="B1801" s="9"/>
      <c r="C1801" s="10"/>
      <c r="D1801" s="1" t="s">
        <v>1857</v>
      </c>
      <c r="F1801" s="3">
        <v>568586.92000000004</v>
      </c>
      <c r="G1801" s="4">
        <v>385226.23</v>
      </c>
      <c r="H1801" s="6">
        <f t="shared" si="28"/>
        <v>67.751511061844326</v>
      </c>
    </row>
    <row r="1802" spans="1:8" x14ac:dyDescent="0.25">
      <c r="A1802" s="1" t="s">
        <v>1696</v>
      </c>
      <c r="B1802" s="9"/>
      <c r="C1802" s="10"/>
      <c r="D1802" s="1" t="s">
        <v>1858</v>
      </c>
      <c r="F1802" s="3">
        <v>550146.06999999995</v>
      </c>
      <c r="G1802" s="4">
        <v>424028.21</v>
      </c>
      <c r="H1802" s="6">
        <f t="shared" si="28"/>
        <v>77.075568312248436</v>
      </c>
    </row>
    <row r="1803" spans="1:8" x14ac:dyDescent="0.25">
      <c r="A1803" s="1" t="s">
        <v>1696</v>
      </c>
      <c r="B1803" s="9"/>
      <c r="C1803" s="10"/>
      <c r="D1803" s="1" t="s">
        <v>1859</v>
      </c>
      <c r="F1803" s="3">
        <v>1355852.77</v>
      </c>
      <c r="G1803" s="4">
        <v>1183453.6000000001</v>
      </c>
      <c r="H1803" s="6">
        <f t="shared" si="28"/>
        <v>87.28481633002086</v>
      </c>
    </row>
    <row r="1804" spans="1:8" x14ac:dyDescent="0.25">
      <c r="A1804" s="1" t="s">
        <v>1696</v>
      </c>
      <c r="B1804" s="9"/>
      <c r="C1804" s="10"/>
      <c r="D1804" s="1" t="s">
        <v>1860</v>
      </c>
      <c r="F1804" s="3">
        <v>1332804.04</v>
      </c>
      <c r="G1804" s="4">
        <v>1075364.43</v>
      </c>
      <c r="H1804" s="6">
        <f t="shared" si="28"/>
        <v>80.684361520992979</v>
      </c>
    </row>
    <row r="1805" spans="1:8" x14ac:dyDescent="0.25">
      <c r="A1805" s="1" t="s">
        <v>1696</v>
      </c>
      <c r="B1805" s="9"/>
      <c r="C1805" s="10"/>
      <c r="D1805" s="1" t="s">
        <v>1861</v>
      </c>
      <c r="F1805" s="3">
        <v>1388973.4900000002</v>
      </c>
      <c r="G1805" s="4">
        <v>1203838.25</v>
      </c>
      <c r="H1805" s="6">
        <f t="shared" si="28"/>
        <v>86.671074622165747</v>
      </c>
    </row>
    <row r="1806" spans="1:8" x14ac:dyDescent="0.25">
      <c r="A1806" s="1" t="s">
        <v>1696</v>
      </c>
      <c r="B1806" s="9"/>
      <c r="C1806" s="10"/>
      <c r="D1806" s="1" t="s">
        <v>1862</v>
      </c>
      <c r="F1806" s="3">
        <v>3685059.41</v>
      </c>
      <c r="G1806" s="4">
        <v>3153477.03</v>
      </c>
      <c r="H1806" s="6">
        <f t="shared" si="28"/>
        <v>85.574659161329492</v>
      </c>
    </row>
    <row r="1807" spans="1:8" x14ac:dyDescent="0.25">
      <c r="A1807" s="1" t="s">
        <v>1696</v>
      </c>
      <c r="B1807" s="9"/>
      <c r="C1807" s="10"/>
      <c r="D1807" s="1" t="s">
        <v>1863</v>
      </c>
      <c r="F1807" s="3">
        <v>2327542.39</v>
      </c>
      <c r="G1807" s="4">
        <v>1897900.75</v>
      </c>
      <c r="H1807" s="6">
        <f t="shared" si="28"/>
        <v>81.540974641497286</v>
      </c>
    </row>
    <row r="1808" spans="1:8" x14ac:dyDescent="0.25">
      <c r="A1808" s="1" t="s">
        <v>1696</v>
      </c>
      <c r="B1808" s="9"/>
      <c r="C1808" s="10"/>
      <c r="D1808" s="1" t="s">
        <v>1864</v>
      </c>
      <c r="F1808" s="3">
        <v>2309967.96</v>
      </c>
      <c r="G1808" s="4">
        <v>2155740.44</v>
      </c>
      <c r="H1808" s="6">
        <f t="shared" si="28"/>
        <v>93.323391377255291</v>
      </c>
    </row>
    <row r="1809" spans="1:8" x14ac:dyDescent="0.25">
      <c r="A1809" s="1" t="s">
        <v>1696</v>
      </c>
      <c r="B1809" s="9"/>
      <c r="C1809" s="10"/>
      <c r="D1809" s="1" t="s">
        <v>1865</v>
      </c>
      <c r="F1809" s="3">
        <v>1922598.25</v>
      </c>
      <c r="G1809" s="4">
        <v>1749010.7</v>
      </c>
      <c r="H1809" s="6">
        <f t="shared" si="28"/>
        <v>90.971200041402298</v>
      </c>
    </row>
    <row r="1810" spans="1:8" x14ac:dyDescent="0.25">
      <c r="A1810" s="1" t="s">
        <v>1696</v>
      </c>
      <c r="B1810" s="9"/>
      <c r="C1810" s="10"/>
      <c r="D1810" s="1" t="s">
        <v>1866</v>
      </c>
      <c r="F1810" s="3">
        <v>2752575.44</v>
      </c>
      <c r="G1810" s="4">
        <v>2556835.04</v>
      </c>
      <c r="H1810" s="6">
        <f t="shared" si="28"/>
        <v>92.888827054273222</v>
      </c>
    </row>
    <row r="1811" spans="1:8" x14ac:dyDescent="0.25">
      <c r="A1811" s="1" t="s">
        <v>1696</v>
      </c>
      <c r="B1811" s="9"/>
      <c r="C1811" s="10"/>
      <c r="D1811" s="1" t="s">
        <v>1867</v>
      </c>
      <c r="F1811" s="3">
        <v>330667.57</v>
      </c>
      <c r="G1811" s="4">
        <v>295346.77</v>
      </c>
      <c r="H1811" s="6">
        <f t="shared" si="28"/>
        <v>89.318335632369397</v>
      </c>
    </row>
    <row r="1812" spans="1:8" x14ac:dyDescent="0.25">
      <c r="A1812" s="1" t="s">
        <v>1696</v>
      </c>
      <c r="B1812" s="9"/>
      <c r="C1812" s="10"/>
      <c r="D1812" s="1" t="s">
        <v>1868</v>
      </c>
      <c r="F1812" s="3">
        <v>417278.79</v>
      </c>
      <c r="G1812" s="4">
        <v>403753.45</v>
      </c>
      <c r="H1812" s="6">
        <f t="shared" si="28"/>
        <v>96.758680209938305</v>
      </c>
    </row>
    <row r="1813" spans="1:8" x14ac:dyDescent="0.25">
      <c r="A1813" s="1" t="s">
        <v>1696</v>
      </c>
      <c r="B1813" s="9"/>
      <c r="C1813" s="10"/>
      <c r="D1813" s="1" t="s">
        <v>1869</v>
      </c>
      <c r="F1813" s="3">
        <v>252124.19999999998</v>
      </c>
      <c r="G1813" s="4">
        <v>207088.55</v>
      </c>
      <c r="H1813" s="6">
        <f t="shared" si="28"/>
        <v>82.137513971288755</v>
      </c>
    </row>
    <row r="1814" spans="1:8" x14ac:dyDescent="0.25">
      <c r="A1814" s="1" t="s">
        <v>1696</v>
      </c>
      <c r="B1814" s="9"/>
      <c r="C1814" s="10"/>
      <c r="D1814" s="1" t="s">
        <v>1870</v>
      </c>
      <c r="F1814" s="3">
        <v>243205.75</v>
      </c>
      <c r="G1814" s="4">
        <v>143483.03</v>
      </c>
      <c r="H1814" s="6">
        <f t="shared" si="28"/>
        <v>58.996561553334978</v>
      </c>
    </row>
    <row r="1815" spans="1:8" x14ac:dyDescent="0.25">
      <c r="A1815" s="1" t="s">
        <v>1696</v>
      </c>
      <c r="B1815" s="9"/>
      <c r="C1815" s="10"/>
      <c r="D1815" s="1" t="s">
        <v>1871</v>
      </c>
      <c r="F1815" s="3">
        <v>248034.38999999998</v>
      </c>
      <c r="G1815" s="4">
        <v>136939.70000000001</v>
      </c>
      <c r="H1815" s="6">
        <f t="shared" si="28"/>
        <v>55.209965037509519</v>
      </c>
    </row>
    <row r="1816" spans="1:8" x14ac:dyDescent="0.25">
      <c r="A1816" s="1" t="s">
        <v>1696</v>
      </c>
      <c r="B1816" s="9"/>
      <c r="C1816" s="10"/>
      <c r="D1816" s="1" t="s">
        <v>1872</v>
      </c>
      <c r="F1816" s="3">
        <v>438447.47</v>
      </c>
      <c r="G1816" s="4">
        <v>383155.71</v>
      </c>
      <c r="H1816" s="6">
        <f t="shared" si="28"/>
        <v>87.38919396661133</v>
      </c>
    </row>
    <row r="1817" spans="1:8" x14ac:dyDescent="0.25">
      <c r="A1817" s="1" t="s">
        <v>1696</v>
      </c>
      <c r="B1817" s="9"/>
      <c r="C1817" s="10"/>
      <c r="D1817" s="1" t="s">
        <v>1873</v>
      </c>
      <c r="F1817" s="3">
        <v>436526</v>
      </c>
      <c r="G1817" s="4">
        <v>390968.92</v>
      </c>
      <c r="H1817" s="6">
        <f t="shared" si="28"/>
        <v>89.563718999555576</v>
      </c>
    </row>
    <row r="1818" spans="1:8" x14ac:dyDescent="0.25">
      <c r="A1818" s="1" t="s">
        <v>1696</v>
      </c>
      <c r="B1818" s="9"/>
      <c r="C1818" s="10"/>
      <c r="D1818" s="1" t="s">
        <v>1874</v>
      </c>
      <c r="F1818" s="3">
        <v>509316.82</v>
      </c>
      <c r="G1818" s="4">
        <v>447408.62</v>
      </c>
      <c r="H1818" s="6">
        <f t="shared" si="28"/>
        <v>87.844854603466658</v>
      </c>
    </row>
    <row r="1819" spans="1:8" x14ac:dyDescent="0.25">
      <c r="A1819" s="1" t="s">
        <v>1696</v>
      </c>
      <c r="B1819" s="9"/>
      <c r="C1819" s="10"/>
      <c r="D1819" s="1" t="s">
        <v>1875</v>
      </c>
      <c r="F1819" s="3">
        <v>2068488.52</v>
      </c>
      <c r="G1819" s="4">
        <v>1932562.23</v>
      </c>
      <c r="H1819" s="6">
        <f t="shared" si="28"/>
        <v>93.428714315513815</v>
      </c>
    </row>
    <row r="1820" spans="1:8" x14ac:dyDescent="0.25">
      <c r="A1820" s="1" t="s">
        <v>1696</v>
      </c>
      <c r="B1820" s="9"/>
      <c r="C1820" s="10"/>
      <c r="D1820" s="1" t="s">
        <v>1876</v>
      </c>
      <c r="F1820" s="3">
        <v>1682787.84</v>
      </c>
      <c r="G1820" s="4">
        <v>1508716.51</v>
      </c>
      <c r="H1820" s="6">
        <f t="shared" si="28"/>
        <v>89.655776809036126</v>
      </c>
    </row>
    <row r="1821" spans="1:8" x14ac:dyDescent="0.25">
      <c r="A1821" s="1" t="s">
        <v>1696</v>
      </c>
      <c r="B1821" s="9"/>
      <c r="C1821" s="10"/>
      <c r="D1821" s="1" t="s">
        <v>1877</v>
      </c>
      <c r="F1821" s="3">
        <v>365840.03</v>
      </c>
      <c r="G1821" s="4">
        <v>319414.73</v>
      </c>
      <c r="H1821" s="6">
        <f t="shared" si="28"/>
        <v>87.309945278541548</v>
      </c>
    </row>
    <row r="1822" spans="1:8" x14ac:dyDescent="0.25">
      <c r="A1822" s="1" t="s">
        <v>1696</v>
      </c>
      <c r="B1822" s="9"/>
      <c r="C1822" s="10"/>
      <c r="D1822" s="1" t="s">
        <v>1878</v>
      </c>
      <c r="F1822" s="3">
        <v>6109651.9000000004</v>
      </c>
      <c r="G1822" s="4">
        <v>5680648.7400000002</v>
      </c>
      <c r="H1822" s="6">
        <f t="shared" si="28"/>
        <v>92.978271642611915</v>
      </c>
    </row>
    <row r="1823" spans="1:8" x14ac:dyDescent="0.25">
      <c r="A1823" s="1" t="s">
        <v>1696</v>
      </c>
      <c r="B1823" s="9"/>
      <c r="C1823" s="10"/>
      <c r="D1823" s="1" t="s">
        <v>1879</v>
      </c>
      <c r="F1823" s="3">
        <v>6526193.1100000003</v>
      </c>
      <c r="G1823" s="4">
        <v>5955778.5</v>
      </c>
      <c r="H1823" s="6">
        <f t="shared" si="28"/>
        <v>91.259611838240559</v>
      </c>
    </row>
    <row r="1824" spans="1:8" x14ac:dyDescent="0.25">
      <c r="A1824" s="1" t="s">
        <v>1696</v>
      </c>
      <c r="B1824" s="9"/>
      <c r="C1824" s="10"/>
      <c r="D1824" s="1" t="s">
        <v>1880</v>
      </c>
      <c r="F1824" s="3">
        <v>2288957.09</v>
      </c>
      <c r="G1824" s="4">
        <v>2195492.06</v>
      </c>
      <c r="H1824" s="6">
        <f t="shared" si="28"/>
        <v>95.916698027746776</v>
      </c>
    </row>
    <row r="1825" spans="1:8" x14ac:dyDescent="0.25">
      <c r="A1825" s="1" t="s">
        <v>1696</v>
      </c>
      <c r="B1825" s="9"/>
      <c r="C1825" s="10"/>
      <c r="D1825" s="1" t="s">
        <v>1881</v>
      </c>
      <c r="F1825" s="3">
        <v>1890063.33</v>
      </c>
      <c r="G1825" s="4">
        <v>1788376.83</v>
      </c>
      <c r="H1825" s="6">
        <f t="shared" si="28"/>
        <v>94.619942179397768</v>
      </c>
    </row>
    <row r="1826" spans="1:8" x14ac:dyDescent="0.25">
      <c r="A1826" s="1" t="s">
        <v>1696</v>
      </c>
      <c r="B1826" s="9"/>
      <c r="C1826" s="10"/>
      <c r="D1826" s="1" t="s">
        <v>1882</v>
      </c>
      <c r="F1826" s="3">
        <v>370898.65</v>
      </c>
      <c r="G1826" s="4">
        <v>317923.98</v>
      </c>
      <c r="H1826" s="6">
        <f t="shared" si="28"/>
        <v>85.717211426895176</v>
      </c>
    </row>
    <row r="1827" spans="1:8" x14ac:dyDescent="0.25">
      <c r="A1827" s="1" t="s">
        <v>1696</v>
      </c>
      <c r="B1827" s="9"/>
      <c r="C1827" s="10"/>
      <c r="D1827" s="1" t="s">
        <v>1883</v>
      </c>
      <c r="F1827" s="3">
        <v>259082.05000000002</v>
      </c>
      <c r="G1827" s="4">
        <v>81434.78</v>
      </c>
      <c r="H1827" s="6">
        <f t="shared" si="28"/>
        <v>31.432042474575141</v>
      </c>
    </row>
    <row r="1828" spans="1:8" x14ac:dyDescent="0.25">
      <c r="A1828" s="1" t="s">
        <v>1696</v>
      </c>
      <c r="B1828" s="9"/>
      <c r="C1828" s="10"/>
      <c r="D1828" s="1" t="s">
        <v>1884</v>
      </c>
      <c r="F1828" s="3">
        <v>484934.65</v>
      </c>
      <c r="G1828" s="4">
        <v>370127.96</v>
      </c>
      <c r="H1828" s="6">
        <f t="shared" si="28"/>
        <v>76.325327546711705</v>
      </c>
    </row>
    <row r="1829" spans="1:8" x14ac:dyDescent="0.25">
      <c r="A1829" s="1" t="s">
        <v>1696</v>
      </c>
      <c r="B1829" s="9"/>
      <c r="C1829" s="10"/>
      <c r="D1829" s="1" t="s">
        <v>1885</v>
      </c>
      <c r="F1829" s="3">
        <v>433236.75999999995</v>
      </c>
      <c r="G1829" s="4">
        <v>377316.85</v>
      </c>
      <c r="H1829" s="6">
        <f t="shared" si="28"/>
        <v>87.092528805727383</v>
      </c>
    </row>
    <row r="1830" spans="1:8" x14ac:dyDescent="0.25">
      <c r="A1830" s="1" t="s">
        <v>1696</v>
      </c>
      <c r="B1830" s="9"/>
      <c r="C1830" s="10"/>
      <c r="D1830" s="1" t="s">
        <v>1886</v>
      </c>
      <c r="F1830" s="3">
        <v>326371.90999999997</v>
      </c>
      <c r="G1830" s="4">
        <v>258339.25</v>
      </c>
      <c r="H1830" s="6">
        <f t="shared" si="28"/>
        <v>79.154866606013982</v>
      </c>
    </row>
    <row r="1831" spans="1:8" x14ac:dyDescent="0.25">
      <c r="A1831" s="1" t="s">
        <v>1696</v>
      </c>
      <c r="B1831" s="9"/>
      <c r="C1831" s="10"/>
      <c r="D1831" s="1" t="s">
        <v>1887</v>
      </c>
      <c r="F1831" s="3">
        <v>1726536.89</v>
      </c>
      <c r="G1831" s="4">
        <v>1610367.88</v>
      </c>
      <c r="H1831" s="6">
        <f t="shared" si="28"/>
        <v>93.271559346756845</v>
      </c>
    </row>
    <row r="1832" spans="1:8" x14ac:dyDescent="0.25">
      <c r="A1832" s="1" t="s">
        <v>1696</v>
      </c>
      <c r="B1832" s="9"/>
      <c r="C1832" s="10"/>
      <c r="D1832" s="1" t="s">
        <v>1888</v>
      </c>
      <c r="F1832" s="3">
        <v>2173612.2400000002</v>
      </c>
      <c r="G1832" s="4">
        <v>1784643.77</v>
      </c>
      <c r="H1832" s="6">
        <f t="shared" si="28"/>
        <v>82.104974252445317</v>
      </c>
    </row>
    <row r="1833" spans="1:8" x14ac:dyDescent="0.25">
      <c r="A1833" s="1" t="s">
        <v>1696</v>
      </c>
      <c r="B1833" s="9"/>
      <c r="C1833" s="10"/>
      <c r="D1833" s="1" t="s">
        <v>1889</v>
      </c>
      <c r="F1833" s="3">
        <v>1611775.88</v>
      </c>
      <c r="G1833" s="4">
        <v>1467960.77</v>
      </c>
      <c r="H1833" s="6">
        <f t="shared" si="28"/>
        <v>91.077226568249685</v>
      </c>
    </row>
    <row r="1834" spans="1:8" x14ac:dyDescent="0.25">
      <c r="A1834" s="1" t="s">
        <v>1696</v>
      </c>
      <c r="B1834" s="9"/>
      <c r="C1834" s="10"/>
      <c r="D1834" s="1" t="s">
        <v>1890</v>
      </c>
      <c r="F1834" s="3">
        <v>3609437.1799999997</v>
      </c>
      <c r="G1834" s="4">
        <v>3039920.48</v>
      </c>
      <c r="H1834" s="6">
        <f t="shared" si="28"/>
        <v>84.221454160340869</v>
      </c>
    </row>
    <row r="1835" spans="1:8" x14ac:dyDescent="0.25">
      <c r="A1835" s="1" t="s">
        <v>1696</v>
      </c>
      <c r="B1835" s="9"/>
      <c r="C1835" s="10"/>
      <c r="D1835" s="1" t="s">
        <v>1891</v>
      </c>
      <c r="F1835" s="3">
        <v>618002.05000000005</v>
      </c>
      <c r="G1835" s="4">
        <v>491091.36</v>
      </c>
      <c r="H1835" s="6">
        <f t="shared" si="28"/>
        <v>79.464357763861784</v>
      </c>
    </row>
    <row r="1836" spans="1:8" x14ac:dyDescent="0.25">
      <c r="A1836" s="1" t="s">
        <v>1696</v>
      </c>
      <c r="B1836" s="9"/>
      <c r="C1836" s="10"/>
      <c r="D1836" s="1" t="s">
        <v>1892</v>
      </c>
      <c r="F1836" s="3">
        <v>592277.6</v>
      </c>
      <c r="G1836" s="4">
        <v>498408.1</v>
      </c>
      <c r="H1836" s="6">
        <f t="shared" si="28"/>
        <v>84.15109739081808</v>
      </c>
    </row>
    <row r="1837" spans="1:8" x14ac:dyDescent="0.25">
      <c r="A1837" s="1" t="s">
        <v>1696</v>
      </c>
      <c r="B1837" s="9"/>
      <c r="C1837" s="10"/>
      <c r="D1837" s="1" t="s">
        <v>1893</v>
      </c>
      <c r="F1837" s="3">
        <v>701379.71</v>
      </c>
      <c r="G1837" s="4">
        <v>620207.28</v>
      </c>
      <c r="H1837" s="6">
        <f t="shared" si="28"/>
        <v>88.426749613272975</v>
      </c>
    </row>
    <row r="1838" spans="1:8" x14ac:dyDescent="0.25">
      <c r="A1838" s="1" t="s">
        <v>1696</v>
      </c>
      <c r="B1838" s="9"/>
      <c r="C1838" s="10"/>
      <c r="D1838" s="1" t="s">
        <v>1894</v>
      </c>
      <c r="F1838" s="3">
        <v>504733.66</v>
      </c>
      <c r="G1838" s="4">
        <v>467246.35</v>
      </c>
      <c r="H1838" s="6">
        <f t="shared" si="28"/>
        <v>92.57285317567289</v>
      </c>
    </row>
    <row r="1839" spans="1:8" x14ac:dyDescent="0.25">
      <c r="A1839" s="1" t="s">
        <v>1696</v>
      </c>
      <c r="B1839" s="9"/>
      <c r="C1839" s="10"/>
      <c r="D1839" s="1" t="s">
        <v>1895</v>
      </c>
      <c r="F1839" s="3">
        <v>1279095.1300000001</v>
      </c>
      <c r="G1839" s="4">
        <v>1155547.3400000001</v>
      </c>
      <c r="H1839" s="6">
        <f t="shared" si="28"/>
        <v>90.341000672874102</v>
      </c>
    </row>
    <row r="1840" spans="1:8" x14ac:dyDescent="0.25">
      <c r="A1840" s="1" t="s">
        <v>1696</v>
      </c>
      <c r="B1840" s="9"/>
      <c r="C1840" s="10"/>
      <c r="D1840" s="1" t="s">
        <v>1896</v>
      </c>
      <c r="F1840" s="3">
        <v>2338599.27</v>
      </c>
      <c r="G1840" s="4">
        <v>2264360.16</v>
      </c>
      <c r="H1840" s="6">
        <f t="shared" si="28"/>
        <v>96.825488190629599</v>
      </c>
    </row>
    <row r="1841" spans="1:8" x14ac:dyDescent="0.25">
      <c r="A1841" s="1" t="s">
        <v>1696</v>
      </c>
      <c r="B1841" s="9"/>
      <c r="C1841" s="10"/>
      <c r="D1841" s="1" t="s">
        <v>1897</v>
      </c>
      <c r="F1841" s="3">
        <v>3139564.8000000003</v>
      </c>
      <c r="G1841" s="4">
        <v>2969333.43</v>
      </c>
      <c r="H1841" s="6">
        <f t="shared" si="28"/>
        <v>94.577867289122366</v>
      </c>
    </row>
    <row r="1842" spans="1:8" x14ac:dyDescent="0.25">
      <c r="A1842" s="1" t="s">
        <v>1696</v>
      </c>
      <c r="B1842" s="9"/>
      <c r="C1842" s="10"/>
      <c r="D1842" s="1" t="s">
        <v>1898</v>
      </c>
      <c r="F1842" s="3">
        <v>447587.15</v>
      </c>
      <c r="G1842" s="4">
        <v>419966.71999999997</v>
      </c>
      <c r="H1842" s="6">
        <f t="shared" si="28"/>
        <v>93.829038657611136</v>
      </c>
    </row>
    <row r="1843" spans="1:8" x14ac:dyDescent="0.25">
      <c r="A1843" s="1" t="s">
        <v>1696</v>
      </c>
      <c r="B1843" s="9"/>
      <c r="C1843" s="10"/>
      <c r="D1843" s="1" t="s">
        <v>1899</v>
      </c>
      <c r="F1843" s="3">
        <v>439836.01999999996</v>
      </c>
      <c r="G1843" s="4">
        <v>367055.19</v>
      </c>
      <c r="H1843" s="6">
        <f t="shared" si="28"/>
        <v>83.452735408073238</v>
      </c>
    </row>
    <row r="1844" spans="1:8" x14ac:dyDescent="0.25">
      <c r="A1844" s="1" t="s">
        <v>1696</v>
      </c>
      <c r="B1844" s="9"/>
      <c r="C1844" s="10"/>
      <c r="D1844" s="1" t="s">
        <v>1900</v>
      </c>
      <c r="F1844" s="3">
        <v>497269.47000000003</v>
      </c>
      <c r="G1844" s="4">
        <v>500408.32000000001</v>
      </c>
      <c r="H1844" s="6">
        <f t="shared" si="28"/>
        <v>100.6312171145355</v>
      </c>
    </row>
    <row r="1845" spans="1:8" x14ac:dyDescent="0.25">
      <c r="A1845" s="1" t="s">
        <v>1696</v>
      </c>
      <c r="B1845" s="9"/>
      <c r="C1845" s="10"/>
      <c r="D1845" s="1" t="s">
        <v>1901</v>
      </c>
      <c r="F1845" s="3">
        <v>1280349.96</v>
      </c>
      <c r="G1845" s="4">
        <v>1211595.32</v>
      </c>
      <c r="H1845" s="6">
        <f t="shared" si="28"/>
        <v>94.630011938298495</v>
      </c>
    </row>
    <row r="1846" spans="1:8" x14ac:dyDescent="0.25">
      <c r="A1846" s="1" t="s">
        <v>1696</v>
      </c>
      <c r="B1846" s="9"/>
      <c r="C1846" s="10"/>
      <c r="D1846" s="1" t="s">
        <v>1902</v>
      </c>
      <c r="F1846" s="3">
        <v>882640.52</v>
      </c>
      <c r="G1846" s="4">
        <v>838226.29</v>
      </c>
      <c r="H1846" s="6">
        <f t="shared" si="28"/>
        <v>94.96802730062744</v>
      </c>
    </row>
    <row r="1847" spans="1:8" x14ac:dyDescent="0.25">
      <c r="A1847" s="1" t="s">
        <v>1696</v>
      </c>
      <c r="B1847" s="9"/>
      <c r="C1847" s="10"/>
      <c r="D1847" s="1" t="s">
        <v>1903</v>
      </c>
      <c r="F1847" s="3">
        <v>382360.06999999995</v>
      </c>
      <c r="G1847" s="4">
        <v>367219.48</v>
      </c>
      <c r="H1847" s="6">
        <f t="shared" si="28"/>
        <v>96.040227213056014</v>
      </c>
    </row>
    <row r="1848" spans="1:8" x14ac:dyDescent="0.25">
      <c r="A1848" s="1" t="s">
        <v>1696</v>
      </c>
      <c r="B1848" s="9"/>
      <c r="C1848" s="10"/>
      <c r="D1848" s="1" t="s">
        <v>1904</v>
      </c>
      <c r="F1848" s="3">
        <v>370069.67</v>
      </c>
      <c r="G1848" s="4">
        <v>327490.28999999998</v>
      </c>
      <c r="H1848" s="6">
        <f t="shared" si="28"/>
        <v>88.494225965613452</v>
      </c>
    </row>
    <row r="1849" spans="1:8" x14ac:dyDescent="0.25">
      <c r="A1849" s="1" t="s">
        <v>1696</v>
      </c>
      <c r="B1849" s="9"/>
      <c r="C1849" s="10"/>
      <c r="D1849" s="1" t="s">
        <v>1905</v>
      </c>
      <c r="F1849" s="3">
        <v>415853.22000000003</v>
      </c>
      <c r="G1849" s="4">
        <v>299359.02</v>
      </c>
      <c r="H1849" s="6">
        <f t="shared" si="28"/>
        <v>71.986702423513762</v>
      </c>
    </row>
    <row r="1850" spans="1:8" x14ac:dyDescent="0.25">
      <c r="A1850" s="1" t="s">
        <v>1696</v>
      </c>
      <c r="B1850" s="9"/>
      <c r="C1850" s="10"/>
      <c r="D1850" s="1" t="s">
        <v>1906</v>
      </c>
      <c r="F1850" s="3">
        <v>276569.31</v>
      </c>
      <c r="G1850" s="4">
        <v>215319.52</v>
      </c>
      <c r="H1850" s="6">
        <f t="shared" si="28"/>
        <v>77.853728600617316</v>
      </c>
    </row>
    <row r="1851" spans="1:8" x14ac:dyDescent="0.25">
      <c r="A1851" s="1" t="s">
        <v>1696</v>
      </c>
      <c r="B1851" s="9"/>
      <c r="C1851" s="10"/>
      <c r="D1851" s="1" t="s">
        <v>1907</v>
      </c>
      <c r="F1851" s="3">
        <v>315485.76</v>
      </c>
      <c r="G1851" s="4">
        <v>309738.3</v>
      </c>
      <c r="H1851" s="6">
        <f t="shared" si="28"/>
        <v>98.178218883793662</v>
      </c>
    </row>
    <row r="1852" spans="1:8" x14ac:dyDescent="0.25">
      <c r="A1852" s="1" t="s">
        <v>1696</v>
      </c>
      <c r="B1852" s="9"/>
      <c r="C1852" s="10"/>
      <c r="D1852" s="1" t="s">
        <v>1908</v>
      </c>
      <c r="F1852" s="3">
        <v>269829.75</v>
      </c>
      <c r="G1852" s="4">
        <v>234461.73</v>
      </c>
      <c r="H1852" s="6">
        <f t="shared" si="28"/>
        <v>86.892468306404325</v>
      </c>
    </row>
    <row r="1853" spans="1:8" x14ac:dyDescent="0.25">
      <c r="A1853" s="1" t="s">
        <v>1696</v>
      </c>
      <c r="B1853" s="9"/>
      <c r="C1853" s="10"/>
      <c r="D1853" s="1" t="s">
        <v>1909</v>
      </c>
      <c r="F1853" s="3">
        <v>441397.66</v>
      </c>
      <c r="G1853" s="4">
        <v>359871.71</v>
      </c>
      <c r="H1853" s="6">
        <f t="shared" si="28"/>
        <v>81.530044812652619</v>
      </c>
    </row>
    <row r="1854" spans="1:8" x14ac:dyDescent="0.25">
      <c r="A1854" s="1" t="s">
        <v>1696</v>
      </c>
      <c r="B1854" s="9"/>
      <c r="C1854" s="10"/>
      <c r="D1854" s="1" t="s">
        <v>1910</v>
      </c>
      <c r="F1854" s="3">
        <v>4523677.71</v>
      </c>
      <c r="G1854" s="4">
        <v>4179346.64</v>
      </c>
      <c r="H1854" s="6">
        <f t="shared" si="28"/>
        <v>92.388249294620948</v>
      </c>
    </row>
    <row r="1855" spans="1:8" x14ac:dyDescent="0.25">
      <c r="A1855" s="1" t="s">
        <v>1696</v>
      </c>
      <c r="B1855" s="9"/>
      <c r="C1855" s="10"/>
      <c r="D1855" s="1" t="s">
        <v>1911</v>
      </c>
      <c r="F1855" s="3">
        <v>1600040.46</v>
      </c>
      <c r="G1855" s="4">
        <v>1165966.8500000001</v>
      </c>
      <c r="H1855" s="6">
        <f t="shared" si="28"/>
        <v>72.871085397428018</v>
      </c>
    </row>
    <row r="1856" spans="1:8" x14ac:dyDescent="0.25">
      <c r="A1856" s="1" t="s">
        <v>1696</v>
      </c>
      <c r="B1856" s="9"/>
      <c r="C1856" s="10"/>
      <c r="D1856" s="1" t="s">
        <v>1912</v>
      </c>
      <c r="F1856" s="3">
        <v>8917748.8399999999</v>
      </c>
      <c r="G1856" s="4">
        <v>8154235.7199999997</v>
      </c>
      <c r="H1856" s="6">
        <f t="shared" si="28"/>
        <v>91.438275133122048</v>
      </c>
    </row>
    <row r="1857" spans="1:8" x14ac:dyDescent="0.25">
      <c r="A1857" s="1" t="s">
        <v>1696</v>
      </c>
      <c r="B1857" s="9"/>
      <c r="C1857" s="10"/>
      <c r="D1857" s="1" t="s">
        <v>1913</v>
      </c>
      <c r="F1857" s="3">
        <v>2232261.09</v>
      </c>
      <c r="G1857" s="4">
        <v>2099718.88</v>
      </c>
      <c r="H1857" s="6">
        <f t="shared" si="28"/>
        <v>94.062423495452322</v>
      </c>
    </row>
    <row r="1858" spans="1:8" x14ac:dyDescent="0.25">
      <c r="A1858" s="1" t="s">
        <v>1696</v>
      </c>
      <c r="B1858" s="9"/>
      <c r="C1858" s="10"/>
      <c r="D1858" s="1" t="s">
        <v>1914</v>
      </c>
      <c r="F1858" s="3">
        <v>1444407.25</v>
      </c>
      <c r="G1858" s="4">
        <v>1007331.47</v>
      </c>
      <c r="H1858" s="6">
        <f t="shared" si="28"/>
        <v>69.740128346766454</v>
      </c>
    </row>
    <row r="1859" spans="1:8" x14ac:dyDescent="0.25">
      <c r="A1859" s="1" t="s">
        <v>1696</v>
      </c>
      <c r="B1859" s="9"/>
      <c r="C1859" s="10"/>
      <c r="D1859" s="1" t="s">
        <v>1915</v>
      </c>
      <c r="F1859" s="3">
        <v>1074258.1000000001</v>
      </c>
      <c r="G1859" s="4">
        <v>664589.34</v>
      </c>
      <c r="H1859" s="6">
        <f t="shared" si="28"/>
        <v>61.864959640518414</v>
      </c>
    </row>
    <row r="1860" spans="1:8" x14ac:dyDescent="0.25">
      <c r="A1860" s="1" t="s">
        <v>1696</v>
      </c>
      <c r="B1860" s="9"/>
      <c r="C1860" s="10"/>
      <c r="D1860" s="1" t="s">
        <v>1916</v>
      </c>
      <c r="F1860" s="3">
        <v>1980444.8299999998</v>
      </c>
      <c r="G1860" s="4">
        <v>1628890.12</v>
      </c>
      <c r="H1860" s="6">
        <f t="shared" si="28"/>
        <v>82.248699651986783</v>
      </c>
    </row>
    <row r="1861" spans="1:8" x14ac:dyDescent="0.25">
      <c r="A1861" s="1" t="s">
        <v>1696</v>
      </c>
      <c r="B1861" s="9"/>
      <c r="C1861" s="10"/>
      <c r="D1861" s="1" t="s">
        <v>1917</v>
      </c>
      <c r="F1861" s="3">
        <v>1810483.1700000002</v>
      </c>
      <c r="G1861" s="4">
        <v>1759131.92</v>
      </c>
      <c r="H1861" s="6">
        <f t="shared" ref="H1861:H1924" si="29">G1861/F1861*100</f>
        <v>97.163671507645105</v>
      </c>
    </row>
    <row r="1862" spans="1:8" x14ac:dyDescent="0.25">
      <c r="A1862" s="1" t="s">
        <v>1696</v>
      </c>
      <c r="B1862" s="9"/>
      <c r="C1862" s="10"/>
      <c r="D1862" s="1" t="s">
        <v>1918</v>
      </c>
      <c r="F1862" s="3">
        <v>2339317.2199999997</v>
      </c>
      <c r="G1862" s="4">
        <v>2200950.52</v>
      </c>
      <c r="H1862" s="6">
        <f t="shared" si="29"/>
        <v>94.085167295096483</v>
      </c>
    </row>
    <row r="1863" spans="1:8" x14ac:dyDescent="0.25">
      <c r="A1863" s="1" t="s">
        <v>1696</v>
      </c>
      <c r="B1863" s="9"/>
      <c r="C1863" s="10"/>
      <c r="D1863" s="1" t="s">
        <v>1919</v>
      </c>
      <c r="F1863" s="3">
        <v>2506282.8499999996</v>
      </c>
      <c r="G1863" s="4">
        <v>2116132.9500000002</v>
      </c>
      <c r="H1863" s="6">
        <f t="shared" si="29"/>
        <v>84.433125734391894</v>
      </c>
    </row>
    <row r="1864" spans="1:8" x14ac:dyDescent="0.25">
      <c r="A1864" s="1" t="s">
        <v>1696</v>
      </c>
      <c r="B1864" s="9"/>
      <c r="C1864" s="10"/>
      <c r="D1864" s="1" t="s">
        <v>1920</v>
      </c>
      <c r="F1864" s="3">
        <v>664836.15</v>
      </c>
      <c r="G1864" s="4">
        <v>507166.14</v>
      </c>
      <c r="H1864" s="6">
        <f t="shared" si="29"/>
        <v>76.284380745541597</v>
      </c>
    </row>
    <row r="1865" spans="1:8" x14ac:dyDescent="0.25">
      <c r="A1865" s="1" t="s">
        <v>1696</v>
      </c>
      <c r="B1865" s="9"/>
      <c r="C1865" s="10"/>
      <c r="D1865" s="1" t="s">
        <v>1921</v>
      </c>
      <c r="F1865" s="3">
        <v>460773.62</v>
      </c>
      <c r="G1865" s="4">
        <v>373697.32</v>
      </c>
      <c r="H1865" s="6">
        <f t="shared" si="29"/>
        <v>81.102151637934483</v>
      </c>
    </row>
    <row r="1866" spans="1:8" x14ac:dyDescent="0.25">
      <c r="A1866" s="1" t="s">
        <v>1696</v>
      </c>
      <c r="B1866" s="9"/>
      <c r="C1866" s="10"/>
      <c r="D1866" s="1" t="s">
        <v>1922</v>
      </c>
      <c r="F1866" s="3">
        <v>439854.11</v>
      </c>
      <c r="G1866" s="4">
        <v>420770.25</v>
      </c>
      <c r="H1866" s="6">
        <f t="shared" si="29"/>
        <v>95.661320522843369</v>
      </c>
    </row>
    <row r="1867" spans="1:8" x14ac:dyDescent="0.25">
      <c r="A1867" s="1" t="s">
        <v>1696</v>
      </c>
      <c r="B1867" s="9"/>
      <c r="C1867" s="10"/>
      <c r="D1867" s="1" t="s">
        <v>1923</v>
      </c>
      <c r="F1867" s="3">
        <v>329990.81</v>
      </c>
      <c r="G1867" s="4">
        <v>284014.63</v>
      </c>
      <c r="H1867" s="6">
        <f t="shared" si="29"/>
        <v>86.067436241633516</v>
      </c>
    </row>
    <row r="1868" spans="1:8" x14ac:dyDescent="0.25">
      <c r="A1868" s="1" t="s">
        <v>1696</v>
      </c>
      <c r="B1868" s="9"/>
      <c r="C1868" s="10"/>
      <c r="D1868" s="1" t="s">
        <v>1924</v>
      </c>
      <c r="F1868" s="3">
        <v>441790.7</v>
      </c>
      <c r="G1868" s="4">
        <v>430190.96</v>
      </c>
      <c r="H1868" s="6">
        <f t="shared" si="29"/>
        <v>97.374381126628521</v>
      </c>
    </row>
    <row r="1869" spans="1:8" x14ac:dyDescent="0.25">
      <c r="A1869" s="1" t="s">
        <v>1696</v>
      </c>
      <c r="B1869" s="9"/>
      <c r="C1869" s="10"/>
      <c r="D1869" s="1" t="s">
        <v>1925</v>
      </c>
      <c r="F1869" s="3">
        <v>462139.3</v>
      </c>
      <c r="G1869" s="4">
        <v>438229.84</v>
      </c>
      <c r="H1869" s="6">
        <f t="shared" si="29"/>
        <v>94.826352141010304</v>
      </c>
    </row>
    <row r="1870" spans="1:8" x14ac:dyDescent="0.25">
      <c r="A1870" s="1" t="s">
        <v>1696</v>
      </c>
      <c r="B1870" s="9"/>
      <c r="C1870" s="10"/>
      <c r="D1870" s="1" t="s">
        <v>1926</v>
      </c>
      <c r="F1870" s="3">
        <v>453412.59</v>
      </c>
      <c r="G1870" s="4">
        <v>380307.42</v>
      </c>
      <c r="H1870" s="6">
        <f t="shared" si="29"/>
        <v>83.876678413362967</v>
      </c>
    </row>
    <row r="1871" spans="1:8" x14ac:dyDescent="0.25">
      <c r="A1871" s="1" t="s">
        <v>1696</v>
      </c>
      <c r="B1871" s="9"/>
      <c r="C1871" s="10"/>
      <c r="D1871" s="1" t="s">
        <v>1927</v>
      </c>
      <c r="F1871" s="3">
        <v>779842.8899999999</v>
      </c>
      <c r="G1871" s="4">
        <v>722242.1</v>
      </c>
      <c r="H1871" s="6">
        <f t="shared" si="29"/>
        <v>92.613795581312559</v>
      </c>
    </row>
    <row r="1872" spans="1:8" x14ac:dyDescent="0.25">
      <c r="A1872" s="1" t="s">
        <v>1696</v>
      </c>
      <c r="B1872" s="9"/>
      <c r="C1872" s="10"/>
      <c r="D1872" s="1" t="s">
        <v>1928</v>
      </c>
      <c r="F1872" s="3">
        <v>1008962.7000000001</v>
      </c>
      <c r="G1872" s="4">
        <v>931640.17</v>
      </c>
      <c r="H1872" s="6">
        <f t="shared" si="29"/>
        <v>92.336433249712798</v>
      </c>
    </row>
    <row r="1873" spans="1:8" x14ac:dyDescent="0.25">
      <c r="A1873" s="1" t="s">
        <v>1696</v>
      </c>
      <c r="B1873" s="9"/>
      <c r="C1873" s="10"/>
      <c r="D1873" s="1" t="s">
        <v>1929</v>
      </c>
      <c r="F1873" s="3">
        <v>741611.11</v>
      </c>
      <c r="G1873" s="4">
        <v>743013.87</v>
      </c>
      <c r="H1873" s="6">
        <f t="shared" si="29"/>
        <v>100.1891503486241</v>
      </c>
    </row>
    <row r="1874" spans="1:8" x14ac:dyDescent="0.25">
      <c r="A1874" s="1" t="s">
        <v>1696</v>
      </c>
      <c r="B1874" s="9"/>
      <c r="C1874" s="10"/>
      <c r="D1874" s="1" t="s">
        <v>1930</v>
      </c>
      <c r="F1874" s="3">
        <v>766490.62</v>
      </c>
      <c r="G1874" s="4">
        <v>609159.35</v>
      </c>
      <c r="H1874" s="6">
        <f t="shared" si="29"/>
        <v>79.47381665283784</v>
      </c>
    </row>
    <row r="1875" spans="1:8" x14ac:dyDescent="0.25">
      <c r="A1875" s="1" t="s">
        <v>1696</v>
      </c>
      <c r="B1875" s="9"/>
      <c r="C1875" s="10"/>
      <c r="D1875" s="1" t="s">
        <v>1931</v>
      </c>
      <c r="F1875" s="3">
        <v>1287373.52</v>
      </c>
      <c r="G1875" s="4">
        <v>1114475.3600000001</v>
      </c>
      <c r="H1875" s="6">
        <f t="shared" si="29"/>
        <v>86.569697347821801</v>
      </c>
    </row>
    <row r="1876" spans="1:8" x14ac:dyDescent="0.25">
      <c r="A1876" s="1" t="s">
        <v>1696</v>
      </c>
      <c r="B1876" s="9"/>
      <c r="C1876" s="10"/>
      <c r="D1876" s="1" t="s">
        <v>1932</v>
      </c>
      <c r="F1876" s="3">
        <v>820462.56</v>
      </c>
      <c r="G1876" s="4">
        <v>637497.82999999996</v>
      </c>
      <c r="H1876" s="6">
        <f t="shared" si="29"/>
        <v>77.699807532960421</v>
      </c>
    </row>
    <row r="1877" spans="1:8" x14ac:dyDescent="0.25">
      <c r="A1877" s="1" t="s">
        <v>1696</v>
      </c>
      <c r="B1877" s="9"/>
      <c r="C1877" s="10"/>
      <c r="D1877" s="1" t="s">
        <v>1933</v>
      </c>
      <c r="F1877" s="3">
        <v>1620579.78</v>
      </c>
      <c r="G1877" s="4">
        <v>1298334.74</v>
      </c>
      <c r="H1877" s="6">
        <f t="shared" si="29"/>
        <v>80.115447324660565</v>
      </c>
    </row>
    <row r="1878" spans="1:8" x14ac:dyDescent="0.25">
      <c r="A1878" s="1" t="s">
        <v>1696</v>
      </c>
      <c r="B1878" s="9"/>
      <c r="C1878" s="10"/>
      <c r="D1878" s="1" t="s">
        <v>1934</v>
      </c>
      <c r="F1878" s="3">
        <v>1380692.24</v>
      </c>
      <c r="G1878" s="4">
        <v>1172894.1200000001</v>
      </c>
      <c r="H1878" s="6">
        <f t="shared" si="29"/>
        <v>84.949714789445053</v>
      </c>
    </row>
    <row r="1879" spans="1:8" x14ac:dyDescent="0.25">
      <c r="A1879" s="1" t="s">
        <v>1696</v>
      </c>
      <c r="B1879" s="9"/>
      <c r="C1879" s="10"/>
      <c r="D1879" s="1" t="s">
        <v>1935</v>
      </c>
      <c r="F1879" s="3">
        <v>118257.31</v>
      </c>
      <c r="G1879" s="4">
        <v>93654.39</v>
      </c>
      <c r="H1879" s="6">
        <f t="shared" si="29"/>
        <v>79.195434091981284</v>
      </c>
    </row>
    <row r="1880" spans="1:8" x14ac:dyDescent="0.25">
      <c r="A1880" s="1" t="s">
        <v>1696</v>
      </c>
      <c r="B1880" s="9"/>
      <c r="C1880" s="10"/>
      <c r="D1880" s="1" t="s">
        <v>1936</v>
      </c>
      <c r="F1880" s="3">
        <v>372497.34</v>
      </c>
      <c r="G1880" s="4">
        <v>331283.46000000002</v>
      </c>
      <c r="H1880" s="6">
        <f t="shared" si="29"/>
        <v>88.935792132099522</v>
      </c>
    </row>
    <row r="1881" spans="1:8" x14ac:dyDescent="0.25">
      <c r="A1881" s="1" t="s">
        <v>1696</v>
      </c>
      <c r="B1881" s="9"/>
      <c r="C1881" s="10"/>
      <c r="D1881" s="1" t="s">
        <v>1937</v>
      </c>
      <c r="F1881" s="3">
        <v>8083290.4800000004</v>
      </c>
      <c r="G1881" s="4">
        <v>6930613.5800000001</v>
      </c>
      <c r="H1881" s="6">
        <f t="shared" si="29"/>
        <v>85.740003989068569</v>
      </c>
    </row>
    <row r="1882" spans="1:8" x14ac:dyDescent="0.25">
      <c r="A1882" s="1" t="s">
        <v>1696</v>
      </c>
      <c r="B1882" s="9"/>
      <c r="C1882" s="10"/>
      <c r="D1882" s="1" t="s">
        <v>1938</v>
      </c>
      <c r="F1882" s="3">
        <v>2392372.54</v>
      </c>
      <c r="G1882" s="4">
        <v>2072962.03</v>
      </c>
      <c r="H1882" s="6">
        <f t="shared" si="29"/>
        <v>86.648797181061113</v>
      </c>
    </row>
    <row r="1883" spans="1:8" x14ac:dyDescent="0.25">
      <c r="A1883" s="1" t="s">
        <v>1696</v>
      </c>
      <c r="B1883" s="9"/>
      <c r="C1883" s="10"/>
      <c r="D1883" s="1" t="s">
        <v>1939</v>
      </c>
      <c r="F1883" s="3">
        <v>4152045.17</v>
      </c>
      <c r="G1883" s="4">
        <v>3885838</v>
      </c>
      <c r="H1883" s="6">
        <f t="shared" si="29"/>
        <v>93.588529047722275</v>
      </c>
    </row>
    <row r="1884" spans="1:8" x14ac:dyDescent="0.25">
      <c r="A1884" s="1" t="s">
        <v>1696</v>
      </c>
      <c r="B1884" s="9"/>
      <c r="C1884" s="10"/>
      <c r="D1884" s="1" t="s">
        <v>1940</v>
      </c>
      <c r="F1884" s="3">
        <v>1847689.52</v>
      </c>
      <c r="G1884" s="4">
        <v>1529265.82</v>
      </c>
      <c r="H1884" s="6">
        <f t="shared" si="29"/>
        <v>82.766384906485797</v>
      </c>
    </row>
    <row r="1885" spans="1:8" x14ac:dyDescent="0.25">
      <c r="A1885" s="1" t="s">
        <v>1696</v>
      </c>
      <c r="B1885" s="9"/>
      <c r="C1885" s="10"/>
      <c r="D1885" s="1" t="s">
        <v>1941</v>
      </c>
      <c r="F1885" s="3">
        <v>2631006.1199999996</v>
      </c>
      <c r="G1885" s="4">
        <v>2540999.27</v>
      </c>
      <c r="H1885" s="6">
        <f t="shared" si="29"/>
        <v>96.578995034796804</v>
      </c>
    </row>
    <row r="1886" spans="1:8" x14ac:dyDescent="0.25">
      <c r="A1886" s="1" t="s">
        <v>1696</v>
      </c>
      <c r="B1886" s="9"/>
      <c r="C1886" s="10"/>
      <c r="D1886" s="1" t="s">
        <v>1942</v>
      </c>
      <c r="F1886" s="3">
        <v>118425.5</v>
      </c>
      <c r="G1886" s="4">
        <v>107154.65</v>
      </c>
      <c r="H1886" s="6">
        <f t="shared" si="29"/>
        <v>90.482750758915941</v>
      </c>
    </row>
    <row r="1887" spans="1:8" x14ac:dyDescent="0.25">
      <c r="A1887" s="1" t="s">
        <v>1696</v>
      </c>
      <c r="B1887" s="9"/>
      <c r="C1887" s="10"/>
      <c r="D1887" s="1" t="s">
        <v>1943</v>
      </c>
      <c r="F1887" s="3">
        <v>432034.69</v>
      </c>
      <c r="G1887" s="4">
        <v>369675.7</v>
      </c>
      <c r="H1887" s="6">
        <f t="shared" si="29"/>
        <v>85.566207658000806</v>
      </c>
    </row>
    <row r="1888" spans="1:8" x14ac:dyDescent="0.25">
      <c r="A1888" s="1" t="s">
        <v>1696</v>
      </c>
      <c r="B1888" s="9"/>
      <c r="C1888" s="10"/>
      <c r="D1888" s="1" t="s">
        <v>1944</v>
      </c>
      <c r="F1888" s="3">
        <v>279716.76</v>
      </c>
      <c r="G1888" s="4">
        <v>279716.59000000003</v>
      </c>
      <c r="H1888" s="6">
        <f t="shared" si="29"/>
        <v>99.999939224235263</v>
      </c>
    </row>
    <row r="1889" spans="1:8" x14ac:dyDescent="0.25">
      <c r="A1889" s="1" t="s">
        <v>1696</v>
      </c>
      <c r="B1889" s="9"/>
      <c r="C1889" s="10"/>
      <c r="D1889" s="1" t="s">
        <v>1945</v>
      </c>
      <c r="F1889" s="3">
        <v>1009714.6900000001</v>
      </c>
      <c r="G1889" s="4">
        <v>950210.22</v>
      </c>
      <c r="H1889" s="6">
        <f t="shared" si="29"/>
        <v>94.106803576364712</v>
      </c>
    </row>
    <row r="1890" spans="1:8" x14ac:dyDescent="0.25">
      <c r="A1890" s="1" t="s">
        <v>1696</v>
      </c>
      <c r="B1890" s="9"/>
      <c r="C1890" s="10"/>
      <c r="D1890" s="1" t="s">
        <v>1946</v>
      </c>
      <c r="F1890" s="3">
        <v>276847.90000000002</v>
      </c>
      <c r="G1890" s="4">
        <v>254548.14</v>
      </c>
      <c r="H1890" s="6">
        <f t="shared" si="29"/>
        <v>91.945122213316409</v>
      </c>
    </row>
    <row r="1891" spans="1:8" x14ac:dyDescent="0.25">
      <c r="A1891" s="1" t="s">
        <v>1696</v>
      </c>
      <c r="B1891" s="9"/>
      <c r="C1891" s="10"/>
      <c r="D1891" s="1" t="s">
        <v>1947</v>
      </c>
      <c r="F1891" s="3">
        <v>507993.97000000003</v>
      </c>
      <c r="G1891" s="4">
        <v>498214.41</v>
      </c>
      <c r="H1891" s="6">
        <f t="shared" si="29"/>
        <v>98.074866912298177</v>
      </c>
    </row>
    <row r="1892" spans="1:8" x14ac:dyDescent="0.25">
      <c r="A1892" s="1" t="s">
        <v>1696</v>
      </c>
      <c r="B1892" s="9"/>
      <c r="C1892" s="10"/>
      <c r="D1892" s="1" t="s">
        <v>1948</v>
      </c>
      <c r="F1892" s="3">
        <v>511686.6</v>
      </c>
      <c r="G1892" s="4">
        <v>286855.03000000003</v>
      </c>
      <c r="H1892" s="6">
        <f t="shared" si="29"/>
        <v>56.060688319764488</v>
      </c>
    </row>
    <row r="1893" spans="1:8" x14ac:dyDescent="0.25">
      <c r="A1893" s="1" t="s">
        <v>1696</v>
      </c>
      <c r="B1893" s="9"/>
      <c r="C1893" s="10"/>
      <c r="D1893" s="1" t="s">
        <v>1949</v>
      </c>
      <c r="F1893" s="3">
        <v>433453.18</v>
      </c>
      <c r="G1893" s="4">
        <v>398385.72</v>
      </c>
      <c r="H1893" s="6">
        <f t="shared" si="29"/>
        <v>91.909746745888441</v>
      </c>
    </row>
    <row r="1894" spans="1:8" x14ac:dyDescent="0.25">
      <c r="A1894" s="1" t="s">
        <v>1696</v>
      </c>
      <c r="B1894" s="9"/>
      <c r="C1894" s="10"/>
      <c r="D1894" s="1" t="s">
        <v>1950</v>
      </c>
      <c r="F1894" s="3">
        <v>463972.06</v>
      </c>
      <c r="G1894" s="4">
        <v>416959.81</v>
      </c>
      <c r="H1894" s="6">
        <f t="shared" si="29"/>
        <v>89.867439431589915</v>
      </c>
    </row>
    <row r="1895" spans="1:8" x14ac:dyDescent="0.25">
      <c r="A1895" s="1" t="s">
        <v>1696</v>
      </c>
      <c r="B1895" s="9"/>
      <c r="C1895" s="10"/>
      <c r="D1895" s="1" t="s">
        <v>1951</v>
      </c>
      <c r="F1895" s="3">
        <v>454019.66</v>
      </c>
      <c r="G1895" s="4">
        <v>406564.82</v>
      </c>
      <c r="H1895" s="6">
        <f t="shared" si="29"/>
        <v>89.547844690249761</v>
      </c>
    </row>
    <row r="1896" spans="1:8" x14ac:dyDescent="0.25">
      <c r="A1896" s="1" t="s">
        <v>1696</v>
      </c>
      <c r="B1896" s="9"/>
      <c r="C1896" s="10"/>
      <c r="D1896" s="1" t="s">
        <v>1952</v>
      </c>
      <c r="F1896" s="3">
        <v>460401.69</v>
      </c>
      <c r="G1896" s="4">
        <v>431348.5</v>
      </c>
      <c r="H1896" s="6">
        <f t="shared" si="29"/>
        <v>93.689599618976203</v>
      </c>
    </row>
    <row r="1897" spans="1:8" x14ac:dyDescent="0.25">
      <c r="A1897" s="1" t="s">
        <v>1696</v>
      </c>
      <c r="B1897" s="9"/>
      <c r="C1897" s="10"/>
      <c r="D1897" s="1" t="s">
        <v>1953</v>
      </c>
      <c r="F1897" s="3">
        <v>440396.57</v>
      </c>
      <c r="G1897" s="4">
        <v>370645.61</v>
      </c>
      <c r="H1897" s="6">
        <f t="shared" si="29"/>
        <v>84.161784002995304</v>
      </c>
    </row>
    <row r="1898" spans="1:8" x14ac:dyDescent="0.25">
      <c r="A1898" s="1" t="s">
        <v>1696</v>
      </c>
      <c r="B1898" s="9"/>
      <c r="C1898" s="10"/>
      <c r="D1898" s="1" t="s">
        <v>1954</v>
      </c>
      <c r="F1898" s="3">
        <v>443223.73000000004</v>
      </c>
      <c r="G1898" s="4">
        <v>395562.94</v>
      </c>
      <c r="H1898" s="6">
        <f t="shared" si="29"/>
        <v>89.246787395611676</v>
      </c>
    </row>
    <row r="1899" spans="1:8" x14ac:dyDescent="0.25">
      <c r="A1899" s="1" t="s">
        <v>1696</v>
      </c>
      <c r="B1899" s="9"/>
      <c r="C1899" s="10"/>
      <c r="D1899" s="1" t="s">
        <v>1955</v>
      </c>
      <c r="F1899" s="3">
        <v>676703.41999999993</v>
      </c>
      <c r="G1899" s="4">
        <v>577982.98</v>
      </c>
      <c r="H1899" s="6">
        <f t="shared" si="29"/>
        <v>85.411564788604139</v>
      </c>
    </row>
    <row r="1900" spans="1:8" x14ac:dyDescent="0.25">
      <c r="A1900" s="1" t="s">
        <v>1696</v>
      </c>
      <c r="B1900" s="9"/>
      <c r="C1900" s="10"/>
      <c r="D1900" s="1" t="s">
        <v>1956</v>
      </c>
      <c r="F1900" s="3">
        <v>793544.77</v>
      </c>
      <c r="G1900" s="4">
        <v>704745.41</v>
      </c>
      <c r="H1900" s="6">
        <f t="shared" si="29"/>
        <v>88.809785741515256</v>
      </c>
    </row>
    <row r="1901" spans="1:8" x14ac:dyDescent="0.25">
      <c r="A1901" s="1" t="s">
        <v>1696</v>
      </c>
      <c r="B1901" s="9"/>
      <c r="C1901" s="10"/>
      <c r="D1901" s="1" t="s">
        <v>1957</v>
      </c>
      <c r="F1901" s="3">
        <v>1742953.9400000002</v>
      </c>
      <c r="G1901" s="4">
        <v>1579409.86</v>
      </c>
      <c r="H1901" s="6">
        <f t="shared" si="29"/>
        <v>90.616844412996926</v>
      </c>
    </row>
    <row r="1902" spans="1:8" x14ac:dyDescent="0.25">
      <c r="A1902" s="1" t="s">
        <v>1696</v>
      </c>
      <c r="B1902" s="9"/>
      <c r="C1902" s="10"/>
      <c r="D1902" s="1" t="s">
        <v>1958</v>
      </c>
      <c r="F1902" s="3">
        <v>1127036.48</v>
      </c>
      <c r="G1902" s="4">
        <v>1090810.28</v>
      </c>
      <c r="H1902" s="6">
        <f t="shared" si="29"/>
        <v>96.785711852024519</v>
      </c>
    </row>
    <row r="1903" spans="1:8" x14ac:dyDescent="0.25">
      <c r="A1903" s="1" t="s">
        <v>1696</v>
      </c>
      <c r="B1903" s="9"/>
      <c r="C1903" s="10"/>
      <c r="D1903" s="1" t="s">
        <v>1959</v>
      </c>
      <c r="F1903" s="3">
        <v>668811.94999999995</v>
      </c>
      <c r="G1903" s="4">
        <v>572765.17000000004</v>
      </c>
      <c r="H1903" s="6">
        <f t="shared" si="29"/>
        <v>85.639194993450701</v>
      </c>
    </row>
    <row r="1904" spans="1:8" x14ac:dyDescent="0.25">
      <c r="A1904" s="1" t="s">
        <v>1696</v>
      </c>
      <c r="B1904" s="9"/>
      <c r="C1904" s="10"/>
      <c r="D1904" s="1" t="s">
        <v>1960</v>
      </c>
      <c r="F1904" s="3">
        <v>262821.10000000003</v>
      </c>
      <c r="G1904" s="4">
        <v>232345.49</v>
      </c>
      <c r="H1904" s="6">
        <f t="shared" si="29"/>
        <v>88.404427954985337</v>
      </c>
    </row>
    <row r="1905" spans="1:8" x14ac:dyDescent="0.25">
      <c r="A1905" s="1" t="s">
        <v>1696</v>
      </c>
      <c r="B1905" s="9"/>
      <c r="C1905" s="10"/>
      <c r="D1905" s="1" t="s">
        <v>1961</v>
      </c>
      <c r="F1905" s="3">
        <v>2228313.7800000003</v>
      </c>
      <c r="G1905" s="4">
        <v>2034546.66</v>
      </c>
      <c r="H1905" s="6">
        <f t="shared" si="29"/>
        <v>91.304316217081407</v>
      </c>
    </row>
    <row r="1906" spans="1:8" x14ac:dyDescent="0.25">
      <c r="A1906" s="1" t="s">
        <v>1696</v>
      </c>
      <c r="B1906" s="9"/>
      <c r="C1906" s="10"/>
      <c r="D1906" s="1" t="s">
        <v>1962</v>
      </c>
      <c r="F1906" s="3">
        <v>3696237.3800000004</v>
      </c>
      <c r="G1906" s="4">
        <v>3263532.8</v>
      </c>
      <c r="H1906" s="6">
        <f t="shared" si="29"/>
        <v>88.293376871806856</v>
      </c>
    </row>
    <row r="1907" spans="1:8" x14ac:dyDescent="0.25">
      <c r="A1907" s="1" t="s">
        <v>1696</v>
      </c>
      <c r="B1907" s="9"/>
      <c r="C1907" s="10"/>
      <c r="D1907" s="1" t="s">
        <v>1963</v>
      </c>
      <c r="F1907" s="3">
        <v>513368.94</v>
      </c>
      <c r="G1907" s="4">
        <v>411967.5</v>
      </c>
      <c r="H1907" s="6">
        <f t="shared" si="29"/>
        <v>80.247842808721543</v>
      </c>
    </row>
    <row r="1908" spans="1:8" x14ac:dyDescent="0.25">
      <c r="A1908" s="1" t="s">
        <v>1696</v>
      </c>
      <c r="B1908" s="9"/>
      <c r="C1908" s="10"/>
      <c r="D1908" s="1" t="s">
        <v>1964</v>
      </c>
      <c r="F1908" s="3">
        <v>2487589.1799999997</v>
      </c>
      <c r="G1908" s="4">
        <v>2357099.2999999998</v>
      </c>
      <c r="H1908" s="6">
        <f t="shared" si="29"/>
        <v>94.754363741041843</v>
      </c>
    </row>
    <row r="1909" spans="1:8" x14ac:dyDescent="0.25">
      <c r="A1909" s="1" t="s">
        <v>1696</v>
      </c>
      <c r="B1909" s="9"/>
      <c r="C1909" s="10"/>
      <c r="D1909" s="1" t="s">
        <v>1965</v>
      </c>
      <c r="F1909" s="3">
        <v>289424.67000000004</v>
      </c>
      <c r="G1909" s="4">
        <v>257787.61</v>
      </c>
      <c r="H1909" s="6">
        <f t="shared" si="29"/>
        <v>89.068982958501749</v>
      </c>
    </row>
    <row r="1910" spans="1:8" x14ac:dyDescent="0.25">
      <c r="A1910" s="1" t="s">
        <v>1696</v>
      </c>
      <c r="B1910" s="9"/>
      <c r="C1910" s="10"/>
      <c r="D1910" s="1" t="s">
        <v>1966</v>
      </c>
      <c r="F1910" s="3">
        <v>188466.47</v>
      </c>
      <c r="G1910" s="4">
        <v>155832.53</v>
      </c>
      <c r="H1910" s="6">
        <f t="shared" si="29"/>
        <v>82.684484937824749</v>
      </c>
    </row>
    <row r="1911" spans="1:8" x14ac:dyDescent="0.25">
      <c r="A1911" s="1" t="s">
        <v>1696</v>
      </c>
      <c r="B1911" s="9"/>
      <c r="C1911" s="10"/>
      <c r="D1911" s="1" t="s">
        <v>1967</v>
      </c>
      <c r="F1911" s="3">
        <v>262167.15000000002</v>
      </c>
      <c r="G1911" s="4">
        <v>206566.75</v>
      </c>
      <c r="H1911" s="6">
        <f t="shared" si="29"/>
        <v>78.792003498531372</v>
      </c>
    </row>
    <row r="1912" spans="1:8" x14ac:dyDescent="0.25">
      <c r="A1912" s="1" t="s">
        <v>1696</v>
      </c>
      <c r="B1912" s="9"/>
      <c r="C1912" s="10"/>
      <c r="D1912" s="1" t="s">
        <v>1968</v>
      </c>
      <c r="F1912" s="3">
        <v>66224.26999999999</v>
      </c>
      <c r="G1912" s="4">
        <v>34761.949999999997</v>
      </c>
      <c r="H1912" s="6">
        <f t="shared" si="29"/>
        <v>52.491254339232427</v>
      </c>
    </row>
    <row r="1913" spans="1:8" x14ac:dyDescent="0.25">
      <c r="A1913" s="1" t="s">
        <v>1696</v>
      </c>
      <c r="B1913" s="9"/>
      <c r="C1913" s="10"/>
      <c r="D1913" s="1" t="s">
        <v>1969</v>
      </c>
      <c r="F1913" s="3">
        <v>65286.850000000006</v>
      </c>
      <c r="G1913" s="4">
        <v>41960.03</v>
      </c>
      <c r="H1913" s="6">
        <f t="shared" si="29"/>
        <v>64.270262694554873</v>
      </c>
    </row>
    <row r="1914" spans="1:8" x14ac:dyDescent="0.25">
      <c r="A1914" s="1" t="s">
        <v>1696</v>
      </c>
      <c r="B1914" s="9"/>
      <c r="C1914" s="10"/>
      <c r="D1914" s="1" t="s">
        <v>1970</v>
      </c>
      <c r="F1914" s="3">
        <v>68892.14</v>
      </c>
      <c r="G1914" s="4">
        <v>42704.639999999999</v>
      </c>
      <c r="H1914" s="6">
        <f t="shared" si="29"/>
        <v>61.987681032988675</v>
      </c>
    </row>
    <row r="1915" spans="1:8" x14ac:dyDescent="0.25">
      <c r="A1915" s="1" t="s">
        <v>1696</v>
      </c>
      <c r="B1915" s="9"/>
      <c r="C1915" s="10"/>
      <c r="D1915" s="1" t="s">
        <v>1971</v>
      </c>
      <c r="F1915" s="3">
        <v>2210328.86</v>
      </c>
      <c r="G1915" s="4">
        <v>1984632.25</v>
      </c>
      <c r="H1915" s="6">
        <f t="shared" si="29"/>
        <v>89.789003162181032</v>
      </c>
    </row>
    <row r="1916" spans="1:8" x14ac:dyDescent="0.25">
      <c r="A1916" s="1" t="s">
        <v>1696</v>
      </c>
      <c r="B1916" s="9"/>
      <c r="C1916" s="10"/>
      <c r="D1916" s="1" t="s">
        <v>1972</v>
      </c>
      <c r="F1916" s="3">
        <v>2982343.1999999997</v>
      </c>
      <c r="G1916" s="4">
        <v>2832475.5</v>
      </c>
      <c r="H1916" s="6">
        <f t="shared" si="29"/>
        <v>94.974833882297659</v>
      </c>
    </row>
    <row r="1917" spans="1:8" x14ac:dyDescent="0.25">
      <c r="A1917" s="1" t="s">
        <v>1696</v>
      </c>
      <c r="B1917" s="9"/>
      <c r="C1917" s="10"/>
      <c r="D1917" s="1" t="s">
        <v>1973</v>
      </c>
      <c r="F1917" s="3">
        <v>305903.93</v>
      </c>
      <c r="G1917" s="4">
        <v>247141.65</v>
      </c>
      <c r="H1917" s="6">
        <f t="shared" si="29"/>
        <v>80.790609653167905</v>
      </c>
    </row>
    <row r="1918" spans="1:8" x14ac:dyDescent="0.25">
      <c r="A1918" s="1" t="s">
        <v>1696</v>
      </c>
      <c r="B1918" s="9"/>
      <c r="C1918" s="10"/>
      <c r="D1918" s="1" t="s">
        <v>1974</v>
      </c>
      <c r="F1918" s="3">
        <v>308069.75</v>
      </c>
      <c r="G1918" s="4">
        <v>292940.84999999998</v>
      </c>
      <c r="H1918" s="6">
        <f t="shared" si="29"/>
        <v>95.089131600879341</v>
      </c>
    </row>
    <row r="1919" spans="1:8" x14ac:dyDescent="0.25">
      <c r="A1919" s="1" t="s">
        <v>1696</v>
      </c>
      <c r="B1919" s="9"/>
      <c r="C1919" s="10"/>
      <c r="D1919" s="1" t="s">
        <v>1975</v>
      </c>
      <c r="F1919" s="3">
        <v>305184.41000000003</v>
      </c>
      <c r="G1919" s="4">
        <v>306375.61</v>
      </c>
      <c r="H1919" s="6">
        <f t="shared" si="29"/>
        <v>100.39032137978474</v>
      </c>
    </row>
    <row r="1920" spans="1:8" x14ac:dyDescent="0.25">
      <c r="A1920" s="1" t="s">
        <v>1696</v>
      </c>
      <c r="B1920" s="9"/>
      <c r="C1920" s="10"/>
      <c r="D1920" s="1" t="s">
        <v>1976</v>
      </c>
      <c r="F1920" s="3">
        <v>517201.47000000003</v>
      </c>
      <c r="G1920" s="4">
        <v>416838.85</v>
      </c>
      <c r="H1920" s="6">
        <f t="shared" si="29"/>
        <v>80.595062887195581</v>
      </c>
    </row>
    <row r="1921" spans="1:8" x14ac:dyDescent="0.25">
      <c r="A1921" s="1" t="s">
        <v>1696</v>
      </c>
      <c r="B1921" s="9"/>
      <c r="C1921" s="10"/>
      <c r="D1921" s="1" t="s">
        <v>1977</v>
      </c>
      <c r="F1921" s="3">
        <v>626826</v>
      </c>
      <c r="G1921" s="4">
        <v>550160.38</v>
      </c>
      <c r="H1921" s="6">
        <f t="shared" si="29"/>
        <v>87.769234205345654</v>
      </c>
    </row>
    <row r="1922" spans="1:8" x14ac:dyDescent="0.25">
      <c r="A1922" s="1" t="s">
        <v>1696</v>
      </c>
      <c r="B1922" s="9"/>
      <c r="C1922" s="10"/>
      <c r="D1922" s="1" t="s">
        <v>1978</v>
      </c>
      <c r="F1922" s="3">
        <v>681040.67</v>
      </c>
      <c r="G1922" s="4">
        <v>612601.18000000005</v>
      </c>
      <c r="H1922" s="6">
        <f t="shared" si="29"/>
        <v>89.950748462643205</v>
      </c>
    </row>
    <row r="1923" spans="1:8" x14ac:dyDescent="0.25">
      <c r="A1923" s="1" t="s">
        <v>1696</v>
      </c>
      <c r="B1923" s="9"/>
      <c r="C1923" s="10"/>
      <c r="D1923" s="1" t="s">
        <v>1979</v>
      </c>
      <c r="F1923" s="3">
        <v>417833.09</v>
      </c>
      <c r="G1923" s="4">
        <v>374492.22</v>
      </c>
      <c r="H1923" s="6">
        <f t="shared" si="29"/>
        <v>89.627228901377805</v>
      </c>
    </row>
    <row r="1924" spans="1:8" x14ac:dyDescent="0.25">
      <c r="A1924" s="1" t="s">
        <v>1696</v>
      </c>
      <c r="B1924" s="9"/>
      <c r="C1924" s="10"/>
      <c r="D1924" s="1" t="s">
        <v>1980</v>
      </c>
      <c r="F1924" s="3">
        <v>430530.89999999997</v>
      </c>
      <c r="G1924" s="4">
        <v>371583.44</v>
      </c>
      <c r="H1924" s="6">
        <f t="shared" si="29"/>
        <v>86.308192977554</v>
      </c>
    </row>
    <row r="1925" spans="1:8" x14ac:dyDescent="0.25">
      <c r="A1925" s="1" t="s">
        <v>1696</v>
      </c>
      <c r="B1925" s="9"/>
      <c r="C1925" s="10"/>
      <c r="D1925" s="1" t="s">
        <v>1981</v>
      </c>
      <c r="F1925" s="3">
        <v>2176399.12</v>
      </c>
      <c r="G1925" s="4">
        <v>2047069.47</v>
      </c>
      <c r="H1925" s="6">
        <f t="shared" ref="H1925:H1988" si="30">G1925/F1925*100</f>
        <v>94.057631763791548</v>
      </c>
    </row>
    <row r="1926" spans="1:8" x14ac:dyDescent="0.25">
      <c r="A1926" s="1" t="s">
        <v>1696</v>
      </c>
      <c r="B1926" s="9"/>
      <c r="C1926" s="10"/>
      <c r="D1926" s="1" t="s">
        <v>1982</v>
      </c>
      <c r="F1926" s="3">
        <v>2418065.7600000002</v>
      </c>
      <c r="G1926" s="4">
        <v>2275770.19</v>
      </c>
      <c r="H1926" s="6">
        <f t="shared" si="30"/>
        <v>94.1153142998063</v>
      </c>
    </row>
    <row r="1927" spans="1:8" x14ac:dyDescent="0.25">
      <c r="A1927" s="1" t="s">
        <v>1696</v>
      </c>
      <c r="B1927" s="9"/>
      <c r="C1927" s="10"/>
      <c r="D1927" s="1" t="s">
        <v>1983</v>
      </c>
      <c r="F1927" s="3">
        <v>667399.73</v>
      </c>
      <c r="G1927" s="4">
        <v>630102.30000000005</v>
      </c>
      <c r="H1927" s="6">
        <f t="shared" si="30"/>
        <v>94.411530553061525</v>
      </c>
    </row>
    <row r="1928" spans="1:8" x14ac:dyDescent="0.25">
      <c r="A1928" s="1" t="s">
        <v>1696</v>
      </c>
      <c r="B1928" s="9"/>
      <c r="C1928" s="10"/>
      <c r="D1928" s="1" t="s">
        <v>1984</v>
      </c>
      <c r="F1928" s="3">
        <v>285026.34000000003</v>
      </c>
      <c r="G1928" s="4">
        <v>221530.84</v>
      </c>
      <c r="H1928" s="6">
        <f t="shared" si="30"/>
        <v>77.722936062681086</v>
      </c>
    </row>
    <row r="1929" spans="1:8" x14ac:dyDescent="0.25">
      <c r="A1929" s="1" t="s">
        <v>1696</v>
      </c>
      <c r="B1929" s="9"/>
      <c r="C1929" s="10"/>
      <c r="D1929" s="1" t="s">
        <v>1985</v>
      </c>
      <c r="F1929" s="3">
        <v>279576.36</v>
      </c>
      <c r="G1929" s="4">
        <v>278508.96999999997</v>
      </c>
      <c r="H1929" s="6">
        <f t="shared" si="30"/>
        <v>99.618211639925491</v>
      </c>
    </row>
    <row r="1930" spans="1:8" x14ac:dyDescent="0.25">
      <c r="A1930" s="1" t="s">
        <v>1696</v>
      </c>
      <c r="B1930" s="9"/>
      <c r="C1930" s="10"/>
      <c r="D1930" s="1" t="s">
        <v>1986</v>
      </c>
      <c r="F1930" s="3">
        <v>260442.4</v>
      </c>
      <c r="G1930" s="4">
        <v>230139.16</v>
      </c>
      <c r="H1930" s="6">
        <f t="shared" si="30"/>
        <v>88.364705593252097</v>
      </c>
    </row>
    <row r="1931" spans="1:8" x14ac:dyDescent="0.25">
      <c r="A1931" s="1" t="s">
        <v>1696</v>
      </c>
      <c r="B1931" s="9"/>
      <c r="C1931" s="10"/>
      <c r="D1931" s="1" t="s">
        <v>1987</v>
      </c>
      <c r="F1931" s="3">
        <v>746575.86</v>
      </c>
      <c r="G1931" s="4">
        <v>705788.61</v>
      </c>
      <c r="H1931" s="6">
        <f t="shared" si="30"/>
        <v>94.536757456904652</v>
      </c>
    </row>
    <row r="1932" spans="1:8" x14ac:dyDescent="0.25">
      <c r="A1932" s="1" t="s">
        <v>1696</v>
      </c>
      <c r="B1932" s="9"/>
      <c r="C1932" s="10"/>
      <c r="D1932" s="1" t="s">
        <v>1988</v>
      </c>
      <c r="F1932" s="3">
        <v>723065.91</v>
      </c>
      <c r="G1932" s="4">
        <v>671729.73</v>
      </c>
      <c r="H1932" s="6">
        <f t="shared" si="30"/>
        <v>92.900207396031149</v>
      </c>
    </row>
    <row r="1933" spans="1:8" x14ac:dyDescent="0.25">
      <c r="A1933" s="1" t="s">
        <v>1696</v>
      </c>
      <c r="B1933" s="9"/>
      <c r="C1933" s="10"/>
      <c r="D1933" s="1" t="s">
        <v>1989</v>
      </c>
      <c r="F1933" s="3">
        <v>850258.64</v>
      </c>
      <c r="G1933" s="4">
        <v>758972.45</v>
      </c>
      <c r="H1933" s="6">
        <f t="shared" si="30"/>
        <v>89.263715097326141</v>
      </c>
    </row>
    <row r="1934" spans="1:8" x14ac:dyDescent="0.25">
      <c r="A1934" s="1" t="s">
        <v>1696</v>
      </c>
      <c r="B1934" s="9"/>
      <c r="C1934" s="10"/>
      <c r="D1934" s="1" t="s">
        <v>1990</v>
      </c>
      <c r="F1934" s="3">
        <v>872375.44000000006</v>
      </c>
      <c r="G1934" s="4">
        <v>860715.81</v>
      </c>
      <c r="H1934" s="6">
        <f t="shared" si="30"/>
        <v>98.6634619149755</v>
      </c>
    </row>
    <row r="1935" spans="1:8" x14ac:dyDescent="0.25">
      <c r="A1935" s="1" t="s">
        <v>1696</v>
      </c>
      <c r="B1935" s="9"/>
      <c r="C1935" s="10"/>
      <c r="D1935" s="1" t="s">
        <v>1991</v>
      </c>
      <c r="F1935" s="3">
        <v>436631.88</v>
      </c>
      <c r="G1935" s="4">
        <v>342344.69</v>
      </c>
      <c r="H1935" s="6">
        <f t="shared" si="30"/>
        <v>78.405793456950505</v>
      </c>
    </row>
    <row r="1936" spans="1:8" x14ac:dyDescent="0.25">
      <c r="A1936" s="1" t="s">
        <v>1696</v>
      </c>
      <c r="B1936" s="9"/>
      <c r="C1936" s="10"/>
      <c r="D1936" s="1" t="s">
        <v>1992</v>
      </c>
      <c r="F1936" s="3">
        <v>445830.93</v>
      </c>
      <c r="G1936" s="4">
        <v>413634.11</v>
      </c>
      <c r="H1936" s="6">
        <f t="shared" si="30"/>
        <v>92.778244434498973</v>
      </c>
    </row>
    <row r="1937" spans="1:8" x14ac:dyDescent="0.25">
      <c r="A1937" s="1" t="s">
        <v>1696</v>
      </c>
      <c r="B1937" s="9"/>
      <c r="C1937" s="10"/>
      <c r="D1937" s="1" t="s">
        <v>1993</v>
      </c>
      <c r="F1937" s="3">
        <v>1937618.95</v>
      </c>
      <c r="G1937" s="4">
        <v>1628426.24</v>
      </c>
      <c r="H1937" s="6">
        <f t="shared" si="30"/>
        <v>84.04264625921418</v>
      </c>
    </row>
    <row r="1938" spans="1:8" x14ac:dyDescent="0.25">
      <c r="A1938" s="1" t="s">
        <v>1696</v>
      </c>
      <c r="B1938" s="9"/>
      <c r="C1938" s="10"/>
      <c r="D1938" s="1" t="s">
        <v>1994</v>
      </c>
      <c r="F1938" s="3">
        <v>2515516.1800000002</v>
      </c>
      <c r="G1938" s="4">
        <v>2145512.83</v>
      </c>
      <c r="H1938" s="6">
        <f t="shared" si="30"/>
        <v>85.291156028262947</v>
      </c>
    </row>
    <row r="1939" spans="1:8" x14ac:dyDescent="0.25">
      <c r="A1939" s="1" t="s">
        <v>1696</v>
      </c>
      <c r="B1939" s="9"/>
      <c r="C1939" s="10"/>
      <c r="D1939" s="1" t="s">
        <v>1995</v>
      </c>
      <c r="F1939" s="3">
        <v>442221.39</v>
      </c>
      <c r="G1939" s="4">
        <v>435466.32</v>
      </c>
      <c r="H1939" s="6">
        <f t="shared" si="30"/>
        <v>98.472468733364522</v>
      </c>
    </row>
    <row r="1940" spans="1:8" x14ac:dyDescent="0.25">
      <c r="A1940" s="1" t="s">
        <v>1696</v>
      </c>
      <c r="B1940" s="9"/>
      <c r="C1940" s="10"/>
      <c r="D1940" s="1" t="s">
        <v>1996</v>
      </c>
      <c r="F1940" s="3">
        <v>440118.73000000004</v>
      </c>
      <c r="G1940" s="4">
        <v>369631.16</v>
      </c>
      <c r="H1940" s="6">
        <f t="shared" si="30"/>
        <v>83.984419386105188</v>
      </c>
    </row>
    <row r="1941" spans="1:8" x14ac:dyDescent="0.25">
      <c r="A1941" s="1" t="s">
        <v>1696</v>
      </c>
      <c r="B1941" s="9"/>
      <c r="C1941" s="10"/>
      <c r="D1941" s="1" t="s">
        <v>1997</v>
      </c>
      <c r="F1941" s="3">
        <v>435865.92</v>
      </c>
      <c r="G1941" s="4">
        <v>428877.99</v>
      </c>
      <c r="H1941" s="6">
        <f t="shared" si="30"/>
        <v>98.396770731696563</v>
      </c>
    </row>
    <row r="1942" spans="1:8" x14ac:dyDescent="0.25">
      <c r="A1942" s="1" t="s">
        <v>1696</v>
      </c>
      <c r="B1942" s="9"/>
      <c r="C1942" s="10"/>
      <c r="D1942" s="1" t="s">
        <v>1998</v>
      </c>
      <c r="F1942" s="3">
        <v>434751.39999999997</v>
      </c>
      <c r="G1942" s="4">
        <v>366797.62</v>
      </c>
      <c r="H1942" s="6">
        <f t="shared" si="30"/>
        <v>84.36950864333042</v>
      </c>
    </row>
    <row r="1943" spans="1:8" x14ac:dyDescent="0.25">
      <c r="A1943" s="1" t="s">
        <v>1696</v>
      </c>
      <c r="B1943" s="9"/>
      <c r="C1943" s="10"/>
      <c r="D1943" s="1" t="s">
        <v>1999</v>
      </c>
      <c r="F1943" s="3">
        <v>213357.2</v>
      </c>
      <c r="G1943" s="4">
        <v>107186.87</v>
      </c>
      <c r="H1943" s="6">
        <f t="shared" si="30"/>
        <v>50.238224911088068</v>
      </c>
    </row>
    <row r="1944" spans="1:8" x14ac:dyDescent="0.25">
      <c r="A1944" s="1" t="s">
        <v>1696</v>
      </c>
      <c r="B1944" s="9"/>
      <c r="C1944" s="10"/>
      <c r="D1944" s="1" t="s">
        <v>2000</v>
      </c>
      <c r="F1944" s="3">
        <v>433598.25</v>
      </c>
      <c r="G1944" s="4">
        <v>435621.51</v>
      </c>
      <c r="H1944" s="6">
        <f t="shared" si="30"/>
        <v>100.46662088696161</v>
      </c>
    </row>
    <row r="1945" spans="1:8" x14ac:dyDescent="0.25">
      <c r="A1945" s="1" t="s">
        <v>1696</v>
      </c>
      <c r="B1945" s="9"/>
      <c r="C1945" s="10"/>
      <c r="D1945" s="1" t="s">
        <v>2001</v>
      </c>
      <c r="F1945" s="3">
        <v>468427.57</v>
      </c>
      <c r="G1945" s="4">
        <v>395251.92</v>
      </c>
      <c r="H1945" s="6">
        <f t="shared" si="30"/>
        <v>84.378449372653279</v>
      </c>
    </row>
    <row r="1946" spans="1:8" x14ac:dyDescent="0.25">
      <c r="A1946" s="1" t="s">
        <v>1696</v>
      </c>
      <c r="B1946" s="9"/>
      <c r="C1946" s="10"/>
      <c r="D1946" s="1" t="s">
        <v>2002</v>
      </c>
      <c r="F1946" s="3">
        <v>446271.87</v>
      </c>
      <c r="G1946" s="4">
        <v>372609.32</v>
      </c>
      <c r="H1946" s="6">
        <f t="shared" si="30"/>
        <v>83.493794937153439</v>
      </c>
    </row>
    <row r="1947" spans="1:8" x14ac:dyDescent="0.25">
      <c r="A1947" s="1" t="s">
        <v>1696</v>
      </c>
      <c r="B1947" s="9"/>
      <c r="C1947" s="10"/>
      <c r="D1947" s="1" t="s">
        <v>2003</v>
      </c>
      <c r="F1947" s="3">
        <v>459256.94</v>
      </c>
      <c r="G1947" s="4">
        <v>432817.15</v>
      </c>
      <c r="H1947" s="6">
        <f t="shared" si="30"/>
        <v>94.242919878358293</v>
      </c>
    </row>
    <row r="1948" spans="1:8" x14ac:dyDescent="0.25">
      <c r="A1948" s="1" t="s">
        <v>1696</v>
      </c>
      <c r="B1948" s="9"/>
      <c r="C1948" s="10"/>
      <c r="D1948" s="1" t="s">
        <v>2004</v>
      </c>
      <c r="F1948" s="3">
        <v>2631029.29</v>
      </c>
      <c r="G1948" s="4">
        <v>2445159.0699999998</v>
      </c>
      <c r="H1948" s="6">
        <f t="shared" si="30"/>
        <v>92.935456070122271</v>
      </c>
    </row>
    <row r="1949" spans="1:8" x14ac:dyDescent="0.25">
      <c r="A1949" s="1" t="s">
        <v>1696</v>
      </c>
      <c r="B1949" s="9"/>
      <c r="C1949" s="10"/>
      <c r="D1949" s="1" t="s">
        <v>2005</v>
      </c>
      <c r="F1949" s="3">
        <v>2405865.71</v>
      </c>
      <c r="G1949" s="4">
        <v>2325226.66</v>
      </c>
      <c r="H1949" s="6">
        <f t="shared" si="30"/>
        <v>96.64823145926961</v>
      </c>
    </row>
    <row r="1950" spans="1:8" x14ac:dyDescent="0.25">
      <c r="A1950" s="1" t="s">
        <v>1696</v>
      </c>
      <c r="B1950" s="9"/>
      <c r="C1950" s="10"/>
      <c r="D1950" s="1" t="s">
        <v>2006</v>
      </c>
      <c r="F1950" s="3">
        <v>457388.32</v>
      </c>
      <c r="G1950" s="4">
        <v>419612.91</v>
      </c>
      <c r="H1950" s="6">
        <f t="shared" si="30"/>
        <v>91.741063698347176</v>
      </c>
    </row>
    <row r="1951" spans="1:8" x14ac:dyDescent="0.25">
      <c r="A1951" s="1" t="s">
        <v>1696</v>
      </c>
      <c r="B1951" s="9"/>
      <c r="C1951" s="10"/>
      <c r="D1951" s="1" t="s">
        <v>2007</v>
      </c>
      <c r="F1951" s="3">
        <v>2799693.8699999996</v>
      </c>
      <c r="G1951" s="4">
        <v>2487844.2200000002</v>
      </c>
      <c r="H1951" s="6">
        <f t="shared" si="30"/>
        <v>88.861294681478881</v>
      </c>
    </row>
    <row r="1952" spans="1:8" x14ac:dyDescent="0.25">
      <c r="A1952" s="1" t="s">
        <v>1696</v>
      </c>
      <c r="B1952" s="9"/>
      <c r="C1952" s="10"/>
      <c r="D1952" s="1" t="s">
        <v>2008</v>
      </c>
      <c r="F1952" s="3">
        <v>449769.1</v>
      </c>
      <c r="G1952" s="4">
        <v>372286.94</v>
      </c>
      <c r="H1952" s="6">
        <f t="shared" si="30"/>
        <v>82.772902807240428</v>
      </c>
    </row>
    <row r="1953" spans="1:8" x14ac:dyDescent="0.25">
      <c r="A1953" s="1" t="s">
        <v>1696</v>
      </c>
      <c r="B1953" s="9"/>
      <c r="C1953" s="10"/>
      <c r="D1953" s="1" t="s">
        <v>2009</v>
      </c>
      <c r="F1953" s="3">
        <v>1825917.8699999999</v>
      </c>
      <c r="G1953" s="4">
        <v>1651950.32</v>
      </c>
      <c r="H1953" s="6">
        <f t="shared" si="30"/>
        <v>90.472323380021479</v>
      </c>
    </row>
    <row r="1954" spans="1:8" x14ac:dyDescent="0.25">
      <c r="A1954" s="1" t="s">
        <v>1696</v>
      </c>
      <c r="B1954" s="9"/>
      <c r="C1954" s="10"/>
      <c r="D1954" s="1" t="s">
        <v>2010</v>
      </c>
      <c r="F1954" s="3">
        <v>2545548.1999999997</v>
      </c>
      <c r="G1954" s="4">
        <v>2442703.15</v>
      </c>
      <c r="H1954" s="6">
        <f t="shared" si="30"/>
        <v>95.959807400229153</v>
      </c>
    </row>
    <row r="1955" spans="1:8" x14ac:dyDescent="0.25">
      <c r="A1955" s="1" t="s">
        <v>1696</v>
      </c>
      <c r="B1955" s="9"/>
      <c r="C1955" s="10"/>
      <c r="D1955" s="1" t="s">
        <v>2011</v>
      </c>
      <c r="F1955" s="3">
        <v>451641.12</v>
      </c>
      <c r="G1955" s="4">
        <v>415064.55</v>
      </c>
      <c r="H1955" s="6">
        <f t="shared" si="30"/>
        <v>91.901408357148711</v>
      </c>
    </row>
    <row r="1956" spans="1:8" x14ac:dyDescent="0.25">
      <c r="A1956" s="1" t="s">
        <v>1696</v>
      </c>
      <c r="B1956" s="9"/>
      <c r="C1956" s="10"/>
      <c r="D1956" s="1" t="s">
        <v>2012</v>
      </c>
      <c r="F1956" s="3">
        <v>320345.09000000003</v>
      </c>
      <c r="G1956" s="4">
        <v>317897.88</v>
      </c>
      <c r="H1956" s="6">
        <f t="shared" si="30"/>
        <v>99.236070701130458</v>
      </c>
    </row>
    <row r="1957" spans="1:8" x14ac:dyDescent="0.25">
      <c r="A1957" s="1" t="s">
        <v>1696</v>
      </c>
      <c r="B1957" s="9"/>
      <c r="C1957" s="10"/>
      <c r="D1957" s="1" t="s">
        <v>2013</v>
      </c>
      <c r="F1957" s="3">
        <v>842687.2300000001</v>
      </c>
      <c r="G1957" s="4">
        <v>765109.98</v>
      </c>
      <c r="H1957" s="6">
        <f t="shared" si="30"/>
        <v>90.794063652774213</v>
      </c>
    </row>
    <row r="1958" spans="1:8" x14ac:dyDescent="0.25">
      <c r="A1958" s="1" t="s">
        <v>1696</v>
      </c>
      <c r="B1958" s="9"/>
      <c r="C1958" s="10"/>
      <c r="D1958" s="1" t="s">
        <v>2014</v>
      </c>
      <c r="F1958" s="3">
        <v>1657319.47</v>
      </c>
      <c r="G1958" s="4">
        <v>1441267.13</v>
      </c>
      <c r="H1958" s="6">
        <f t="shared" si="30"/>
        <v>86.963748154120211</v>
      </c>
    </row>
    <row r="1959" spans="1:8" x14ac:dyDescent="0.25">
      <c r="A1959" s="1" t="s">
        <v>1696</v>
      </c>
      <c r="B1959" s="9"/>
      <c r="C1959" s="10"/>
      <c r="D1959" s="1" t="s">
        <v>2015</v>
      </c>
      <c r="F1959" s="3">
        <v>290720.31</v>
      </c>
      <c r="G1959" s="4">
        <v>242431.96</v>
      </c>
      <c r="H1959" s="6">
        <f t="shared" si="30"/>
        <v>83.390100953043145</v>
      </c>
    </row>
    <row r="1960" spans="1:8" x14ac:dyDescent="0.25">
      <c r="A1960" s="1" t="s">
        <v>1696</v>
      </c>
      <c r="B1960" s="9"/>
      <c r="C1960" s="10"/>
      <c r="D1960" s="1" t="s">
        <v>2016</v>
      </c>
      <c r="F1960" s="3">
        <v>701697.02</v>
      </c>
      <c r="G1960" s="4">
        <v>633618.62</v>
      </c>
      <c r="H1960" s="6">
        <f t="shared" si="30"/>
        <v>90.298034898309808</v>
      </c>
    </row>
    <row r="1961" spans="1:8" x14ac:dyDescent="0.25">
      <c r="A1961" s="1" t="s">
        <v>1696</v>
      </c>
      <c r="B1961" s="9"/>
      <c r="C1961" s="10"/>
      <c r="D1961" s="1" t="s">
        <v>2017</v>
      </c>
      <c r="F1961" s="3">
        <v>896172.65</v>
      </c>
      <c r="G1961" s="4">
        <v>818074.33</v>
      </c>
      <c r="H1961" s="6">
        <f t="shared" si="30"/>
        <v>91.285348866649741</v>
      </c>
    </row>
    <row r="1962" spans="1:8" x14ac:dyDescent="0.25">
      <c r="A1962" s="1" t="s">
        <v>1696</v>
      </c>
      <c r="B1962" s="9"/>
      <c r="C1962" s="10"/>
      <c r="D1962" s="1" t="s">
        <v>2018</v>
      </c>
      <c r="F1962" s="3">
        <v>499670.89999999997</v>
      </c>
      <c r="G1962" s="4">
        <v>428532.83</v>
      </c>
      <c r="H1962" s="6">
        <f t="shared" si="30"/>
        <v>85.763015216615585</v>
      </c>
    </row>
    <row r="1963" spans="1:8" x14ac:dyDescent="0.25">
      <c r="A1963" s="1" t="s">
        <v>1696</v>
      </c>
      <c r="B1963" s="9"/>
      <c r="C1963" s="10"/>
      <c r="D1963" s="1" t="s">
        <v>2019</v>
      </c>
      <c r="F1963" s="3">
        <v>592154.86</v>
      </c>
      <c r="G1963" s="4">
        <v>436204.81</v>
      </c>
      <c r="H1963" s="6">
        <f t="shared" si="30"/>
        <v>73.663975332398692</v>
      </c>
    </row>
    <row r="1964" spans="1:8" x14ac:dyDescent="0.25">
      <c r="A1964" s="1" t="s">
        <v>1696</v>
      </c>
      <c r="B1964" s="9"/>
      <c r="C1964" s="10"/>
      <c r="D1964" s="1" t="s">
        <v>2020</v>
      </c>
      <c r="F1964" s="3">
        <v>604988.37</v>
      </c>
      <c r="G1964" s="4">
        <v>596393.56999999995</v>
      </c>
      <c r="H1964" s="6">
        <f t="shared" si="30"/>
        <v>98.579344591367928</v>
      </c>
    </row>
    <row r="1965" spans="1:8" x14ac:dyDescent="0.25">
      <c r="A1965" s="1" t="s">
        <v>1696</v>
      </c>
      <c r="B1965" s="9"/>
      <c r="C1965" s="10"/>
      <c r="D1965" s="1" t="s">
        <v>2021</v>
      </c>
      <c r="F1965" s="3">
        <v>557671.02</v>
      </c>
      <c r="G1965" s="4">
        <v>389722</v>
      </c>
      <c r="H1965" s="6">
        <f t="shared" si="30"/>
        <v>69.883853745887663</v>
      </c>
    </row>
    <row r="1966" spans="1:8" x14ac:dyDescent="0.25">
      <c r="A1966" s="1" t="s">
        <v>1696</v>
      </c>
      <c r="B1966" s="9"/>
      <c r="C1966" s="10"/>
      <c r="D1966" s="1" t="s">
        <v>2022</v>
      </c>
      <c r="F1966" s="3">
        <v>758288.66</v>
      </c>
      <c r="G1966" s="4">
        <v>539817.93000000005</v>
      </c>
      <c r="H1966" s="6">
        <f t="shared" si="30"/>
        <v>71.18897571275825</v>
      </c>
    </row>
    <row r="1967" spans="1:8" x14ac:dyDescent="0.25">
      <c r="A1967" s="1" t="s">
        <v>1696</v>
      </c>
      <c r="B1967" s="9"/>
      <c r="C1967" s="10"/>
      <c r="D1967" s="1" t="s">
        <v>2023</v>
      </c>
      <c r="F1967" s="3">
        <v>465587.95</v>
      </c>
      <c r="G1967" s="4">
        <v>321817.74</v>
      </c>
      <c r="H1967" s="6">
        <f t="shared" si="30"/>
        <v>69.120719296966342</v>
      </c>
    </row>
    <row r="1968" spans="1:8" x14ac:dyDescent="0.25">
      <c r="A1968" s="1" t="s">
        <v>1696</v>
      </c>
      <c r="B1968" s="9"/>
      <c r="C1968" s="10"/>
      <c r="D1968" s="1" t="s">
        <v>2024</v>
      </c>
      <c r="F1968" s="3">
        <v>518773.07</v>
      </c>
      <c r="G1968" s="4">
        <v>404099.67</v>
      </c>
      <c r="H1968" s="6">
        <f t="shared" si="30"/>
        <v>77.895267385409966</v>
      </c>
    </row>
    <row r="1969" spans="1:8" x14ac:dyDescent="0.25">
      <c r="A1969" s="1" t="s">
        <v>1696</v>
      </c>
      <c r="B1969" s="9"/>
      <c r="C1969" s="10"/>
      <c r="D1969" s="1" t="s">
        <v>2025</v>
      </c>
      <c r="F1969" s="3">
        <v>508252.1</v>
      </c>
      <c r="G1969" s="4">
        <v>318688.09000000003</v>
      </c>
      <c r="H1969" s="6">
        <f t="shared" si="30"/>
        <v>62.702759122884103</v>
      </c>
    </row>
    <row r="1970" spans="1:8" x14ac:dyDescent="0.25">
      <c r="A1970" s="1" t="s">
        <v>1696</v>
      </c>
      <c r="B1970" s="9"/>
      <c r="C1970" s="10"/>
      <c r="D1970" s="1" t="s">
        <v>2026</v>
      </c>
      <c r="F1970" s="3">
        <v>672762.25</v>
      </c>
      <c r="G1970" s="4">
        <v>664112.67000000004</v>
      </c>
      <c r="H1970" s="6">
        <f t="shared" si="30"/>
        <v>98.714318468374245</v>
      </c>
    </row>
    <row r="1971" spans="1:8" x14ac:dyDescent="0.25">
      <c r="A1971" s="1" t="s">
        <v>1696</v>
      </c>
      <c r="B1971" s="9"/>
      <c r="C1971" s="10"/>
      <c r="D1971" s="1" t="s">
        <v>2027</v>
      </c>
      <c r="F1971" s="3">
        <v>598060.09000000008</v>
      </c>
      <c r="G1971" s="4">
        <v>588038.25</v>
      </c>
      <c r="H1971" s="6">
        <f t="shared" si="30"/>
        <v>98.324275408512861</v>
      </c>
    </row>
    <row r="1972" spans="1:8" x14ac:dyDescent="0.25">
      <c r="A1972" s="1" t="s">
        <v>1696</v>
      </c>
      <c r="B1972" s="9"/>
      <c r="C1972" s="10"/>
      <c r="D1972" s="1" t="s">
        <v>2028</v>
      </c>
      <c r="F1972" s="3">
        <v>601356.44000000006</v>
      </c>
      <c r="G1972" s="4">
        <v>597903.76</v>
      </c>
      <c r="H1972" s="6">
        <f t="shared" si="30"/>
        <v>99.425851330369056</v>
      </c>
    </row>
    <row r="1973" spans="1:8" x14ac:dyDescent="0.25">
      <c r="A1973" s="1" t="s">
        <v>1696</v>
      </c>
      <c r="B1973" s="9"/>
      <c r="C1973" s="10"/>
      <c r="D1973" s="1" t="s">
        <v>2029</v>
      </c>
      <c r="F1973" s="3">
        <v>606074.87</v>
      </c>
      <c r="G1973" s="4">
        <v>583975.39</v>
      </c>
      <c r="H1973" s="6">
        <f t="shared" si="30"/>
        <v>96.353671618161627</v>
      </c>
    </row>
    <row r="1974" spans="1:8" x14ac:dyDescent="0.25">
      <c r="A1974" s="1" t="s">
        <v>1696</v>
      </c>
      <c r="B1974" s="9"/>
      <c r="C1974" s="10"/>
      <c r="D1974" s="1" t="s">
        <v>2030</v>
      </c>
      <c r="F1974" s="3">
        <v>605252.12</v>
      </c>
      <c r="G1974" s="4">
        <v>569388.09</v>
      </c>
      <c r="H1974" s="6">
        <f t="shared" si="30"/>
        <v>94.074530461785073</v>
      </c>
    </row>
    <row r="1975" spans="1:8" x14ac:dyDescent="0.25">
      <c r="A1975" s="1" t="s">
        <v>1696</v>
      </c>
      <c r="B1975" s="9"/>
      <c r="C1975" s="10"/>
      <c r="D1975" s="1" t="s">
        <v>2031</v>
      </c>
      <c r="F1975" s="3">
        <v>610484.5</v>
      </c>
      <c r="G1975" s="4">
        <v>611464.47</v>
      </c>
      <c r="H1975" s="6">
        <f t="shared" si="30"/>
        <v>100.16052332204994</v>
      </c>
    </row>
    <row r="1976" spans="1:8" x14ac:dyDescent="0.25">
      <c r="A1976" s="1" t="s">
        <v>1696</v>
      </c>
      <c r="B1976" s="9"/>
      <c r="C1976" s="10"/>
      <c r="D1976" s="1" t="s">
        <v>2032</v>
      </c>
      <c r="F1976" s="3">
        <v>1803706.55</v>
      </c>
      <c r="G1976" s="4">
        <v>1496979.02</v>
      </c>
      <c r="H1976" s="6">
        <f t="shared" si="30"/>
        <v>82.994599093738387</v>
      </c>
    </row>
    <row r="1977" spans="1:8" x14ac:dyDescent="0.25">
      <c r="A1977" s="1" t="s">
        <v>1696</v>
      </c>
      <c r="B1977" s="9"/>
      <c r="C1977" s="10"/>
      <c r="D1977" s="1" t="s">
        <v>2033</v>
      </c>
      <c r="F1977" s="3">
        <v>1031211.71</v>
      </c>
      <c r="G1977" s="4">
        <v>983269.94</v>
      </c>
      <c r="H1977" s="6">
        <f t="shared" si="30"/>
        <v>95.350928472292068</v>
      </c>
    </row>
    <row r="1978" spans="1:8" x14ac:dyDescent="0.25">
      <c r="A1978" s="1" t="s">
        <v>1696</v>
      </c>
      <c r="B1978" s="9"/>
      <c r="C1978" s="10"/>
      <c r="D1978" s="1" t="s">
        <v>2034</v>
      </c>
      <c r="F1978" s="3">
        <v>635993.79</v>
      </c>
      <c r="G1978" s="4">
        <v>602445.35</v>
      </c>
      <c r="H1978" s="6">
        <f t="shared" si="30"/>
        <v>94.725036544775051</v>
      </c>
    </row>
    <row r="1979" spans="1:8" x14ac:dyDescent="0.25">
      <c r="A1979" s="1" t="s">
        <v>1696</v>
      </c>
      <c r="B1979" s="9"/>
      <c r="C1979" s="10"/>
      <c r="D1979" s="1" t="s">
        <v>2035</v>
      </c>
      <c r="F1979" s="3">
        <v>896121.13</v>
      </c>
      <c r="G1979" s="4">
        <v>847864.57</v>
      </c>
      <c r="H1979" s="6">
        <f t="shared" si="30"/>
        <v>94.614951217588185</v>
      </c>
    </row>
    <row r="1980" spans="1:8" x14ac:dyDescent="0.25">
      <c r="A1980" s="1" t="s">
        <v>1696</v>
      </c>
      <c r="B1980" s="9"/>
      <c r="C1980" s="10"/>
      <c r="D1980" s="1" t="s">
        <v>2036</v>
      </c>
      <c r="F1980" s="3">
        <v>258578.18</v>
      </c>
      <c r="G1980" s="4">
        <v>225228.63</v>
      </c>
      <c r="H1980" s="6">
        <f t="shared" si="30"/>
        <v>87.102720732275259</v>
      </c>
    </row>
    <row r="1981" spans="1:8" x14ac:dyDescent="0.25">
      <c r="A1981" s="1" t="s">
        <v>1696</v>
      </c>
      <c r="B1981" s="9"/>
      <c r="C1981" s="10"/>
      <c r="D1981" s="1" t="s">
        <v>2037</v>
      </c>
      <c r="F1981" s="3">
        <v>165479.69999999998</v>
      </c>
      <c r="G1981" s="4">
        <v>23123.9</v>
      </c>
      <c r="H1981" s="6">
        <f t="shared" si="30"/>
        <v>13.973859029234404</v>
      </c>
    </row>
    <row r="1982" spans="1:8" x14ac:dyDescent="0.25">
      <c r="A1982" s="1" t="s">
        <v>1696</v>
      </c>
      <c r="B1982" s="9"/>
      <c r="C1982" s="10"/>
      <c r="D1982" s="1" t="s">
        <v>2038</v>
      </c>
      <c r="F1982" s="3">
        <v>438835.64999999997</v>
      </c>
      <c r="G1982" s="4">
        <v>265979.32</v>
      </c>
      <c r="H1982" s="6">
        <f t="shared" si="30"/>
        <v>60.61023528968078</v>
      </c>
    </row>
    <row r="1983" spans="1:8" x14ac:dyDescent="0.25">
      <c r="A1983" s="1" t="s">
        <v>1696</v>
      </c>
      <c r="B1983" s="9"/>
      <c r="C1983" s="10"/>
      <c r="D1983" s="1" t="s">
        <v>2039</v>
      </c>
      <c r="F1983" s="3">
        <v>283299.07999999996</v>
      </c>
      <c r="G1983" s="4">
        <v>230172.54</v>
      </c>
      <c r="H1983" s="6">
        <f t="shared" si="30"/>
        <v>81.247189366093266</v>
      </c>
    </row>
    <row r="1984" spans="1:8" x14ac:dyDescent="0.25">
      <c r="A1984" s="1" t="s">
        <v>1696</v>
      </c>
      <c r="B1984" s="9"/>
      <c r="C1984" s="10"/>
      <c r="D1984" s="1" t="s">
        <v>2040</v>
      </c>
      <c r="F1984" s="3">
        <v>569597.74</v>
      </c>
      <c r="G1984" s="4">
        <v>444123.1</v>
      </c>
      <c r="H1984" s="6">
        <f t="shared" si="30"/>
        <v>77.971359226249731</v>
      </c>
    </row>
    <row r="1985" spans="1:8" x14ac:dyDescent="0.25">
      <c r="A1985" s="1" t="s">
        <v>1696</v>
      </c>
      <c r="B1985" s="9"/>
      <c r="C1985" s="10"/>
      <c r="D1985" s="1" t="s">
        <v>2041</v>
      </c>
      <c r="F1985" s="3">
        <v>657134.69000000006</v>
      </c>
      <c r="G1985" s="4">
        <v>521190.31</v>
      </c>
      <c r="H1985" s="6">
        <f t="shared" si="30"/>
        <v>79.312554630162651</v>
      </c>
    </row>
    <row r="1986" spans="1:8" x14ac:dyDescent="0.25">
      <c r="A1986" s="1" t="s">
        <v>1696</v>
      </c>
      <c r="B1986" s="9"/>
      <c r="C1986" s="10"/>
      <c r="D1986" s="1" t="s">
        <v>2042</v>
      </c>
      <c r="F1986" s="3">
        <v>225288.61</v>
      </c>
      <c r="G1986" s="4">
        <v>201321.13</v>
      </c>
      <c r="H1986" s="6">
        <f t="shared" si="30"/>
        <v>89.361432874924304</v>
      </c>
    </row>
    <row r="1987" spans="1:8" x14ac:dyDescent="0.25">
      <c r="A1987" s="1" t="s">
        <v>1696</v>
      </c>
      <c r="B1987" s="9"/>
      <c r="C1987" s="10"/>
      <c r="D1987" s="1" t="s">
        <v>2043</v>
      </c>
      <c r="F1987" s="3">
        <v>190414.8</v>
      </c>
      <c r="G1987" s="4">
        <v>190414.18</v>
      </c>
      <c r="H1987" s="6">
        <f t="shared" si="30"/>
        <v>99.999674395057525</v>
      </c>
    </row>
    <row r="1988" spans="1:8" x14ac:dyDescent="0.25">
      <c r="A1988" s="1" t="s">
        <v>1696</v>
      </c>
      <c r="B1988" s="9"/>
      <c r="C1988" s="10"/>
      <c r="D1988" s="1" t="s">
        <v>2044</v>
      </c>
      <c r="F1988" s="3">
        <v>582720.56999999995</v>
      </c>
      <c r="G1988" s="4">
        <v>584880</v>
      </c>
      <c r="H1988" s="6">
        <f t="shared" si="30"/>
        <v>100.37057727342626</v>
      </c>
    </row>
    <row r="1989" spans="1:8" x14ac:dyDescent="0.25">
      <c r="A1989" s="1" t="s">
        <v>1696</v>
      </c>
      <c r="B1989" s="9"/>
      <c r="C1989" s="10"/>
      <c r="D1989" s="1" t="s">
        <v>2045</v>
      </c>
      <c r="F1989" s="3">
        <v>529297.81999999995</v>
      </c>
      <c r="G1989" s="4">
        <v>462484.12</v>
      </c>
      <c r="H1989" s="6">
        <f t="shared" ref="H1989:H2052" si="31">G1989/F1989*100</f>
        <v>87.376917592443533</v>
      </c>
    </row>
    <row r="1990" spans="1:8" x14ac:dyDescent="0.25">
      <c r="A1990" s="1" t="s">
        <v>1696</v>
      </c>
      <c r="B1990" s="9"/>
      <c r="C1990" s="10"/>
      <c r="D1990" s="1" t="s">
        <v>2046</v>
      </c>
      <c r="F1990" s="3">
        <v>402980.4</v>
      </c>
      <c r="G1990" s="4">
        <v>0</v>
      </c>
      <c r="H1990" s="6">
        <f t="shared" si="31"/>
        <v>0</v>
      </c>
    </row>
    <row r="1991" spans="1:8" x14ac:dyDescent="0.25">
      <c r="A1991" s="1" t="s">
        <v>1696</v>
      </c>
      <c r="B1991" s="9"/>
      <c r="C1991" s="10"/>
      <c r="D1991" s="1" t="s">
        <v>2047</v>
      </c>
      <c r="F1991" s="3">
        <v>191144.72</v>
      </c>
      <c r="G1991" s="4">
        <v>0</v>
      </c>
      <c r="H1991" s="6">
        <f t="shared" si="31"/>
        <v>0</v>
      </c>
    </row>
    <row r="1992" spans="1:8" x14ac:dyDescent="0.25">
      <c r="A1992" s="1" t="s">
        <v>1696</v>
      </c>
      <c r="B1992" s="9"/>
      <c r="C1992" s="10"/>
      <c r="D1992" s="1" t="s">
        <v>2048</v>
      </c>
      <c r="F1992" s="3">
        <v>893313.98</v>
      </c>
      <c r="G1992" s="4">
        <v>800180.98</v>
      </c>
      <c r="H1992" s="6">
        <f t="shared" si="31"/>
        <v>89.574438317868925</v>
      </c>
    </row>
    <row r="1993" spans="1:8" x14ac:dyDescent="0.25">
      <c r="A1993" s="1" t="s">
        <v>1696</v>
      </c>
      <c r="B1993" s="9"/>
      <c r="C1993" s="10"/>
      <c r="D1993" s="1" t="s">
        <v>2049</v>
      </c>
      <c r="F1993" s="3">
        <v>795595.48</v>
      </c>
      <c r="G1993" s="4">
        <v>795595.48</v>
      </c>
      <c r="H1993" s="6">
        <f t="shared" si="31"/>
        <v>100</v>
      </c>
    </row>
    <row r="1994" spans="1:8" x14ac:dyDescent="0.25">
      <c r="A1994" s="1" t="s">
        <v>1696</v>
      </c>
      <c r="B1994" s="9"/>
      <c r="C1994" s="10"/>
      <c r="D1994" s="1" t="s">
        <v>2050</v>
      </c>
      <c r="F1994" s="3">
        <v>1936377.35</v>
      </c>
      <c r="G1994" s="4">
        <v>1620442.8</v>
      </c>
      <c r="H1994" s="6">
        <f t="shared" si="31"/>
        <v>83.684246771426032</v>
      </c>
    </row>
    <row r="1995" spans="1:8" x14ac:dyDescent="0.25">
      <c r="A1995" s="1" t="s">
        <v>1696</v>
      </c>
      <c r="B1995" s="9"/>
      <c r="C1995" s="10"/>
      <c r="D1995" s="1" t="s">
        <v>2051</v>
      </c>
      <c r="F1995" s="3">
        <v>2097245.9000000004</v>
      </c>
      <c r="G1995" s="4">
        <v>1820312.89</v>
      </c>
      <c r="H1995" s="6">
        <f t="shared" si="31"/>
        <v>86.795396286148403</v>
      </c>
    </row>
    <row r="1996" spans="1:8" x14ac:dyDescent="0.25">
      <c r="A1996" s="1" t="s">
        <v>1696</v>
      </c>
      <c r="B1996" s="9"/>
      <c r="C1996" s="10"/>
      <c r="D1996" s="1" t="s">
        <v>2052</v>
      </c>
      <c r="F1996" s="3">
        <v>2888365.58</v>
      </c>
      <c r="G1996" s="4">
        <v>2357338.83</v>
      </c>
      <c r="H1996" s="6">
        <f t="shared" si="31"/>
        <v>81.614974445167007</v>
      </c>
    </row>
    <row r="1997" spans="1:8" x14ac:dyDescent="0.25">
      <c r="A1997" s="1" t="s">
        <v>1696</v>
      </c>
      <c r="B1997" s="9"/>
      <c r="C1997" s="10"/>
      <c r="D1997" s="1" t="s">
        <v>2053</v>
      </c>
      <c r="F1997" s="3">
        <v>1784580.8699999999</v>
      </c>
      <c r="G1997" s="4">
        <v>1511706.64</v>
      </c>
      <c r="H1997" s="6">
        <f t="shared" si="31"/>
        <v>84.709337941070729</v>
      </c>
    </row>
    <row r="1998" spans="1:8" x14ac:dyDescent="0.25">
      <c r="A1998" s="1" t="s">
        <v>1696</v>
      </c>
      <c r="B1998" s="9"/>
      <c r="C1998" s="10"/>
      <c r="D1998" s="1" t="s">
        <v>2054</v>
      </c>
      <c r="F1998" s="3">
        <v>2137807.5799999996</v>
      </c>
      <c r="G1998" s="4">
        <v>1636125.02</v>
      </c>
      <c r="H1998" s="6">
        <f t="shared" si="31"/>
        <v>76.532847731786987</v>
      </c>
    </row>
    <row r="1999" spans="1:8" x14ac:dyDescent="0.25">
      <c r="A1999" s="1" t="s">
        <v>1696</v>
      </c>
      <c r="B1999" s="9"/>
      <c r="C1999" s="10"/>
      <c r="D1999" s="1" t="s">
        <v>2055</v>
      </c>
      <c r="F1999" s="3">
        <v>930029.12</v>
      </c>
      <c r="G1999" s="4">
        <v>866556.82</v>
      </c>
      <c r="H1999" s="6">
        <f t="shared" si="31"/>
        <v>93.175235201237555</v>
      </c>
    </row>
    <row r="2000" spans="1:8" x14ac:dyDescent="0.25">
      <c r="A2000" s="1" t="s">
        <v>1696</v>
      </c>
      <c r="B2000" s="9"/>
      <c r="C2000" s="10"/>
      <c r="D2000" s="1" t="s">
        <v>2056</v>
      </c>
      <c r="F2000" s="3">
        <v>1889654.66</v>
      </c>
      <c r="G2000" s="4">
        <v>1754461.84</v>
      </c>
      <c r="H2000" s="6">
        <f t="shared" si="31"/>
        <v>92.845633497921796</v>
      </c>
    </row>
    <row r="2001" spans="1:8" x14ac:dyDescent="0.25">
      <c r="A2001" s="1" t="s">
        <v>1696</v>
      </c>
      <c r="B2001" s="9"/>
      <c r="C2001" s="10"/>
      <c r="D2001" s="1" t="s">
        <v>2057</v>
      </c>
      <c r="F2001" s="3">
        <v>1901867.78</v>
      </c>
      <c r="G2001" s="4">
        <v>1812976.4</v>
      </c>
      <c r="H2001" s="6">
        <f t="shared" si="31"/>
        <v>95.326100955346121</v>
      </c>
    </row>
    <row r="2002" spans="1:8" x14ac:dyDescent="0.25">
      <c r="A2002" s="1" t="s">
        <v>1696</v>
      </c>
      <c r="B2002" s="9"/>
      <c r="C2002" s="10"/>
      <c r="D2002" s="1" t="s">
        <v>2058</v>
      </c>
      <c r="F2002" s="3">
        <v>4198693.41</v>
      </c>
      <c r="G2002" s="4">
        <v>4066266.87</v>
      </c>
      <c r="H2002" s="6">
        <f t="shared" si="31"/>
        <v>96.846005957839154</v>
      </c>
    </row>
    <row r="2003" spans="1:8" x14ac:dyDescent="0.25">
      <c r="A2003" s="1" t="s">
        <v>1696</v>
      </c>
      <c r="B2003" s="9"/>
      <c r="C2003" s="10"/>
      <c r="D2003" s="1" t="s">
        <v>2059</v>
      </c>
      <c r="F2003" s="3">
        <v>3153736.0799999996</v>
      </c>
      <c r="G2003" s="4">
        <v>2948564.54</v>
      </c>
      <c r="H2003" s="6">
        <f t="shared" si="31"/>
        <v>93.494333869560847</v>
      </c>
    </row>
    <row r="2004" spans="1:8" x14ac:dyDescent="0.25">
      <c r="A2004" s="1" t="s">
        <v>1696</v>
      </c>
      <c r="B2004" s="9"/>
      <c r="C2004" s="10"/>
      <c r="D2004" s="1" t="s">
        <v>2060</v>
      </c>
      <c r="F2004" s="3">
        <v>2537160.4300000002</v>
      </c>
      <c r="G2004" s="4">
        <v>2297765.33</v>
      </c>
      <c r="H2004" s="6">
        <f t="shared" si="31"/>
        <v>90.564447672707871</v>
      </c>
    </row>
    <row r="2005" spans="1:8" x14ac:dyDescent="0.25">
      <c r="A2005" s="1" t="s">
        <v>1696</v>
      </c>
      <c r="B2005" s="9"/>
      <c r="C2005" s="10"/>
      <c r="D2005" s="1" t="s">
        <v>2061</v>
      </c>
      <c r="F2005" s="3">
        <v>2817984.3</v>
      </c>
      <c r="G2005" s="4">
        <v>2691480.75</v>
      </c>
      <c r="H2005" s="6">
        <f t="shared" si="31"/>
        <v>95.510849723328846</v>
      </c>
    </row>
    <row r="2006" spans="1:8" x14ac:dyDescent="0.25">
      <c r="A2006" s="1" t="s">
        <v>1696</v>
      </c>
      <c r="B2006" s="9"/>
      <c r="C2006" s="10"/>
      <c r="D2006" s="1" t="s">
        <v>2062</v>
      </c>
      <c r="F2006" s="3">
        <v>6781724.7199999997</v>
      </c>
      <c r="G2006" s="4">
        <v>6236056.4699999997</v>
      </c>
      <c r="H2006" s="6">
        <f t="shared" si="31"/>
        <v>91.953842532257781</v>
      </c>
    </row>
    <row r="2007" spans="1:8" x14ac:dyDescent="0.25">
      <c r="A2007" s="1" t="s">
        <v>1696</v>
      </c>
      <c r="B2007" s="9"/>
      <c r="C2007" s="10"/>
      <c r="D2007" s="1" t="s">
        <v>2063</v>
      </c>
      <c r="F2007" s="3">
        <v>3967014.52</v>
      </c>
      <c r="G2007" s="4">
        <v>3695823.73</v>
      </c>
      <c r="H2007" s="6">
        <f t="shared" si="31"/>
        <v>93.16385688449661</v>
      </c>
    </row>
    <row r="2008" spans="1:8" x14ac:dyDescent="0.25">
      <c r="A2008" s="1" t="s">
        <v>1696</v>
      </c>
      <c r="B2008" s="9"/>
      <c r="C2008" s="10"/>
      <c r="D2008" s="1" t="s">
        <v>2064</v>
      </c>
      <c r="F2008" s="3">
        <v>1263695.69</v>
      </c>
      <c r="G2008" s="4">
        <v>1094931.46</v>
      </c>
      <c r="H2008" s="6">
        <f t="shared" si="31"/>
        <v>86.64518433231342</v>
      </c>
    </row>
    <row r="2009" spans="1:8" x14ac:dyDescent="0.25">
      <c r="A2009" s="1" t="s">
        <v>1696</v>
      </c>
      <c r="B2009" s="9"/>
      <c r="C2009" s="10"/>
      <c r="D2009" s="1" t="s">
        <v>2065</v>
      </c>
      <c r="F2009" s="3">
        <v>2181330.5099999998</v>
      </c>
      <c r="G2009" s="4">
        <v>2052626.56</v>
      </c>
      <c r="H2009" s="6">
        <f t="shared" si="31"/>
        <v>94.099750156614292</v>
      </c>
    </row>
    <row r="2010" spans="1:8" x14ac:dyDescent="0.25">
      <c r="A2010" s="1" t="s">
        <v>1696</v>
      </c>
      <c r="B2010" s="9"/>
      <c r="C2010" s="10"/>
      <c r="D2010" s="1" t="s">
        <v>2066</v>
      </c>
      <c r="F2010" s="3">
        <v>2140224</v>
      </c>
      <c r="G2010" s="4">
        <v>2025698.17</v>
      </c>
      <c r="H2010" s="6">
        <f t="shared" si="31"/>
        <v>94.648885817559275</v>
      </c>
    </row>
    <row r="2011" spans="1:8" x14ac:dyDescent="0.25">
      <c r="A2011" s="1" t="s">
        <v>1696</v>
      </c>
      <c r="B2011" s="9"/>
      <c r="C2011" s="10"/>
      <c r="D2011" s="1" t="s">
        <v>2067</v>
      </c>
      <c r="F2011" s="3">
        <v>2152429.86</v>
      </c>
      <c r="G2011" s="4">
        <v>1863527.44</v>
      </c>
      <c r="H2011" s="6">
        <f t="shared" si="31"/>
        <v>86.577847419381186</v>
      </c>
    </row>
    <row r="2012" spans="1:8" x14ac:dyDescent="0.25">
      <c r="A2012" s="1" t="s">
        <v>1696</v>
      </c>
      <c r="B2012" s="9"/>
      <c r="C2012" s="10"/>
      <c r="D2012" s="1" t="s">
        <v>2068</v>
      </c>
      <c r="F2012" s="3">
        <v>32581.74</v>
      </c>
      <c r="G2012" s="4">
        <v>25009.77</v>
      </c>
      <c r="H2012" s="6">
        <f t="shared" si="31"/>
        <v>76.76008095331926</v>
      </c>
    </row>
    <row r="2013" spans="1:8" x14ac:dyDescent="0.25">
      <c r="A2013" s="1" t="s">
        <v>1696</v>
      </c>
      <c r="B2013" s="9"/>
      <c r="C2013" s="10"/>
      <c r="D2013" s="1" t="s">
        <v>2069</v>
      </c>
      <c r="F2013" s="3">
        <v>580208.89</v>
      </c>
      <c r="G2013" s="4">
        <v>524730.78</v>
      </c>
      <c r="H2013" s="6">
        <f t="shared" si="31"/>
        <v>90.438252333569039</v>
      </c>
    </row>
    <row r="2014" spans="1:8" x14ac:dyDescent="0.25">
      <c r="A2014" s="1" t="s">
        <v>1696</v>
      </c>
      <c r="B2014" s="9"/>
      <c r="C2014" s="10"/>
      <c r="D2014" s="1" t="s">
        <v>2070</v>
      </c>
      <c r="F2014" s="3">
        <v>297288.58</v>
      </c>
      <c r="G2014" s="4">
        <v>256449.48</v>
      </c>
      <c r="H2014" s="6">
        <f t="shared" si="31"/>
        <v>86.262809018765537</v>
      </c>
    </row>
    <row r="2015" spans="1:8" x14ac:dyDescent="0.25">
      <c r="A2015" s="1" t="s">
        <v>1696</v>
      </c>
      <c r="B2015" s="9"/>
      <c r="C2015" s="10"/>
      <c r="D2015" s="1" t="s">
        <v>2071</v>
      </c>
      <c r="F2015" s="3">
        <v>3021306.65</v>
      </c>
      <c r="G2015" s="4">
        <v>2886253.8</v>
      </c>
      <c r="H2015" s="6">
        <f t="shared" si="31"/>
        <v>95.52998534590985</v>
      </c>
    </row>
    <row r="2016" spans="1:8" x14ac:dyDescent="0.25">
      <c r="A2016" s="1" t="s">
        <v>1696</v>
      </c>
      <c r="B2016" s="9"/>
      <c r="C2016" s="10"/>
      <c r="D2016" s="1" t="s">
        <v>2072</v>
      </c>
      <c r="F2016" s="3">
        <v>265571.89999999997</v>
      </c>
      <c r="G2016" s="4">
        <v>219500.56</v>
      </c>
      <c r="H2016" s="6">
        <f t="shared" si="31"/>
        <v>82.65202756767566</v>
      </c>
    </row>
    <row r="2017" spans="1:8" x14ac:dyDescent="0.25">
      <c r="A2017" s="1" t="s">
        <v>1696</v>
      </c>
      <c r="B2017" s="9"/>
      <c r="C2017" s="10"/>
      <c r="D2017" s="1" t="s">
        <v>2073</v>
      </c>
      <c r="F2017" s="3">
        <v>435416.94</v>
      </c>
      <c r="G2017" s="4">
        <v>397216.94</v>
      </c>
      <c r="H2017" s="6">
        <f t="shared" si="31"/>
        <v>91.226799765760148</v>
      </c>
    </row>
    <row r="2018" spans="1:8" x14ac:dyDescent="0.25">
      <c r="A2018" s="1" t="s">
        <v>1696</v>
      </c>
      <c r="B2018" s="9"/>
      <c r="C2018" s="10"/>
      <c r="D2018" s="1" t="s">
        <v>2074</v>
      </c>
      <c r="F2018" s="3">
        <v>448616.3</v>
      </c>
      <c r="G2018" s="4">
        <v>350061.42</v>
      </c>
      <c r="H2018" s="6">
        <f t="shared" si="31"/>
        <v>78.031364442174748</v>
      </c>
    </row>
    <row r="2019" spans="1:8" x14ac:dyDescent="0.25">
      <c r="A2019" s="1" t="s">
        <v>1696</v>
      </c>
      <c r="B2019" s="9"/>
      <c r="C2019" s="10"/>
      <c r="D2019" s="1" t="s">
        <v>2075</v>
      </c>
      <c r="F2019" s="3">
        <v>2629571.64</v>
      </c>
      <c r="G2019" s="4">
        <v>1831237.65</v>
      </c>
      <c r="H2019" s="6">
        <f t="shared" si="31"/>
        <v>69.640150591219481</v>
      </c>
    </row>
    <row r="2020" spans="1:8" x14ac:dyDescent="0.25">
      <c r="A2020" s="1" t="s">
        <v>1696</v>
      </c>
      <c r="B2020" s="9"/>
      <c r="C2020" s="10"/>
      <c r="D2020" s="1" t="s">
        <v>2076</v>
      </c>
      <c r="F2020" s="3">
        <v>598385.58000000007</v>
      </c>
      <c r="G2020" s="4">
        <v>522095.35</v>
      </c>
      <c r="H2020" s="6">
        <f t="shared" si="31"/>
        <v>87.250657009482069</v>
      </c>
    </row>
    <row r="2021" spans="1:8" x14ac:dyDescent="0.25">
      <c r="A2021" s="1" t="s">
        <v>1696</v>
      </c>
      <c r="B2021" s="9"/>
      <c r="C2021" s="10"/>
      <c r="D2021" s="1" t="s">
        <v>2077</v>
      </c>
      <c r="F2021" s="3">
        <v>446330.18</v>
      </c>
      <c r="G2021" s="4">
        <v>392260.88</v>
      </c>
      <c r="H2021" s="6">
        <f t="shared" si="31"/>
        <v>87.885806870599708</v>
      </c>
    </row>
    <row r="2022" spans="1:8" x14ac:dyDescent="0.25">
      <c r="A2022" s="1" t="s">
        <v>1696</v>
      </c>
      <c r="B2022" s="9"/>
      <c r="C2022" s="10"/>
      <c r="D2022" s="1" t="s">
        <v>2078</v>
      </c>
      <c r="F2022" s="3">
        <v>448434.79</v>
      </c>
      <c r="G2022" s="4">
        <v>422493.26</v>
      </c>
      <c r="H2022" s="6">
        <f t="shared" si="31"/>
        <v>94.215094239231533</v>
      </c>
    </row>
    <row r="2023" spans="1:8" x14ac:dyDescent="0.25">
      <c r="A2023" s="1" t="s">
        <v>1696</v>
      </c>
      <c r="B2023" s="9"/>
      <c r="C2023" s="10"/>
      <c r="D2023" s="1" t="s">
        <v>2079</v>
      </c>
      <c r="F2023" s="3">
        <v>354619.22000000003</v>
      </c>
      <c r="G2023" s="4">
        <v>234415.64</v>
      </c>
      <c r="H2023" s="6">
        <f t="shared" si="31"/>
        <v>66.103478542420788</v>
      </c>
    </row>
    <row r="2024" spans="1:8" x14ac:dyDescent="0.25">
      <c r="A2024" s="1" t="s">
        <v>1696</v>
      </c>
      <c r="B2024" s="9"/>
      <c r="C2024" s="10"/>
      <c r="D2024" s="1" t="s">
        <v>2080</v>
      </c>
      <c r="F2024" s="3">
        <v>447394.59</v>
      </c>
      <c r="G2024" s="4">
        <v>410646.49</v>
      </c>
      <c r="H2024" s="6">
        <f t="shared" si="31"/>
        <v>91.786199292217631</v>
      </c>
    </row>
    <row r="2025" spans="1:8" x14ac:dyDescent="0.25">
      <c r="A2025" s="1" t="s">
        <v>1696</v>
      </c>
      <c r="B2025" s="9"/>
      <c r="C2025" s="10"/>
      <c r="D2025" s="1" t="s">
        <v>2081</v>
      </c>
      <c r="F2025" s="3">
        <v>261854.3</v>
      </c>
      <c r="G2025" s="4">
        <v>262678.65999999997</v>
      </c>
      <c r="H2025" s="6">
        <f t="shared" si="31"/>
        <v>100.31481629287737</v>
      </c>
    </row>
    <row r="2026" spans="1:8" x14ac:dyDescent="0.25">
      <c r="A2026" s="1" t="s">
        <v>1696</v>
      </c>
      <c r="B2026" s="9"/>
      <c r="C2026" s="10"/>
      <c r="D2026" s="1" t="s">
        <v>2082</v>
      </c>
      <c r="F2026" s="3">
        <v>436245.86</v>
      </c>
      <c r="G2026" s="4">
        <v>417946.85</v>
      </c>
      <c r="H2026" s="6">
        <f t="shared" si="31"/>
        <v>95.805344720062209</v>
      </c>
    </row>
    <row r="2027" spans="1:8" x14ac:dyDescent="0.25">
      <c r="A2027" s="1" t="s">
        <v>1696</v>
      </c>
      <c r="B2027" s="9"/>
      <c r="C2027" s="10"/>
      <c r="D2027" s="1" t="s">
        <v>2083</v>
      </c>
      <c r="F2027" s="3">
        <v>264344.58</v>
      </c>
      <c r="G2027" s="4">
        <v>223965.85</v>
      </c>
      <c r="H2027" s="6">
        <f t="shared" si="31"/>
        <v>84.724963908849574</v>
      </c>
    </row>
    <row r="2028" spans="1:8" x14ac:dyDescent="0.25">
      <c r="A2028" s="1" t="s">
        <v>1696</v>
      </c>
      <c r="B2028" s="9"/>
      <c r="C2028" s="10"/>
      <c r="D2028" s="1" t="s">
        <v>2084</v>
      </c>
      <c r="F2028" s="3">
        <v>1028561.24</v>
      </c>
      <c r="G2028" s="4">
        <v>938506.01</v>
      </c>
      <c r="H2028" s="6">
        <f t="shared" si="31"/>
        <v>91.244543689007756</v>
      </c>
    </row>
    <row r="2029" spans="1:8" x14ac:dyDescent="0.25">
      <c r="A2029" s="1" t="s">
        <v>1696</v>
      </c>
      <c r="B2029" s="9"/>
      <c r="C2029" s="10"/>
      <c r="D2029" s="1" t="s">
        <v>2085</v>
      </c>
      <c r="F2029" s="3">
        <v>3946014.4200000004</v>
      </c>
      <c r="G2029" s="4">
        <v>2457110.2799999998</v>
      </c>
      <c r="H2029" s="6">
        <f t="shared" si="31"/>
        <v>62.268152583182903</v>
      </c>
    </row>
    <row r="2030" spans="1:8" x14ac:dyDescent="0.25">
      <c r="A2030" s="1" t="s">
        <v>1696</v>
      </c>
      <c r="B2030" s="9"/>
      <c r="C2030" s="10"/>
      <c r="D2030" s="1" t="s">
        <v>2086</v>
      </c>
      <c r="F2030" s="3">
        <v>3202312.5300000003</v>
      </c>
      <c r="G2030" s="4">
        <v>2707988.85</v>
      </c>
      <c r="H2030" s="6">
        <f t="shared" si="31"/>
        <v>84.563540398725536</v>
      </c>
    </row>
    <row r="2031" spans="1:8" x14ac:dyDescent="0.25">
      <c r="A2031" s="1" t="s">
        <v>1696</v>
      </c>
      <c r="B2031" s="9"/>
      <c r="C2031" s="10"/>
      <c r="D2031" s="1" t="s">
        <v>2087</v>
      </c>
      <c r="F2031" s="3">
        <v>859852.65</v>
      </c>
      <c r="G2031" s="4">
        <v>596406.25</v>
      </c>
      <c r="H2031" s="6">
        <f t="shared" si="31"/>
        <v>69.361448150447629</v>
      </c>
    </row>
    <row r="2032" spans="1:8" x14ac:dyDescent="0.25">
      <c r="A2032" s="1" t="s">
        <v>1696</v>
      </c>
      <c r="B2032" s="9"/>
      <c r="C2032" s="10"/>
      <c r="D2032" s="1" t="s">
        <v>2088</v>
      </c>
      <c r="F2032" s="3">
        <v>1854377.3800000001</v>
      </c>
      <c r="G2032" s="4">
        <v>1478915.27</v>
      </c>
      <c r="H2032" s="6">
        <f t="shared" si="31"/>
        <v>79.752659083880744</v>
      </c>
    </row>
    <row r="2033" spans="1:8" x14ac:dyDescent="0.25">
      <c r="A2033" s="1" t="s">
        <v>1696</v>
      </c>
      <c r="B2033" s="9"/>
      <c r="C2033" s="10"/>
      <c r="D2033" s="1" t="s">
        <v>2089</v>
      </c>
      <c r="F2033" s="3">
        <v>1252649.5499999998</v>
      </c>
      <c r="G2033" s="4">
        <v>958281.32</v>
      </c>
      <c r="H2033" s="6">
        <f t="shared" si="31"/>
        <v>76.500352393053589</v>
      </c>
    </row>
    <row r="2034" spans="1:8" x14ac:dyDescent="0.25">
      <c r="A2034" s="1" t="s">
        <v>1696</v>
      </c>
      <c r="B2034" s="9"/>
      <c r="C2034" s="10"/>
      <c r="D2034" s="1" t="s">
        <v>2090</v>
      </c>
      <c r="F2034" s="3">
        <v>1753215.75</v>
      </c>
      <c r="G2034" s="4">
        <v>1178456.3999999999</v>
      </c>
      <c r="H2034" s="6">
        <f t="shared" si="31"/>
        <v>67.216849951296638</v>
      </c>
    </row>
    <row r="2035" spans="1:8" x14ac:dyDescent="0.25">
      <c r="A2035" s="1" t="s">
        <v>1696</v>
      </c>
      <c r="B2035" s="9"/>
      <c r="C2035" s="10"/>
      <c r="D2035" s="1" t="s">
        <v>2091</v>
      </c>
      <c r="F2035" s="3">
        <v>493776.63</v>
      </c>
      <c r="G2035" s="4">
        <v>314095.34000000003</v>
      </c>
      <c r="H2035" s="6">
        <f t="shared" si="31"/>
        <v>63.610815278965319</v>
      </c>
    </row>
    <row r="2036" spans="1:8" x14ac:dyDescent="0.25">
      <c r="A2036" s="1" t="s">
        <v>1696</v>
      </c>
      <c r="B2036" s="9"/>
      <c r="C2036" s="10"/>
      <c r="D2036" s="1" t="s">
        <v>2092</v>
      </c>
      <c r="F2036" s="3">
        <v>1047380.39</v>
      </c>
      <c r="G2036" s="4">
        <v>585220.46</v>
      </c>
      <c r="H2036" s="6">
        <f t="shared" si="31"/>
        <v>55.874681785860048</v>
      </c>
    </row>
    <row r="2037" spans="1:8" x14ac:dyDescent="0.25">
      <c r="A2037" s="1" t="s">
        <v>1696</v>
      </c>
      <c r="B2037" s="9"/>
      <c r="C2037" s="10"/>
      <c r="D2037" s="1" t="s">
        <v>2093</v>
      </c>
      <c r="F2037" s="3">
        <v>492752.27</v>
      </c>
      <c r="G2037" s="4">
        <v>404542.13</v>
      </c>
      <c r="H2037" s="6">
        <f t="shared" si="31"/>
        <v>82.098481251035125</v>
      </c>
    </row>
    <row r="2038" spans="1:8" x14ac:dyDescent="0.25">
      <c r="A2038" s="1" t="s">
        <v>1696</v>
      </c>
      <c r="B2038" s="9"/>
      <c r="C2038" s="10"/>
      <c r="D2038" s="1" t="s">
        <v>2094</v>
      </c>
      <c r="F2038" s="3">
        <v>61043.390000000007</v>
      </c>
      <c r="G2038" s="4">
        <v>47463.01</v>
      </c>
      <c r="H2038" s="6">
        <f t="shared" si="31"/>
        <v>77.752906580057228</v>
      </c>
    </row>
    <row r="2039" spans="1:8" x14ac:dyDescent="0.25">
      <c r="A2039" s="1" t="s">
        <v>1696</v>
      </c>
      <c r="B2039" s="9"/>
      <c r="C2039" s="10"/>
      <c r="D2039" s="1" t="s">
        <v>2095</v>
      </c>
      <c r="F2039" s="3">
        <v>57360.72</v>
      </c>
      <c r="G2039" s="4">
        <v>53123.14</v>
      </c>
      <c r="H2039" s="6">
        <f t="shared" si="31"/>
        <v>92.612400960099521</v>
      </c>
    </row>
    <row r="2040" spans="1:8" x14ac:dyDescent="0.25">
      <c r="A2040" s="1" t="s">
        <v>1696</v>
      </c>
      <c r="B2040" s="9"/>
      <c r="C2040" s="10"/>
      <c r="D2040" s="1" t="s">
        <v>2096</v>
      </c>
      <c r="F2040" s="3">
        <v>85236.66</v>
      </c>
      <c r="G2040" s="4">
        <v>68325.23</v>
      </c>
      <c r="H2040" s="6">
        <f t="shared" si="31"/>
        <v>80.159440785220809</v>
      </c>
    </row>
    <row r="2041" spans="1:8" x14ac:dyDescent="0.25">
      <c r="A2041" s="1" t="s">
        <v>1696</v>
      </c>
      <c r="B2041" s="9"/>
      <c r="C2041" s="10"/>
      <c r="D2041" s="1" t="s">
        <v>2097</v>
      </c>
      <c r="F2041" s="3">
        <v>720758.39</v>
      </c>
      <c r="G2041" s="4">
        <v>620461.66</v>
      </c>
      <c r="H2041" s="6">
        <f t="shared" si="31"/>
        <v>86.084556018834562</v>
      </c>
    </row>
    <row r="2042" spans="1:8" x14ac:dyDescent="0.25">
      <c r="A2042" s="1" t="s">
        <v>1696</v>
      </c>
      <c r="B2042" s="9"/>
      <c r="C2042" s="10"/>
      <c r="D2042" s="1" t="s">
        <v>2098</v>
      </c>
      <c r="F2042" s="3">
        <v>467508.64</v>
      </c>
      <c r="G2042" s="4">
        <v>438914.07</v>
      </c>
      <c r="H2042" s="6">
        <f t="shared" si="31"/>
        <v>93.883627476916786</v>
      </c>
    </row>
    <row r="2043" spans="1:8" x14ac:dyDescent="0.25">
      <c r="A2043" s="1" t="s">
        <v>1696</v>
      </c>
      <c r="B2043" s="9"/>
      <c r="C2043" s="10"/>
      <c r="D2043" s="1" t="s">
        <v>2099</v>
      </c>
      <c r="F2043" s="3">
        <v>531665.98</v>
      </c>
      <c r="G2043" s="4">
        <v>459461.38</v>
      </c>
      <c r="H2043" s="6">
        <f t="shared" si="31"/>
        <v>86.419179952044331</v>
      </c>
    </row>
    <row r="2044" spans="1:8" x14ac:dyDescent="0.25">
      <c r="A2044" s="1" t="s">
        <v>1696</v>
      </c>
      <c r="B2044" s="9"/>
      <c r="C2044" s="10"/>
      <c r="D2044" s="1" t="s">
        <v>2100</v>
      </c>
      <c r="F2044" s="3">
        <v>298070.76</v>
      </c>
      <c r="G2044" s="4">
        <v>174512.99</v>
      </c>
      <c r="H2044" s="6">
        <f t="shared" si="31"/>
        <v>58.547503955101121</v>
      </c>
    </row>
    <row r="2045" spans="1:8" x14ac:dyDescent="0.25">
      <c r="A2045" s="1" t="s">
        <v>1696</v>
      </c>
      <c r="B2045" s="9"/>
      <c r="C2045" s="10"/>
      <c r="D2045" s="1" t="s">
        <v>2101</v>
      </c>
      <c r="F2045" s="3">
        <v>1853169.76</v>
      </c>
      <c r="G2045" s="4">
        <v>1721841.65</v>
      </c>
      <c r="H2045" s="6">
        <f t="shared" si="31"/>
        <v>92.913325436521248</v>
      </c>
    </row>
    <row r="2046" spans="1:8" x14ac:dyDescent="0.25">
      <c r="A2046" s="1" t="s">
        <v>1696</v>
      </c>
      <c r="B2046" s="9"/>
      <c r="C2046" s="10"/>
      <c r="D2046" s="1" t="s">
        <v>2102</v>
      </c>
      <c r="F2046" s="3">
        <v>3704024.27</v>
      </c>
      <c r="G2046" s="4">
        <v>3060904.46</v>
      </c>
      <c r="H2046" s="6">
        <f t="shared" si="31"/>
        <v>82.637267924813031</v>
      </c>
    </row>
    <row r="2047" spans="1:8" x14ac:dyDescent="0.25">
      <c r="A2047" s="1" t="s">
        <v>1696</v>
      </c>
      <c r="B2047" s="9"/>
      <c r="C2047" s="10"/>
      <c r="D2047" s="1" t="s">
        <v>2103</v>
      </c>
      <c r="F2047" s="3">
        <v>543687.99000000011</v>
      </c>
      <c r="G2047" s="4">
        <v>466015.36</v>
      </c>
      <c r="H2047" s="6">
        <f t="shared" si="31"/>
        <v>85.713749167054416</v>
      </c>
    </row>
    <row r="2048" spans="1:8" x14ac:dyDescent="0.25">
      <c r="A2048" s="1" t="s">
        <v>1696</v>
      </c>
      <c r="B2048" s="9"/>
      <c r="C2048" s="10"/>
      <c r="D2048" s="1" t="s">
        <v>2104</v>
      </c>
      <c r="F2048" s="3">
        <v>2034304.22</v>
      </c>
      <c r="G2048" s="4">
        <v>1958000.61</v>
      </c>
      <c r="H2048" s="6">
        <f t="shared" si="31"/>
        <v>96.249154416048952</v>
      </c>
    </row>
    <row r="2049" spans="1:8" x14ac:dyDescent="0.25">
      <c r="A2049" s="1" t="s">
        <v>1696</v>
      </c>
      <c r="B2049" s="9"/>
      <c r="C2049" s="10"/>
      <c r="D2049" s="1" t="s">
        <v>2105</v>
      </c>
      <c r="F2049" s="3">
        <v>2222541.16</v>
      </c>
      <c r="G2049" s="4">
        <v>2086965.01</v>
      </c>
      <c r="H2049" s="6">
        <f t="shared" si="31"/>
        <v>93.899948741556699</v>
      </c>
    </row>
    <row r="2050" spans="1:8" x14ac:dyDescent="0.25">
      <c r="A2050" s="1" t="s">
        <v>1696</v>
      </c>
      <c r="B2050" s="9"/>
      <c r="C2050" s="10"/>
      <c r="D2050" s="1" t="s">
        <v>2106</v>
      </c>
      <c r="F2050" s="3">
        <v>239585.72</v>
      </c>
      <c r="G2050" s="4">
        <v>179298.57</v>
      </c>
      <c r="H2050" s="6">
        <f t="shared" si="31"/>
        <v>74.836918494140633</v>
      </c>
    </row>
    <row r="2051" spans="1:8" x14ac:dyDescent="0.25">
      <c r="A2051" s="1" t="s">
        <v>1696</v>
      </c>
      <c r="B2051" s="9"/>
      <c r="C2051" s="10"/>
      <c r="D2051" s="1" t="s">
        <v>2107</v>
      </c>
      <c r="F2051" s="3">
        <v>634800.01</v>
      </c>
      <c r="G2051" s="4">
        <v>639483.51</v>
      </c>
      <c r="H2051" s="6">
        <f t="shared" si="31"/>
        <v>100.73779141874934</v>
      </c>
    </row>
    <row r="2052" spans="1:8" x14ac:dyDescent="0.25">
      <c r="A2052" s="1" t="s">
        <v>1696</v>
      </c>
      <c r="B2052" s="9"/>
      <c r="C2052" s="10"/>
      <c r="D2052" s="1" t="s">
        <v>2108</v>
      </c>
      <c r="F2052" s="3">
        <v>282122.38</v>
      </c>
      <c r="G2052" s="4">
        <v>234767.25</v>
      </c>
      <c r="H2052" s="6">
        <f t="shared" si="31"/>
        <v>83.214685059724786</v>
      </c>
    </row>
    <row r="2053" spans="1:8" x14ac:dyDescent="0.25">
      <c r="A2053" s="1" t="s">
        <v>1696</v>
      </c>
      <c r="B2053" s="9"/>
      <c r="C2053" s="10"/>
      <c r="D2053" s="1" t="s">
        <v>2109</v>
      </c>
      <c r="F2053" s="3">
        <v>339667.63</v>
      </c>
      <c r="G2053" s="4">
        <v>292405.28000000003</v>
      </c>
      <c r="H2053" s="6">
        <f t="shared" ref="H2053:H2116" si="32">G2053/F2053*100</f>
        <v>86.085706783422381</v>
      </c>
    </row>
    <row r="2054" spans="1:8" x14ac:dyDescent="0.25">
      <c r="A2054" s="1" t="s">
        <v>1696</v>
      </c>
      <c r="B2054" s="9"/>
      <c r="C2054" s="10"/>
      <c r="D2054" s="1" t="s">
        <v>2110</v>
      </c>
      <c r="F2054" s="3">
        <v>2002029.62</v>
      </c>
      <c r="G2054" s="4">
        <v>0</v>
      </c>
      <c r="H2054" s="6">
        <f t="shared" si="32"/>
        <v>0</v>
      </c>
    </row>
    <row r="2055" spans="1:8" x14ac:dyDescent="0.25">
      <c r="A2055" s="1" t="s">
        <v>1696</v>
      </c>
      <c r="B2055" s="9"/>
      <c r="C2055" s="10"/>
      <c r="D2055" s="1" t="s">
        <v>2111</v>
      </c>
      <c r="F2055" s="3">
        <v>2880236.18</v>
      </c>
      <c r="G2055" s="4">
        <v>0</v>
      </c>
      <c r="H2055" s="6">
        <f t="shared" si="32"/>
        <v>0</v>
      </c>
    </row>
    <row r="2056" spans="1:8" x14ac:dyDescent="0.25">
      <c r="A2056" s="1" t="s">
        <v>1696</v>
      </c>
      <c r="B2056" s="9"/>
      <c r="C2056" s="10"/>
      <c r="D2056" s="1" t="s">
        <v>2112</v>
      </c>
      <c r="F2056" s="3">
        <v>2243654.38</v>
      </c>
      <c r="G2056" s="4">
        <v>2125163.92</v>
      </c>
      <c r="H2056" s="6">
        <f t="shared" si="32"/>
        <v>94.718863071949613</v>
      </c>
    </row>
    <row r="2057" spans="1:8" x14ac:dyDescent="0.25">
      <c r="A2057" s="1" t="s">
        <v>1696</v>
      </c>
      <c r="B2057" s="9"/>
      <c r="C2057" s="10"/>
      <c r="D2057" s="1" t="s">
        <v>2113</v>
      </c>
      <c r="F2057" s="3">
        <v>4482946.43</v>
      </c>
      <c r="G2057" s="4">
        <v>4132010.13</v>
      </c>
      <c r="H2057" s="6">
        <f t="shared" si="32"/>
        <v>92.171748971802899</v>
      </c>
    </row>
    <row r="2058" spans="1:8" x14ac:dyDescent="0.25">
      <c r="A2058" s="1" t="s">
        <v>1696</v>
      </c>
      <c r="B2058" s="9"/>
      <c r="C2058" s="10"/>
      <c r="D2058" s="1" t="s">
        <v>2114</v>
      </c>
      <c r="F2058" s="3">
        <v>4749535.3600000003</v>
      </c>
      <c r="G2058" s="4">
        <v>3959147.67</v>
      </c>
      <c r="H2058" s="6">
        <f t="shared" si="32"/>
        <v>83.358631316727354</v>
      </c>
    </row>
    <row r="2059" spans="1:8" x14ac:dyDescent="0.25">
      <c r="A2059" s="1" t="s">
        <v>1696</v>
      </c>
      <c r="B2059" s="9"/>
      <c r="C2059" s="10"/>
      <c r="D2059" s="1" t="s">
        <v>2115</v>
      </c>
      <c r="F2059" s="3">
        <v>455722.88999999996</v>
      </c>
      <c r="G2059" s="4">
        <v>408266.92</v>
      </c>
      <c r="H2059" s="6">
        <f t="shared" si="32"/>
        <v>89.586660876305785</v>
      </c>
    </row>
    <row r="2060" spans="1:8" x14ac:dyDescent="0.25">
      <c r="A2060" s="1" t="s">
        <v>1696</v>
      </c>
      <c r="B2060" s="9"/>
      <c r="C2060" s="10"/>
      <c r="D2060" s="1" t="s">
        <v>2116</v>
      </c>
      <c r="F2060" s="3">
        <v>3038426.97</v>
      </c>
      <c r="G2060" s="4">
        <v>2737380.08</v>
      </c>
      <c r="H2060" s="6">
        <f t="shared" si="32"/>
        <v>90.0920149481164</v>
      </c>
    </row>
    <row r="2061" spans="1:8" x14ac:dyDescent="0.25">
      <c r="A2061" s="1" t="s">
        <v>1696</v>
      </c>
      <c r="B2061" s="9"/>
      <c r="C2061" s="10"/>
      <c r="D2061" s="1" t="s">
        <v>2117</v>
      </c>
      <c r="F2061" s="3">
        <v>3854924.5700000003</v>
      </c>
      <c r="G2061" s="4">
        <v>2011449.91</v>
      </c>
      <c r="H2061" s="6">
        <f t="shared" si="32"/>
        <v>52.178709945548938</v>
      </c>
    </row>
    <row r="2062" spans="1:8" x14ac:dyDescent="0.25">
      <c r="A2062" s="1" t="s">
        <v>1696</v>
      </c>
      <c r="B2062" s="9"/>
      <c r="C2062" s="10"/>
      <c r="D2062" s="1" t="s">
        <v>2118</v>
      </c>
      <c r="F2062" s="3">
        <v>1715445.02</v>
      </c>
      <c r="G2062" s="4">
        <v>1393414.92</v>
      </c>
      <c r="H2062" s="6">
        <f t="shared" si="32"/>
        <v>81.227605883865621</v>
      </c>
    </row>
    <row r="2063" spans="1:8" x14ac:dyDescent="0.25">
      <c r="A2063" s="1" t="s">
        <v>1696</v>
      </c>
      <c r="B2063" s="9"/>
      <c r="C2063" s="10"/>
      <c r="D2063" s="1" t="s">
        <v>2119</v>
      </c>
      <c r="F2063" s="3">
        <v>2069031.59</v>
      </c>
      <c r="G2063" s="4">
        <v>1866665.07</v>
      </c>
      <c r="H2063" s="6">
        <f t="shared" si="32"/>
        <v>90.219263882771358</v>
      </c>
    </row>
    <row r="2064" spans="1:8" x14ac:dyDescent="0.25">
      <c r="A2064" s="1" t="s">
        <v>1696</v>
      </c>
      <c r="B2064" s="9"/>
      <c r="C2064" s="10"/>
      <c r="D2064" s="1" t="s">
        <v>2120</v>
      </c>
      <c r="F2064" s="3">
        <v>1193418.28</v>
      </c>
      <c r="G2064" s="4">
        <v>774374.65</v>
      </c>
      <c r="H2064" s="6">
        <f t="shared" si="32"/>
        <v>64.887111499582531</v>
      </c>
    </row>
    <row r="2065" spans="1:8" x14ac:dyDescent="0.25">
      <c r="A2065" s="1" t="s">
        <v>1696</v>
      </c>
      <c r="B2065" s="9"/>
      <c r="C2065" s="10"/>
      <c r="D2065" s="1" t="s">
        <v>2121</v>
      </c>
      <c r="F2065" s="3">
        <v>1246161</v>
      </c>
      <c r="G2065" s="4">
        <v>988728.61</v>
      </c>
      <c r="H2065" s="6">
        <f t="shared" si="32"/>
        <v>79.341963839343393</v>
      </c>
    </row>
    <row r="2066" spans="1:8" x14ac:dyDescent="0.25">
      <c r="A2066" s="1" t="s">
        <v>1696</v>
      </c>
      <c r="B2066" s="9"/>
      <c r="C2066" s="10"/>
      <c r="D2066" s="1" t="s">
        <v>2122</v>
      </c>
      <c r="F2066" s="3">
        <v>2757459.6399999997</v>
      </c>
      <c r="G2066" s="4">
        <v>2178414.4300000002</v>
      </c>
      <c r="H2066" s="6">
        <f t="shared" si="32"/>
        <v>79.000772972328988</v>
      </c>
    </row>
    <row r="2067" spans="1:8" x14ac:dyDescent="0.25">
      <c r="A2067" s="1" t="s">
        <v>1696</v>
      </c>
      <c r="B2067" s="9"/>
      <c r="C2067" s="10"/>
      <c r="D2067" s="1" t="s">
        <v>2123</v>
      </c>
      <c r="F2067" s="3">
        <v>17232509.190000001</v>
      </c>
      <c r="G2067" s="4">
        <v>14881123.25</v>
      </c>
      <c r="H2067" s="6">
        <f t="shared" si="32"/>
        <v>86.354941616021264</v>
      </c>
    </row>
    <row r="2068" spans="1:8" x14ac:dyDescent="0.25">
      <c r="A2068" s="1" t="s">
        <v>1696</v>
      </c>
      <c r="B2068" s="9"/>
      <c r="C2068" s="10"/>
      <c r="D2068" s="1" t="s">
        <v>2124</v>
      </c>
      <c r="F2068" s="3">
        <v>6589551.46</v>
      </c>
      <c r="G2068" s="4">
        <v>5461040.7199999997</v>
      </c>
      <c r="H2068" s="6">
        <f t="shared" si="32"/>
        <v>82.87424042667692</v>
      </c>
    </row>
    <row r="2069" spans="1:8" x14ac:dyDescent="0.25">
      <c r="A2069" s="1" t="s">
        <v>1696</v>
      </c>
      <c r="B2069" s="9"/>
      <c r="C2069" s="10"/>
      <c r="D2069" s="1" t="s">
        <v>2125</v>
      </c>
      <c r="F2069" s="3">
        <v>526940.48</v>
      </c>
      <c r="G2069" s="4">
        <v>467863.41</v>
      </c>
      <c r="H2069" s="6">
        <f t="shared" si="32"/>
        <v>88.788663569745111</v>
      </c>
    </row>
    <row r="2070" spans="1:8" x14ac:dyDescent="0.25">
      <c r="A2070" s="1" t="s">
        <v>1696</v>
      </c>
      <c r="B2070" s="9"/>
      <c r="C2070" s="10"/>
      <c r="D2070" s="1" t="s">
        <v>2126</v>
      </c>
      <c r="F2070" s="3">
        <v>487337.13</v>
      </c>
      <c r="G2070" s="4">
        <v>367496.4</v>
      </c>
      <c r="H2070" s="6">
        <f t="shared" si="32"/>
        <v>75.409070513465707</v>
      </c>
    </row>
    <row r="2071" spans="1:8" x14ac:dyDescent="0.25">
      <c r="A2071" s="1" t="s">
        <v>1696</v>
      </c>
      <c r="B2071" s="9"/>
      <c r="C2071" s="10"/>
      <c r="D2071" s="1" t="s">
        <v>2127</v>
      </c>
      <c r="F2071" s="3">
        <v>506809.39999999997</v>
      </c>
      <c r="G2071" s="4">
        <v>509011.13</v>
      </c>
      <c r="H2071" s="6">
        <f t="shared" si="32"/>
        <v>100.43442959029569</v>
      </c>
    </row>
    <row r="2072" spans="1:8" x14ac:dyDescent="0.25">
      <c r="A2072" s="1" t="s">
        <v>1696</v>
      </c>
      <c r="B2072" s="9"/>
      <c r="C2072" s="10"/>
      <c r="D2072" s="1" t="s">
        <v>2128</v>
      </c>
      <c r="F2072" s="3">
        <v>493920.49</v>
      </c>
      <c r="G2072" s="4">
        <v>437484.37</v>
      </c>
      <c r="H2072" s="6">
        <f t="shared" si="32"/>
        <v>88.573845154713055</v>
      </c>
    </row>
    <row r="2073" spans="1:8" x14ac:dyDescent="0.25">
      <c r="A2073" s="1" t="s">
        <v>1696</v>
      </c>
      <c r="B2073" s="9"/>
      <c r="C2073" s="10"/>
      <c r="D2073" s="1" t="s">
        <v>2129</v>
      </c>
      <c r="F2073" s="3">
        <v>513644.76</v>
      </c>
      <c r="G2073" s="4">
        <v>480203.01</v>
      </c>
      <c r="H2073" s="6">
        <f t="shared" si="32"/>
        <v>93.489323243558445</v>
      </c>
    </row>
    <row r="2074" spans="1:8" x14ac:dyDescent="0.25">
      <c r="A2074" s="1" t="s">
        <v>1696</v>
      </c>
      <c r="B2074" s="9"/>
      <c r="C2074" s="10"/>
      <c r="D2074" s="1" t="s">
        <v>2130</v>
      </c>
      <c r="F2074" s="3">
        <v>504039.22</v>
      </c>
      <c r="G2074" s="4">
        <v>459804.8</v>
      </c>
      <c r="H2074" s="6">
        <f t="shared" si="32"/>
        <v>91.224012290154718</v>
      </c>
    </row>
    <row r="2075" spans="1:8" x14ac:dyDescent="0.25">
      <c r="A2075" s="1" t="s">
        <v>1696</v>
      </c>
      <c r="B2075" s="9"/>
      <c r="C2075" s="10"/>
      <c r="D2075" s="1" t="s">
        <v>2131</v>
      </c>
      <c r="F2075" s="3">
        <v>605808.69999999995</v>
      </c>
      <c r="G2075" s="4">
        <v>445080.18</v>
      </c>
      <c r="H2075" s="6">
        <f t="shared" si="32"/>
        <v>73.468766625504074</v>
      </c>
    </row>
    <row r="2076" spans="1:8" x14ac:dyDescent="0.25">
      <c r="A2076" s="1" t="s">
        <v>1696</v>
      </c>
      <c r="B2076" s="9"/>
      <c r="C2076" s="10"/>
      <c r="D2076" s="1" t="s">
        <v>2132</v>
      </c>
      <c r="F2076" s="3">
        <v>837927.03999999992</v>
      </c>
      <c r="G2076" s="4">
        <v>714699.99</v>
      </c>
      <c r="H2076" s="6">
        <f t="shared" si="32"/>
        <v>85.293821046758438</v>
      </c>
    </row>
    <row r="2077" spans="1:8" x14ac:dyDescent="0.25">
      <c r="A2077" s="1" t="s">
        <v>1696</v>
      </c>
      <c r="B2077" s="9"/>
      <c r="C2077" s="10"/>
      <c r="D2077" s="1" t="s">
        <v>2133</v>
      </c>
      <c r="F2077" s="3">
        <v>552029.91999999993</v>
      </c>
      <c r="G2077" s="4">
        <v>540910.54</v>
      </c>
      <c r="H2077" s="6">
        <f t="shared" si="32"/>
        <v>97.985728744557917</v>
      </c>
    </row>
    <row r="2078" spans="1:8" x14ac:dyDescent="0.25">
      <c r="A2078" s="1" t="s">
        <v>1696</v>
      </c>
      <c r="B2078" s="9"/>
      <c r="C2078" s="10"/>
      <c r="D2078" s="1" t="s">
        <v>2134</v>
      </c>
      <c r="F2078" s="3">
        <v>116090.95</v>
      </c>
      <c r="G2078" s="4">
        <v>91628.47</v>
      </c>
      <c r="H2078" s="6">
        <f t="shared" si="32"/>
        <v>78.928176571903336</v>
      </c>
    </row>
    <row r="2079" spans="1:8" x14ac:dyDescent="0.25">
      <c r="A2079" s="1" t="s">
        <v>1696</v>
      </c>
      <c r="B2079" s="9"/>
      <c r="C2079" s="10"/>
      <c r="D2079" s="1" t="s">
        <v>2135</v>
      </c>
      <c r="F2079" s="3">
        <v>66574.710000000006</v>
      </c>
      <c r="G2079" s="4">
        <v>58567.98</v>
      </c>
      <c r="H2079" s="6">
        <f t="shared" si="32"/>
        <v>87.973315993415511</v>
      </c>
    </row>
    <row r="2080" spans="1:8" x14ac:dyDescent="0.25">
      <c r="A2080" s="1" t="s">
        <v>1696</v>
      </c>
      <c r="B2080" s="9"/>
      <c r="C2080" s="10"/>
      <c r="D2080" s="1" t="s">
        <v>2136</v>
      </c>
      <c r="F2080" s="3">
        <v>2139704.39</v>
      </c>
      <c r="G2080" s="4">
        <v>1936738.88</v>
      </c>
      <c r="H2080" s="6">
        <f t="shared" si="32"/>
        <v>90.514320064558063</v>
      </c>
    </row>
    <row r="2081" spans="1:8" x14ac:dyDescent="0.25">
      <c r="A2081" s="1" t="s">
        <v>1696</v>
      </c>
      <c r="B2081" s="9"/>
      <c r="C2081" s="10"/>
      <c r="D2081" s="1" t="s">
        <v>2137</v>
      </c>
      <c r="F2081" s="3">
        <v>3836387.11</v>
      </c>
      <c r="G2081" s="4">
        <v>3670785.33</v>
      </c>
      <c r="H2081" s="6">
        <f t="shared" si="32"/>
        <v>95.683392336285905</v>
      </c>
    </row>
    <row r="2082" spans="1:8" x14ac:dyDescent="0.25">
      <c r="A2082" s="1" t="s">
        <v>1696</v>
      </c>
      <c r="B2082" s="9"/>
      <c r="C2082" s="10"/>
      <c r="D2082" s="1" t="s">
        <v>2138</v>
      </c>
      <c r="F2082" s="3">
        <v>430627.54000000004</v>
      </c>
      <c r="G2082" s="4">
        <v>347868.45</v>
      </c>
      <c r="H2082" s="6">
        <f t="shared" si="32"/>
        <v>80.781747028998652</v>
      </c>
    </row>
    <row r="2083" spans="1:8" x14ac:dyDescent="0.25">
      <c r="A2083" s="1" t="s">
        <v>1696</v>
      </c>
      <c r="B2083" s="9"/>
      <c r="C2083" s="10"/>
      <c r="D2083" s="1" t="s">
        <v>2139</v>
      </c>
      <c r="F2083" s="3">
        <v>437070.14999999997</v>
      </c>
      <c r="G2083" s="4">
        <v>419463.72</v>
      </c>
      <c r="H2083" s="6">
        <f t="shared" si="32"/>
        <v>95.97171529558814</v>
      </c>
    </row>
    <row r="2084" spans="1:8" x14ac:dyDescent="0.25">
      <c r="A2084" s="1" t="s">
        <v>1696</v>
      </c>
      <c r="B2084" s="9"/>
      <c r="C2084" s="10"/>
      <c r="D2084" s="1" t="s">
        <v>2140</v>
      </c>
      <c r="F2084" s="3">
        <v>2300278.27</v>
      </c>
      <c r="G2084" s="4">
        <v>2106840.73</v>
      </c>
      <c r="H2084" s="6">
        <f t="shared" si="32"/>
        <v>91.5906895907859</v>
      </c>
    </row>
    <row r="2085" spans="1:8" x14ac:dyDescent="0.25">
      <c r="A2085" s="1" t="s">
        <v>1696</v>
      </c>
      <c r="B2085" s="9"/>
      <c r="C2085" s="10"/>
      <c r="D2085" s="1" t="s">
        <v>2141</v>
      </c>
      <c r="F2085" s="3">
        <v>2368318.79</v>
      </c>
      <c r="G2085" s="4">
        <v>2295419.92</v>
      </c>
      <c r="H2085" s="6">
        <f t="shared" si="32"/>
        <v>96.921914806916675</v>
      </c>
    </row>
    <row r="2086" spans="1:8" x14ac:dyDescent="0.25">
      <c r="A2086" s="1" t="s">
        <v>1696</v>
      </c>
      <c r="B2086" s="9"/>
      <c r="C2086" s="10"/>
      <c r="D2086" s="1" t="s">
        <v>2142</v>
      </c>
      <c r="F2086" s="3">
        <v>449827.4</v>
      </c>
      <c r="G2086" s="4">
        <v>421263.07</v>
      </c>
      <c r="H2086" s="6">
        <f t="shared" si="32"/>
        <v>93.649935508597295</v>
      </c>
    </row>
    <row r="2087" spans="1:8" x14ac:dyDescent="0.25">
      <c r="A2087" s="1" t="s">
        <v>1696</v>
      </c>
      <c r="B2087" s="9"/>
      <c r="C2087" s="10"/>
      <c r="D2087" s="1" t="s">
        <v>2143</v>
      </c>
      <c r="F2087" s="3">
        <v>1423528.67</v>
      </c>
      <c r="G2087" s="4">
        <v>1324476.1499999999</v>
      </c>
      <c r="H2087" s="6">
        <f t="shared" si="32"/>
        <v>93.041761498207123</v>
      </c>
    </row>
    <row r="2088" spans="1:8" x14ac:dyDescent="0.25">
      <c r="A2088" s="1" t="s">
        <v>1696</v>
      </c>
      <c r="B2088" s="9"/>
      <c r="C2088" s="10"/>
      <c r="D2088" s="1" t="s">
        <v>2144</v>
      </c>
      <c r="F2088" s="3">
        <v>275235.84000000003</v>
      </c>
      <c r="G2088" s="4">
        <v>218263.1</v>
      </c>
      <c r="H2088" s="6">
        <f t="shared" si="32"/>
        <v>79.300391983834658</v>
      </c>
    </row>
    <row r="2089" spans="1:8" x14ac:dyDescent="0.25">
      <c r="A2089" s="1" t="s">
        <v>1696</v>
      </c>
      <c r="B2089" s="9"/>
      <c r="C2089" s="10"/>
      <c r="D2089" s="1" t="s">
        <v>2145</v>
      </c>
      <c r="F2089" s="3">
        <v>3123554.5599999996</v>
      </c>
      <c r="G2089" s="4">
        <v>2794742.78</v>
      </c>
      <c r="H2089" s="6">
        <f t="shared" si="32"/>
        <v>89.473153944203872</v>
      </c>
    </row>
    <row r="2090" spans="1:8" x14ac:dyDescent="0.25">
      <c r="A2090" s="1" t="s">
        <v>1696</v>
      </c>
      <c r="B2090" s="9"/>
      <c r="C2090" s="10"/>
      <c r="D2090" s="1" t="s">
        <v>2146</v>
      </c>
      <c r="F2090" s="3">
        <v>2839783.26</v>
      </c>
      <c r="G2090" s="4">
        <v>2347323.38</v>
      </c>
      <c r="H2090" s="6">
        <f t="shared" si="32"/>
        <v>82.658539933783544</v>
      </c>
    </row>
    <row r="2091" spans="1:8" x14ac:dyDescent="0.25">
      <c r="A2091" s="1" t="s">
        <v>1696</v>
      </c>
      <c r="B2091" s="9"/>
      <c r="C2091" s="10"/>
      <c r="D2091" s="1" t="s">
        <v>2147</v>
      </c>
      <c r="F2091" s="3">
        <v>1114697.67</v>
      </c>
      <c r="G2091" s="4">
        <v>885349.22</v>
      </c>
      <c r="H2091" s="6">
        <f t="shared" si="32"/>
        <v>79.425053431752488</v>
      </c>
    </row>
    <row r="2092" spans="1:8" x14ac:dyDescent="0.25">
      <c r="A2092" s="1" t="s">
        <v>1696</v>
      </c>
      <c r="B2092" s="9"/>
      <c r="C2092" s="10"/>
      <c r="D2092" s="1" t="s">
        <v>2148</v>
      </c>
      <c r="F2092" s="3">
        <v>1946645.27</v>
      </c>
      <c r="G2092" s="4">
        <v>1776156.89</v>
      </c>
      <c r="H2092" s="6">
        <f t="shared" si="32"/>
        <v>91.241939010285108</v>
      </c>
    </row>
    <row r="2093" spans="1:8" x14ac:dyDescent="0.25">
      <c r="A2093" s="1" t="s">
        <v>1696</v>
      </c>
      <c r="B2093" s="9"/>
      <c r="C2093" s="10"/>
      <c r="D2093" s="1" t="s">
        <v>2149</v>
      </c>
      <c r="F2093" s="3">
        <v>688676.44000000006</v>
      </c>
      <c r="G2093" s="4">
        <v>610946.12</v>
      </c>
      <c r="H2093" s="6">
        <f t="shared" si="32"/>
        <v>88.71308564004309</v>
      </c>
    </row>
    <row r="2094" spans="1:8" x14ac:dyDescent="0.25">
      <c r="A2094" s="1" t="s">
        <v>1696</v>
      </c>
      <c r="B2094" s="9"/>
      <c r="C2094" s="10"/>
      <c r="D2094" s="1" t="s">
        <v>2150</v>
      </c>
      <c r="F2094" s="3">
        <v>362740.3</v>
      </c>
      <c r="G2094" s="4">
        <v>322927.69</v>
      </c>
      <c r="H2094" s="6">
        <f t="shared" si="32"/>
        <v>89.02448666442632</v>
      </c>
    </row>
    <row r="2095" spans="1:8" x14ac:dyDescent="0.25">
      <c r="A2095" s="1" t="s">
        <v>1696</v>
      </c>
      <c r="B2095" s="9"/>
      <c r="C2095" s="10"/>
      <c r="D2095" s="1" t="s">
        <v>2151</v>
      </c>
      <c r="F2095" s="3">
        <v>376554.41</v>
      </c>
      <c r="G2095" s="4">
        <v>383050.98</v>
      </c>
      <c r="H2095" s="6">
        <f t="shared" si="32"/>
        <v>101.72526727279599</v>
      </c>
    </row>
    <row r="2096" spans="1:8" x14ac:dyDescent="0.25">
      <c r="A2096" s="1" t="s">
        <v>1696</v>
      </c>
      <c r="B2096" s="9"/>
      <c r="C2096" s="10"/>
      <c r="D2096" s="1" t="s">
        <v>2152</v>
      </c>
      <c r="F2096" s="3">
        <v>255759.05</v>
      </c>
      <c r="G2096" s="4">
        <v>256625.83</v>
      </c>
      <c r="H2096" s="6">
        <f t="shared" si="32"/>
        <v>100.33890491851606</v>
      </c>
    </row>
    <row r="2097" spans="1:8" x14ac:dyDescent="0.25">
      <c r="A2097" s="1" t="s">
        <v>1696</v>
      </c>
      <c r="B2097" s="9"/>
      <c r="C2097" s="10"/>
      <c r="D2097" s="1" t="s">
        <v>2153</v>
      </c>
      <c r="F2097" s="3">
        <v>2591213.56</v>
      </c>
      <c r="G2097" s="4">
        <v>2217370.39</v>
      </c>
      <c r="H2097" s="6">
        <f t="shared" si="32"/>
        <v>85.572660788329628</v>
      </c>
    </row>
    <row r="2098" spans="1:8" x14ac:dyDescent="0.25">
      <c r="A2098" s="1" t="s">
        <v>1696</v>
      </c>
      <c r="B2098" s="9"/>
      <c r="C2098" s="10"/>
      <c r="D2098" s="1" t="s">
        <v>2154</v>
      </c>
      <c r="F2098" s="3">
        <v>716028.16</v>
      </c>
      <c r="G2098" s="4">
        <v>641536.15</v>
      </c>
      <c r="H2098" s="6">
        <f t="shared" si="32"/>
        <v>89.596497154525323</v>
      </c>
    </row>
    <row r="2099" spans="1:8" x14ac:dyDescent="0.25">
      <c r="A2099" s="1" t="s">
        <v>1696</v>
      </c>
      <c r="B2099" s="9"/>
      <c r="C2099" s="10"/>
      <c r="D2099" s="1" t="s">
        <v>2155</v>
      </c>
      <c r="F2099" s="3">
        <v>631216.96</v>
      </c>
      <c r="G2099" s="4">
        <v>472175.18</v>
      </c>
      <c r="H2099" s="6">
        <f t="shared" si="32"/>
        <v>74.803943797707845</v>
      </c>
    </row>
    <row r="2100" spans="1:8" x14ac:dyDescent="0.25">
      <c r="A2100" s="1" t="s">
        <v>1696</v>
      </c>
      <c r="B2100" s="9"/>
      <c r="C2100" s="10"/>
      <c r="D2100" s="1" t="s">
        <v>2156</v>
      </c>
      <c r="F2100" s="3">
        <v>650794.12</v>
      </c>
      <c r="G2100" s="4">
        <v>465234.65</v>
      </c>
      <c r="H2100" s="6">
        <f t="shared" si="32"/>
        <v>71.487223947260006</v>
      </c>
    </row>
    <row r="2101" spans="1:8" x14ac:dyDescent="0.25">
      <c r="A2101" s="1" t="s">
        <v>1696</v>
      </c>
      <c r="B2101" s="9"/>
      <c r="C2101" s="10"/>
      <c r="D2101" s="1" t="s">
        <v>2157</v>
      </c>
      <c r="F2101" s="3">
        <v>614316.18000000005</v>
      </c>
      <c r="G2101" s="4">
        <v>392013.56</v>
      </c>
      <c r="H2101" s="6">
        <f t="shared" si="32"/>
        <v>63.81299610243051</v>
      </c>
    </row>
    <row r="2102" spans="1:8" x14ac:dyDescent="0.25">
      <c r="A2102" s="1" t="s">
        <v>1696</v>
      </c>
      <c r="B2102" s="9"/>
      <c r="C2102" s="10"/>
      <c r="D2102" s="1" t="s">
        <v>2158</v>
      </c>
      <c r="F2102" s="3">
        <v>620199.15</v>
      </c>
      <c r="G2102" s="4">
        <v>504411.91</v>
      </c>
      <c r="H2102" s="6">
        <f t="shared" si="32"/>
        <v>81.330635490229213</v>
      </c>
    </row>
    <row r="2103" spans="1:8" x14ac:dyDescent="0.25">
      <c r="A2103" s="1" t="s">
        <v>1696</v>
      </c>
      <c r="B2103" s="9"/>
      <c r="C2103" s="10"/>
      <c r="D2103" s="1" t="s">
        <v>2159</v>
      </c>
      <c r="F2103" s="3">
        <v>1451855.92</v>
      </c>
      <c r="G2103" s="4">
        <v>1293794.8500000001</v>
      </c>
      <c r="H2103" s="6">
        <f t="shared" si="32"/>
        <v>89.113171092073657</v>
      </c>
    </row>
    <row r="2104" spans="1:8" x14ac:dyDescent="0.25">
      <c r="A2104" s="1" t="s">
        <v>1696</v>
      </c>
      <c r="B2104" s="9"/>
      <c r="C2104" s="10"/>
      <c r="D2104" s="1" t="s">
        <v>2160</v>
      </c>
      <c r="F2104" s="3">
        <v>1001926.32</v>
      </c>
      <c r="G2104" s="4">
        <v>629865.11</v>
      </c>
      <c r="H2104" s="6">
        <f t="shared" si="32"/>
        <v>62.865412099364747</v>
      </c>
    </row>
    <row r="2105" spans="1:8" x14ac:dyDescent="0.25">
      <c r="A2105" s="1" t="s">
        <v>1696</v>
      </c>
      <c r="B2105" s="9"/>
      <c r="C2105" s="10"/>
      <c r="D2105" s="1" t="s">
        <v>2161</v>
      </c>
      <c r="F2105" s="3">
        <v>229382.14</v>
      </c>
      <c r="G2105" s="4">
        <v>225795.41</v>
      </c>
      <c r="H2105" s="6">
        <f t="shared" si="32"/>
        <v>98.436351670622656</v>
      </c>
    </row>
    <row r="2106" spans="1:8" x14ac:dyDescent="0.25">
      <c r="A2106" s="1" t="s">
        <v>1696</v>
      </c>
      <c r="B2106" s="9"/>
      <c r="C2106" s="10"/>
      <c r="D2106" s="1" t="s">
        <v>2162</v>
      </c>
      <c r="F2106" s="3">
        <v>1193510.21</v>
      </c>
      <c r="G2106" s="4">
        <v>924022.61</v>
      </c>
      <c r="H2106" s="6">
        <f t="shared" si="32"/>
        <v>77.420586959201628</v>
      </c>
    </row>
    <row r="2107" spans="1:8" x14ac:dyDescent="0.25">
      <c r="A2107" s="1" t="s">
        <v>1696</v>
      </c>
      <c r="B2107" s="9"/>
      <c r="C2107" s="10"/>
      <c r="D2107" s="1" t="s">
        <v>2163</v>
      </c>
      <c r="F2107" s="3">
        <v>1812880.3599999999</v>
      </c>
      <c r="G2107" s="4">
        <v>1420674.33</v>
      </c>
      <c r="H2107" s="6">
        <f t="shared" si="32"/>
        <v>78.365586684385519</v>
      </c>
    </row>
    <row r="2108" spans="1:8" x14ac:dyDescent="0.25">
      <c r="A2108" s="1" t="s">
        <v>1696</v>
      </c>
      <c r="B2108" s="9"/>
      <c r="C2108" s="10"/>
      <c r="D2108" s="1" t="s">
        <v>2164</v>
      </c>
      <c r="F2108" s="3">
        <v>2362484.73</v>
      </c>
      <c r="G2108" s="4">
        <v>2133337.75</v>
      </c>
      <c r="H2108" s="6">
        <f t="shared" si="32"/>
        <v>90.300594239184775</v>
      </c>
    </row>
    <row r="2109" spans="1:8" x14ac:dyDescent="0.25">
      <c r="A2109" s="1" t="s">
        <v>1696</v>
      </c>
      <c r="B2109" s="9"/>
      <c r="C2109" s="10"/>
      <c r="D2109" s="1" t="s">
        <v>2165</v>
      </c>
      <c r="F2109" s="3">
        <v>2542982.08</v>
      </c>
      <c r="G2109" s="4">
        <v>2368532.0299999998</v>
      </c>
      <c r="H2109" s="6">
        <f t="shared" si="32"/>
        <v>93.139941827667144</v>
      </c>
    </row>
    <row r="2110" spans="1:8" x14ac:dyDescent="0.25">
      <c r="A2110" s="1" t="s">
        <v>1696</v>
      </c>
      <c r="B2110" s="9"/>
      <c r="C2110" s="10"/>
      <c r="D2110" s="1" t="s">
        <v>2166</v>
      </c>
      <c r="F2110" s="3">
        <v>434314.85000000003</v>
      </c>
      <c r="G2110" s="4">
        <v>386556.75</v>
      </c>
      <c r="H2110" s="6">
        <f t="shared" si="32"/>
        <v>89.003806800527315</v>
      </c>
    </row>
    <row r="2111" spans="1:8" x14ac:dyDescent="0.25">
      <c r="A2111" s="1" t="s">
        <v>1696</v>
      </c>
      <c r="B2111" s="9"/>
      <c r="C2111" s="10"/>
      <c r="D2111" s="1" t="s">
        <v>2167</v>
      </c>
      <c r="F2111" s="3">
        <v>993882.19000000006</v>
      </c>
      <c r="G2111" s="4">
        <v>769788.61</v>
      </c>
      <c r="H2111" s="6">
        <f t="shared" si="32"/>
        <v>77.452701914298302</v>
      </c>
    </row>
    <row r="2112" spans="1:8" x14ac:dyDescent="0.25">
      <c r="A2112" s="1" t="s">
        <v>1696</v>
      </c>
      <c r="B2112" s="9"/>
      <c r="C2112" s="10"/>
      <c r="D2112" s="1" t="s">
        <v>2168</v>
      </c>
      <c r="F2112" s="3">
        <v>4453500.0200000005</v>
      </c>
      <c r="G2112" s="4">
        <v>3981030.78</v>
      </c>
      <c r="H2112" s="6">
        <f t="shared" si="32"/>
        <v>89.391057867335533</v>
      </c>
    </row>
    <row r="2113" spans="1:8" x14ac:dyDescent="0.25">
      <c r="A2113" s="1" t="s">
        <v>1696</v>
      </c>
      <c r="B2113" s="9"/>
      <c r="C2113" s="10"/>
      <c r="D2113" s="1" t="s">
        <v>2169</v>
      </c>
      <c r="F2113" s="3">
        <v>2524004.86</v>
      </c>
      <c r="G2113" s="4">
        <v>2408111.84</v>
      </c>
      <c r="H2113" s="6">
        <f t="shared" si="32"/>
        <v>95.408367795298147</v>
      </c>
    </row>
    <row r="2114" spans="1:8" x14ac:dyDescent="0.25">
      <c r="A2114" s="1" t="s">
        <v>1696</v>
      </c>
      <c r="B2114" s="9"/>
      <c r="C2114" s="10"/>
      <c r="D2114" s="1" t="s">
        <v>2170</v>
      </c>
      <c r="F2114" s="3">
        <v>645923.63</v>
      </c>
      <c r="G2114" s="4">
        <v>623765.5</v>
      </c>
      <c r="H2114" s="6">
        <f t="shared" si="32"/>
        <v>96.569543368462931</v>
      </c>
    </row>
    <row r="2115" spans="1:8" x14ac:dyDescent="0.25">
      <c r="A2115" s="1" t="s">
        <v>1696</v>
      </c>
      <c r="B2115" s="9"/>
      <c r="C2115" s="10"/>
      <c r="D2115" s="1" t="s">
        <v>2171</v>
      </c>
      <c r="F2115" s="3">
        <v>405709.54000000004</v>
      </c>
      <c r="G2115" s="4">
        <v>402803.47</v>
      </c>
      <c r="H2115" s="6">
        <f t="shared" si="32"/>
        <v>99.283706762231901</v>
      </c>
    </row>
    <row r="2116" spans="1:8" x14ac:dyDescent="0.25">
      <c r="A2116" s="1" t="s">
        <v>1696</v>
      </c>
      <c r="B2116" s="9"/>
      <c r="C2116" s="10"/>
      <c r="D2116" s="1" t="s">
        <v>2172</v>
      </c>
      <c r="F2116" s="3">
        <v>650455.67999999993</v>
      </c>
      <c r="G2116" s="4">
        <v>623007.64</v>
      </c>
      <c r="H2116" s="6">
        <f t="shared" si="32"/>
        <v>95.78018290193117</v>
      </c>
    </row>
    <row r="2117" spans="1:8" x14ac:dyDescent="0.25">
      <c r="A2117" s="1" t="s">
        <v>1696</v>
      </c>
      <c r="B2117" s="9"/>
      <c r="C2117" s="10"/>
      <c r="D2117" s="1" t="s">
        <v>2173</v>
      </c>
      <c r="F2117" s="3">
        <v>2272195.33</v>
      </c>
      <c r="G2117" s="4">
        <v>2153328.88</v>
      </c>
      <c r="H2117" s="6">
        <f t="shared" ref="H2117:H2180" si="33">G2117/F2117*100</f>
        <v>94.768651777838116</v>
      </c>
    </row>
    <row r="2118" spans="1:8" x14ac:dyDescent="0.25">
      <c r="A2118" s="1" t="s">
        <v>1696</v>
      </c>
      <c r="B2118" s="9"/>
      <c r="C2118" s="10"/>
      <c r="D2118" s="1" t="s">
        <v>2174</v>
      </c>
      <c r="F2118" s="3">
        <v>1004463.8700000001</v>
      </c>
      <c r="G2118" s="4">
        <v>952661.32</v>
      </c>
      <c r="H2118" s="6">
        <f t="shared" si="33"/>
        <v>94.842766221148395</v>
      </c>
    </row>
    <row r="2119" spans="1:8" x14ac:dyDescent="0.25">
      <c r="A2119" s="1" t="s">
        <v>1696</v>
      </c>
      <c r="B2119" s="9"/>
      <c r="C2119" s="10"/>
      <c r="D2119" s="1" t="s">
        <v>2175</v>
      </c>
      <c r="F2119" s="3">
        <v>423424.74</v>
      </c>
      <c r="G2119" s="4">
        <v>356984.91</v>
      </c>
      <c r="H2119" s="6">
        <f t="shared" si="33"/>
        <v>84.308940001946979</v>
      </c>
    </row>
    <row r="2120" spans="1:8" x14ac:dyDescent="0.25">
      <c r="A2120" s="1" t="s">
        <v>1696</v>
      </c>
      <c r="B2120" s="9"/>
      <c r="C2120" s="10"/>
      <c r="D2120" s="1" t="s">
        <v>2176</v>
      </c>
      <c r="F2120" s="3">
        <v>1016041.4500000001</v>
      </c>
      <c r="G2120" s="4">
        <v>931402.01</v>
      </c>
      <c r="H2120" s="6">
        <f t="shared" si="33"/>
        <v>91.669686310533876</v>
      </c>
    </row>
    <row r="2121" spans="1:8" x14ac:dyDescent="0.25">
      <c r="A2121" s="1" t="s">
        <v>1696</v>
      </c>
      <c r="B2121" s="9"/>
      <c r="C2121" s="10"/>
      <c r="D2121" s="1" t="s">
        <v>2177</v>
      </c>
      <c r="F2121" s="3">
        <v>3150622.04</v>
      </c>
      <c r="G2121" s="4">
        <v>2893567.39</v>
      </c>
      <c r="H2121" s="6">
        <f t="shared" si="33"/>
        <v>91.841146074125732</v>
      </c>
    </row>
    <row r="2122" spans="1:8" x14ac:dyDescent="0.25">
      <c r="A2122" s="1" t="s">
        <v>1696</v>
      </c>
      <c r="B2122" s="9"/>
      <c r="C2122" s="10"/>
      <c r="D2122" s="1" t="s">
        <v>2178</v>
      </c>
      <c r="F2122" s="3">
        <v>528712.07000000007</v>
      </c>
      <c r="G2122" s="4">
        <v>475074.33</v>
      </c>
      <c r="H2122" s="6">
        <f t="shared" si="33"/>
        <v>89.855018819600602</v>
      </c>
    </row>
    <row r="2123" spans="1:8" x14ac:dyDescent="0.25">
      <c r="A2123" s="1" t="s">
        <v>1696</v>
      </c>
      <c r="B2123" s="9"/>
      <c r="C2123" s="10"/>
      <c r="D2123" s="1" t="s">
        <v>2179</v>
      </c>
      <c r="F2123" s="3">
        <v>371972.58</v>
      </c>
      <c r="G2123" s="4">
        <v>376187.59</v>
      </c>
      <c r="H2123" s="6">
        <f t="shared" si="33"/>
        <v>101.13315072847575</v>
      </c>
    </row>
    <row r="2124" spans="1:8" x14ac:dyDescent="0.25">
      <c r="A2124" s="1" t="s">
        <v>2180</v>
      </c>
      <c r="B2124" s="9"/>
      <c r="C2124" s="10"/>
      <c r="D2124" s="1" t="s">
        <v>2181</v>
      </c>
      <c r="F2124" s="3">
        <v>1697375.1800000002</v>
      </c>
      <c r="G2124" s="4">
        <v>1414531.3</v>
      </c>
      <c r="H2124" s="6">
        <f t="shared" si="33"/>
        <v>83.336395905117442</v>
      </c>
    </row>
    <row r="2125" spans="1:8" x14ac:dyDescent="0.25">
      <c r="A2125" s="1" t="s">
        <v>2180</v>
      </c>
      <c r="B2125" s="9"/>
      <c r="C2125" s="10"/>
      <c r="D2125" s="1" t="s">
        <v>2182</v>
      </c>
      <c r="F2125" s="3">
        <v>1660555.58</v>
      </c>
      <c r="G2125" s="4">
        <v>1581595.62</v>
      </c>
      <c r="H2125" s="6">
        <f t="shared" si="33"/>
        <v>95.244967350023899</v>
      </c>
    </row>
    <row r="2126" spans="1:8" x14ac:dyDescent="0.25">
      <c r="A2126" s="1" t="s">
        <v>2180</v>
      </c>
      <c r="B2126" s="9"/>
      <c r="C2126" s="10"/>
      <c r="D2126" s="1" t="s">
        <v>2183</v>
      </c>
      <c r="F2126" s="3">
        <v>3347883.62</v>
      </c>
      <c r="G2126" s="4">
        <v>1923958.68</v>
      </c>
      <c r="H2126" s="6">
        <f t="shared" si="33"/>
        <v>57.467908039168933</v>
      </c>
    </row>
    <row r="2127" spans="1:8" x14ac:dyDescent="0.25">
      <c r="A2127" s="1" t="s">
        <v>2180</v>
      </c>
      <c r="B2127" s="9"/>
      <c r="C2127" s="10"/>
      <c r="D2127" s="1" t="s">
        <v>2184</v>
      </c>
      <c r="F2127" s="3">
        <v>2430675.0099999998</v>
      </c>
      <c r="G2127" s="4">
        <v>2399276.2200000002</v>
      </c>
      <c r="H2127" s="6">
        <f t="shared" si="33"/>
        <v>98.708227555274874</v>
      </c>
    </row>
    <row r="2128" spans="1:8" x14ac:dyDescent="0.25">
      <c r="A2128" s="1" t="s">
        <v>2180</v>
      </c>
      <c r="B2128" s="9"/>
      <c r="C2128" s="10"/>
      <c r="D2128" s="1" t="s">
        <v>2185</v>
      </c>
      <c r="F2128" s="3">
        <v>5385630.6899999995</v>
      </c>
      <c r="G2128" s="4">
        <v>5263350.37</v>
      </c>
      <c r="H2128" s="6">
        <f t="shared" si="33"/>
        <v>97.729507887961049</v>
      </c>
    </row>
    <row r="2129" spans="1:8" x14ac:dyDescent="0.25">
      <c r="A2129" s="1" t="s">
        <v>2180</v>
      </c>
      <c r="B2129" s="9"/>
      <c r="C2129" s="10"/>
      <c r="D2129" s="1" t="s">
        <v>2186</v>
      </c>
      <c r="F2129" s="3">
        <v>3884482.5300000003</v>
      </c>
      <c r="G2129" s="4">
        <v>3668824.89</v>
      </c>
      <c r="H2129" s="6">
        <f t="shared" si="33"/>
        <v>94.44822731639367</v>
      </c>
    </row>
    <row r="2130" spans="1:8" x14ac:dyDescent="0.25">
      <c r="A2130" s="1" t="s">
        <v>2180</v>
      </c>
      <c r="B2130" s="9"/>
      <c r="C2130" s="10"/>
      <c r="D2130" s="1" t="s">
        <v>2187</v>
      </c>
      <c r="F2130" s="3">
        <v>3250733.01</v>
      </c>
      <c r="G2130" s="4">
        <v>3039753.89</v>
      </c>
      <c r="H2130" s="6">
        <f t="shared" si="33"/>
        <v>93.509798579244148</v>
      </c>
    </row>
    <row r="2131" spans="1:8" x14ac:dyDescent="0.25">
      <c r="A2131" s="1" t="s">
        <v>2180</v>
      </c>
      <c r="B2131" s="9"/>
      <c r="C2131" s="10"/>
      <c r="D2131" s="1" t="s">
        <v>2188</v>
      </c>
      <c r="F2131" s="3">
        <v>2617352.7799999998</v>
      </c>
      <c r="G2131" s="4">
        <v>2526460.9</v>
      </c>
      <c r="H2131" s="6">
        <f t="shared" si="33"/>
        <v>96.527335531742892</v>
      </c>
    </row>
    <row r="2132" spans="1:8" x14ac:dyDescent="0.25">
      <c r="A2132" s="1" t="s">
        <v>2180</v>
      </c>
      <c r="B2132" s="9"/>
      <c r="C2132" s="10"/>
      <c r="D2132" s="1" t="s">
        <v>2189</v>
      </c>
      <c r="F2132" s="3">
        <v>3190256.04</v>
      </c>
      <c r="G2132" s="4">
        <v>2934187.21</v>
      </c>
      <c r="H2132" s="6">
        <f t="shared" si="33"/>
        <v>91.973408190773299</v>
      </c>
    </row>
    <row r="2133" spans="1:8" x14ac:dyDescent="0.25">
      <c r="A2133" s="1" t="s">
        <v>2180</v>
      </c>
      <c r="B2133" s="9"/>
      <c r="C2133" s="10"/>
      <c r="D2133" s="1" t="s">
        <v>2190</v>
      </c>
      <c r="F2133" s="3">
        <v>1283366.8900000001</v>
      </c>
      <c r="G2133" s="4">
        <v>1257770.23</v>
      </c>
      <c r="H2133" s="6">
        <f t="shared" si="33"/>
        <v>98.005507217035941</v>
      </c>
    </row>
    <row r="2134" spans="1:8" x14ac:dyDescent="0.25">
      <c r="A2134" s="1" t="s">
        <v>2180</v>
      </c>
      <c r="B2134" s="9"/>
      <c r="C2134" s="10"/>
      <c r="D2134" s="1" t="s">
        <v>2191</v>
      </c>
      <c r="F2134" s="3">
        <v>3678463.27</v>
      </c>
      <c r="G2134" s="4">
        <v>3501823.77</v>
      </c>
      <c r="H2134" s="6">
        <f t="shared" si="33"/>
        <v>95.198008324818744</v>
      </c>
    </row>
    <row r="2135" spans="1:8" x14ac:dyDescent="0.25">
      <c r="A2135" s="1" t="s">
        <v>2180</v>
      </c>
      <c r="B2135" s="9"/>
      <c r="C2135" s="10"/>
      <c r="D2135" s="1" t="s">
        <v>2192</v>
      </c>
      <c r="F2135" s="3">
        <v>2790553.9499999997</v>
      </c>
      <c r="G2135" s="4">
        <v>2665500.0299999998</v>
      </c>
      <c r="H2135" s="6">
        <f t="shared" si="33"/>
        <v>95.51867040592424</v>
      </c>
    </row>
    <row r="2136" spans="1:8" x14ac:dyDescent="0.25">
      <c r="A2136" s="1" t="s">
        <v>2180</v>
      </c>
      <c r="B2136" s="9"/>
      <c r="C2136" s="10"/>
      <c r="D2136" s="1" t="s">
        <v>2193</v>
      </c>
      <c r="F2136" s="3">
        <v>2821905.3400000003</v>
      </c>
      <c r="G2136" s="4">
        <v>2568174.69</v>
      </c>
      <c r="H2136" s="6">
        <f t="shared" si="33"/>
        <v>91.008534325960056</v>
      </c>
    </row>
    <row r="2137" spans="1:8" x14ac:dyDescent="0.25">
      <c r="A2137" s="1" t="s">
        <v>2180</v>
      </c>
      <c r="B2137" s="9"/>
      <c r="C2137" s="10"/>
      <c r="D2137" s="1" t="s">
        <v>2194</v>
      </c>
      <c r="F2137" s="3">
        <v>5257686.41</v>
      </c>
      <c r="G2137" s="4">
        <v>5114416.6500000004</v>
      </c>
      <c r="H2137" s="6">
        <f t="shared" si="33"/>
        <v>97.275041742171922</v>
      </c>
    </row>
    <row r="2138" spans="1:8" x14ac:dyDescent="0.25">
      <c r="A2138" s="1" t="s">
        <v>2180</v>
      </c>
      <c r="B2138" s="9"/>
      <c r="C2138" s="10"/>
      <c r="D2138" s="1" t="s">
        <v>2195</v>
      </c>
      <c r="F2138" s="3">
        <v>2641656.9400000004</v>
      </c>
      <c r="G2138" s="4">
        <v>2621372.7599999998</v>
      </c>
      <c r="H2138" s="6">
        <f t="shared" si="33"/>
        <v>99.232141778409698</v>
      </c>
    </row>
    <row r="2139" spans="1:8" x14ac:dyDescent="0.25">
      <c r="A2139" s="1" t="s">
        <v>2180</v>
      </c>
      <c r="B2139" s="9"/>
      <c r="C2139" s="10"/>
      <c r="D2139" s="1" t="s">
        <v>2196</v>
      </c>
      <c r="F2139" s="3">
        <v>3935331.33</v>
      </c>
      <c r="G2139" s="4">
        <v>3633463</v>
      </c>
      <c r="H2139" s="6">
        <f t="shared" si="33"/>
        <v>92.329277900979179</v>
      </c>
    </row>
    <row r="2140" spans="1:8" x14ac:dyDescent="0.25">
      <c r="A2140" s="1" t="s">
        <v>2180</v>
      </c>
      <c r="B2140" s="9"/>
      <c r="C2140" s="10"/>
      <c r="D2140" s="1" t="s">
        <v>2197</v>
      </c>
      <c r="F2140" s="3">
        <v>1331034.0899999999</v>
      </c>
      <c r="G2140" s="4">
        <v>1236467.56</v>
      </c>
      <c r="H2140" s="6">
        <f t="shared" si="33"/>
        <v>92.895258603030982</v>
      </c>
    </row>
    <row r="2141" spans="1:8" x14ac:dyDescent="0.25">
      <c r="A2141" s="1" t="s">
        <v>2180</v>
      </c>
      <c r="B2141" s="9"/>
      <c r="C2141" s="10"/>
      <c r="D2141" s="1" t="s">
        <v>2198</v>
      </c>
      <c r="F2141" s="3">
        <v>12186682.619999999</v>
      </c>
      <c r="G2141" s="4">
        <v>11974130.960000001</v>
      </c>
      <c r="H2141" s="6">
        <f t="shared" si="33"/>
        <v>98.255869405746466</v>
      </c>
    </row>
    <row r="2142" spans="1:8" x14ac:dyDescent="0.25">
      <c r="A2142" s="1" t="s">
        <v>2180</v>
      </c>
      <c r="B2142" s="9"/>
      <c r="C2142" s="10"/>
      <c r="D2142" s="1" t="s">
        <v>2199</v>
      </c>
      <c r="F2142" s="3">
        <v>1402330.59</v>
      </c>
      <c r="G2142" s="4">
        <v>1372366.78</v>
      </c>
      <c r="H2142" s="6">
        <f t="shared" si="33"/>
        <v>97.863284862095185</v>
      </c>
    </row>
    <row r="2143" spans="1:8" x14ac:dyDescent="0.25">
      <c r="A2143" s="1" t="s">
        <v>2180</v>
      </c>
      <c r="B2143" s="9"/>
      <c r="C2143" s="10"/>
      <c r="D2143" s="1" t="s">
        <v>2200</v>
      </c>
      <c r="F2143" s="3">
        <v>3504203.5100000002</v>
      </c>
      <c r="G2143" s="4">
        <v>2819919.25</v>
      </c>
      <c r="H2143" s="6">
        <f t="shared" si="33"/>
        <v>80.472473757667103</v>
      </c>
    </row>
    <row r="2144" spans="1:8" x14ac:dyDescent="0.25">
      <c r="A2144" s="1" t="s">
        <v>2180</v>
      </c>
      <c r="B2144" s="9"/>
      <c r="C2144" s="10"/>
      <c r="D2144" s="1" t="s">
        <v>2201</v>
      </c>
      <c r="F2144" s="3">
        <v>4772213.21</v>
      </c>
      <c r="G2144" s="4">
        <v>4639399.97</v>
      </c>
      <c r="H2144" s="6">
        <f t="shared" si="33"/>
        <v>97.216946641828685</v>
      </c>
    </row>
    <row r="2145" spans="1:8" x14ac:dyDescent="0.25">
      <c r="A2145" s="1" t="s">
        <v>2180</v>
      </c>
      <c r="B2145" s="9"/>
      <c r="C2145" s="10"/>
      <c r="D2145" s="1" t="s">
        <v>2202</v>
      </c>
      <c r="F2145" s="3">
        <v>962833.03</v>
      </c>
      <c r="G2145" s="4">
        <v>925064.49</v>
      </c>
      <c r="H2145" s="6">
        <f t="shared" si="33"/>
        <v>96.077353100360511</v>
      </c>
    </row>
    <row r="2146" spans="1:8" x14ac:dyDescent="0.25">
      <c r="A2146" s="1" t="s">
        <v>2180</v>
      </c>
      <c r="B2146" s="9"/>
      <c r="C2146" s="10"/>
      <c r="D2146" s="1" t="s">
        <v>2203</v>
      </c>
      <c r="F2146" s="3">
        <v>4612030.54</v>
      </c>
      <c r="G2146" s="4">
        <v>4470963.45</v>
      </c>
      <c r="H2146" s="6">
        <f t="shared" si="33"/>
        <v>96.941323593230152</v>
      </c>
    </row>
    <row r="2147" spans="1:8" x14ac:dyDescent="0.25">
      <c r="A2147" s="1" t="s">
        <v>2180</v>
      </c>
      <c r="B2147" s="9"/>
      <c r="C2147" s="10"/>
      <c r="D2147" s="1" t="s">
        <v>2204</v>
      </c>
      <c r="F2147" s="3">
        <v>5727408.3700000001</v>
      </c>
      <c r="G2147" s="4">
        <v>5432449.0899999999</v>
      </c>
      <c r="H2147" s="6">
        <f t="shared" si="33"/>
        <v>94.850039303204071</v>
      </c>
    </row>
    <row r="2148" spans="1:8" x14ac:dyDescent="0.25">
      <c r="A2148" s="1" t="s">
        <v>2180</v>
      </c>
      <c r="B2148" s="9"/>
      <c r="C2148" s="10"/>
      <c r="D2148" s="1" t="s">
        <v>2205</v>
      </c>
      <c r="F2148" s="3">
        <v>1472278.1199999999</v>
      </c>
      <c r="G2148" s="4">
        <v>1324259.8799999999</v>
      </c>
      <c r="H2148" s="6">
        <f t="shared" si="33"/>
        <v>89.946312589363203</v>
      </c>
    </row>
    <row r="2149" spans="1:8" x14ac:dyDescent="0.25">
      <c r="A2149" s="1" t="s">
        <v>2180</v>
      </c>
      <c r="B2149" s="9"/>
      <c r="C2149" s="10"/>
      <c r="D2149" s="1" t="s">
        <v>2206</v>
      </c>
      <c r="F2149" s="3">
        <v>1628436.3800000001</v>
      </c>
      <c r="G2149" s="4">
        <v>1218811.47</v>
      </c>
      <c r="H2149" s="6">
        <f t="shared" si="33"/>
        <v>74.845507320341241</v>
      </c>
    </row>
    <row r="2150" spans="1:8" x14ac:dyDescent="0.25">
      <c r="A2150" s="1" t="s">
        <v>2180</v>
      </c>
      <c r="B2150" s="9"/>
      <c r="C2150" s="10"/>
      <c r="D2150" s="1" t="s">
        <v>2207</v>
      </c>
      <c r="F2150" s="3">
        <v>3569035.85</v>
      </c>
      <c r="G2150" s="4">
        <v>3449965.5</v>
      </c>
      <c r="H2150" s="6">
        <f t="shared" si="33"/>
        <v>96.663795069472343</v>
      </c>
    </row>
    <row r="2151" spans="1:8" x14ac:dyDescent="0.25">
      <c r="A2151" s="1" t="s">
        <v>2180</v>
      </c>
      <c r="B2151" s="9"/>
      <c r="C2151" s="10"/>
      <c r="D2151" s="1" t="s">
        <v>2208</v>
      </c>
      <c r="F2151" s="3">
        <v>3559312.79</v>
      </c>
      <c r="G2151" s="4">
        <v>3186720.07</v>
      </c>
      <c r="H2151" s="6">
        <f t="shared" si="33"/>
        <v>89.531891632373217</v>
      </c>
    </row>
    <row r="2152" spans="1:8" x14ac:dyDescent="0.25">
      <c r="A2152" s="1" t="s">
        <v>2180</v>
      </c>
      <c r="B2152" s="9"/>
      <c r="C2152" s="10"/>
      <c r="D2152" s="1" t="s">
        <v>2209</v>
      </c>
      <c r="F2152" s="3">
        <v>3028607.08</v>
      </c>
      <c r="G2152" s="4">
        <v>2799902.6</v>
      </c>
      <c r="H2152" s="6">
        <f t="shared" si="33"/>
        <v>92.448525874805782</v>
      </c>
    </row>
    <row r="2153" spans="1:8" x14ac:dyDescent="0.25">
      <c r="A2153" s="1" t="s">
        <v>2180</v>
      </c>
      <c r="B2153" s="9"/>
      <c r="C2153" s="10"/>
      <c r="D2153" s="1" t="s">
        <v>2210</v>
      </c>
      <c r="F2153" s="3">
        <v>569727.87</v>
      </c>
      <c r="G2153" s="4">
        <v>567353.56999999995</v>
      </c>
      <c r="H2153" s="6">
        <f t="shared" si="33"/>
        <v>99.583257178554376</v>
      </c>
    </row>
    <row r="2154" spans="1:8" x14ac:dyDescent="0.25">
      <c r="A2154" s="1" t="s">
        <v>2180</v>
      </c>
      <c r="B2154" s="9"/>
      <c r="C2154" s="10"/>
      <c r="D2154" s="1" t="s">
        <v>2211</v>
      </c>
      <c r="F2154" s="3">
        <v>784739.6</v>
      </c>
      <c r="G2154" s="4">
        <v>684768.3</v>
      </c>
      <c r="H2154" s="6">
        <f t="shared" si="33"/>
        <v>87.260576629495958</v>
      </c>
    </row>
    <row r="2155" spans="1:8" x14ac:dyDescent="0.25">
      <c r="A2155" s="1" t="s">
        <v>2180</v>
      </c>
      <c r="B2155" s="9"/>
      <c r="C2155" s="10"/>
      <c r="D2155" s="1" t="s">
        <v>2212</v>
      </c>
      <c r="F2155" s="3">
        <v>287870.37000000005</v>
      </c>
      <c r="G2155" s="4">
        <v>266567.08</v>
      </c>
      <c r="H2155" s="6">
        <f t="shared" si="33"/>
        <v>92.599693396718791</v>
      </c>
    </row>
    <row r="2156" spans="1:8" x14ac:dyDescent="0.25">
      <c r="A2156" s="1" t="s">
        <v>2180</v>
      </c>
      <c r="B2156" s="9"/>
      <c r="C2156" s="10"/>
      <c r="D2156" s="1" t="s">
        <v>2213</v>
      </c>
      <c r="F2156" s="3">
        <v>286854.59999999998</v>
      </c>
      <c r="G2156" s="4">
        <v>256026.5</v>
      </c>
      <c r="H2156" s="6">
        <f t="shared" si="33"/>
        <v>89.253057123713546</v>
      </c>
    </row>
    <row r="2157" spans="1:8" x14ac:dyDescent="0.25">
      <c r="A2157" s="1" t="s">
        <v>2180</v>
      </c>
      <c r="B2157" s="9"/>
      <c r="C2157" s="10"/>
      <c r="D2157" s="1" t="s">
        <v>2214</v>
      </c>
      <c r="F2157" s="3">
        <v>542116.44000000006</v>
      </c>
      <c r="G2157" s="4">
        <v>536354.76</v>
      </c>
      <c r="H2157" s="6">
        <f t="shared" si="33"/>
        <v>98.937187737748729</v>
      </c>
    </row>
    <row r="2158" spans="1:8" x14ac:dyDescent="0.25">
      <c r="A2158" s="1" t="s">
        <v>2180</v>
      </c>
      <c r="B2158" s="9"/>
      <c r="C2158" s="10"/>
      <c r="D2158" s="1" t="s">
        <v>2215</v>
      </c>
      <c r="F2158" s="3">
        <v>480533.25</v>
      </c>
      <c r="G2158" s="4">
        <v>478753.29</v>
      </c>
      <c r="H2158" s="6">
        <f t="shared" si="33"/>
        <v>99.629586506240713</v>
      </c>
    </row>
    <row r="2159" spans="1:8" x14ac:dyDescent="0.25">
      <c r="A2159" s="1" t="s">
        <v>2180</v>
      </c>
      <c r="B2159" s="9"/>
      <c r="C2159" s="10"/>
      <c r="D2159" s="1" t="s">
        <v>2216</v>
      </c>
      <c r="F2159" s="3">
        <v>506393.44999999995</v>
      </c>
      <c r="G2159" s="4">
        <v>479732.16</v>
      </c>
      <c r="H2159" s="6">
        <f t="shared" si="33"/>
        <v>94.735064207485308</v>
      </c>
    </row>
    <row r="2160" spans="1:8" x14ac:dyDescent="0.25">
      <c r="A2160" s="1" t="s">
        <v>2180</v>
      </c>
      <c r="B2160" s="9"/>
      <c r="C2160" s="10"/>
      <c r="D2160" s="1" t="s">
        <v>2217</v>
      </c>
      <c r="F2160" s="3">
        <v>709305.38</v>
      </c>
      <c r="G2160" s="4">
        <v>670259.1</v>
      </c>
      <c r="H2160" s="6">
        <f t="shared" si="33"/>
        <v>94.495138328148585</v>
      </c>
    </row>
    <row r="2161" spans="1:8" x14ac:dyDescent="0.25">
      <c r="A2161" s="1" t="s">
        <v>2180</v>
      </c>
      <c r="B2161" s="9"/>
      <c r="C2161" s="10"/>
      <c r="D2161" s="1" t="s">
        <v>2218</v>
      </c>
      <c r="F2161" s="3">
        <v>719261.76</v>
      </c>
      <c r="G2161" s="4">
        <v>680619.75</v>
      </c>
      <c r="H2161" s="6">
        <f t="shared" si="33"/>
        <v>94.627545610098878</v>
      </c>
    </row>
    <row r="2162" spans="1:8" x14ac:dyDescent="0.25">
      <c r="A2162" s="1" t="s">
        <v>2180</v>
      </c>
      <c r="B2162" s="9"/>
      <c r="C2162" s="10"/>
      <c r="D2162" s="1" t="s">
        <v>2219</v>
      </c>
      <c r="F2162" s="3">
        <v>706492.56</v>
      </c>
      <c r="G2162" s="4">
        <v>567585.14</v>
      </c>
      <c r="H2162" s="6">
        <f t="shared" si="33"/>
        <v>80.338445460770316</v>
      </c>
    </row>
    <row r="2163" spans="1:8" x14ac:dyDescent="0.25">
      <c r="A2163" s="1" t="s">
        <v>2180</v>
      </c>
      <c r="B2163" s="9"/>
      <c r="C2163" s="10"/>
      <c r="D2163" s="1" t="s">
        <v>2220</v>
      </c>
      <c r="F2163" s="3">
        <v>987715.44</v>
      </c>
      <c r="G2163" s="4">
        <v>963970.08</v>
      </c>
      <c r="H2163" s="6">
        <f t="shared" si="33"/>
        <v>97.595931070997537</v>
      </c>
    </row>
    <row r="2164" spans="1:8" x14ac:dyDescent="0.25">
      <c r="A2164" s="1" t="s">
        <v>2180</v>
      </c>
      <c r="B2164" s="9"/>
      <c r="C2164" s="10"/>
      <c r="D2164" s="1" t="s">
        <v>2221</v>
      </c>
      <c r="F2164" s="3">
        <v>758209.91999999993</v>
      </c>
      <c r="G2164" s="4">
        <v>711744.75</v>
      </c>
      <c r="H2164" s="6">
        <f t="shared" si="33"/>
        <v>93.871727502589266</v>
      </c>
    </row>
    <row r="2165" spans="1:8" x14ac:dyDescent="0.25">
      <c r="A2165" s="1" t="s">
        <v>2180</v>
      </c>
      <c r="B2165" s="9"/>
      <c r="C2165" s="10"/>
      <c r="D2165" s="1" t="s">
        <v>2222</v>
      </c>
      <c r="F2165" s="3">
        <v>800211.12</v>
      </c>
      <c r="G2165" s="4">
        <v>621889.53</v>
      </c>
      <c r="H2165" s="6">
        <f t="shared" si="33"/>
        <v>77.715682081498699</v>
      </c>
    </row>
    <row r="2166" spans="1:8" x14ac:dyDescent="0.25">
      <c r="A2166" s="1" t="s">
        <v>2180</v>
      </c>
      <c r="B2166" s="9"/>
      <c r="C2166" s="10"/>
      <c r="D2166" s="1" t="s">
        <v>2223</v>
      </c>
      <c r="F2166" s="3">
        <v>498952.45</v>
      </c>
      <c r="G2166" s="4">
        <v>487145.66</v>
      </c>
      <c r="H2166" s="6">
        <f t="shared" si="33"/>
        <v>97.633684332044055</v>
      </c>
    </row>
    <row r="2167" spans="1:8" x14ac:dyDescent="0.25">
      <c r="A2167" s="1" t="s">
        <v>2180</v>
      </c>
      <c r="B2167" s="9"/>
      <c r="C2167" s="10"/>
      <c r="D2167" s="1" t="s">
        <v>2224</v>
      </c>
      <c r="F2167" s="3">
        <v>754484.47000000009</v>
      </c>
      <c r="G2167" s="4">
        <v>715325.87</v>
      </c>
      <c r="H2167" s="6">
        <f t="shared" si="33"/>
        <v>94.809886544119308</v>
      </c>
    </row>
    <row r="2168" spans="1:8" x14ac:dyDescent="0.25">
      <c r="A2168" s="1" t="s">
        <v>2180</v>
      </c>
      <c r="B2168" s="9"/>
      <c r="C2168" s="10"/>
      <c r="D2168" s="1" t="s">
        <v>2225</v>
      </c>
      <c r="F2168" s="3">
        <v>1340160.73</v>
      </c>
      <c r="G2168" s="4">
        <v>1212931.24</v>
      </c>
      <c r="H2168" s="6">
        <f t="shared" si="33"/>
        <v>90.506400676283064</v>
      </c>
    </row>
    <row r="2169" spans="1:8" x14ac:dyDescent="0.25">
      <c r="A2169" s="1" t="s">
        <v>2180</v>
      </c>
      <c r="B2169" s="9"/>
      <c r="C2169" s="10"/>
      <c r="D2169" s="1" t="s">
        <v>2226</v>
      </c>
      <c r="F2169" s="3">
        <v>5688015.4399999995</v>
      </c>
      <c r="G2169" s="4">
        <v>5429757.8799999999</v>
      </c>
      <c r="H2169" s="6">
        <f t="shared" si="33"/>
        <v>95.459619216504805</v>
      </c>
    </row>
    <row r="2170" spans="1:8" x14ac:dyDescent="0.25">
      <c r="A2170" s="1" t="s">
        <v>2180</v>
      </c>
      <c r="B2170" s="9"/>
      <c r="C2170" s="10"/>
      <c r="D2170" s="1" t="s">
        <v>2227</v>
      </c>
      <c r="F2170" s="3">
        <v>1517158.11</v>
      </c>
      <c r="G2170" s="4">
        <v>1472794.61</v>
      </c>
      <c r="H2170" s="6">
        <f t="shared" si="33"/>
        <v>97.075881563853613</v>
      </c>
    </row>
    <row r="2171" spans="1:8" x14ac:dyDescent="0.25">
      <c r="A2171" s="1" t="s">
        <v>2180</v>
      </c>
      <c r="B2171" s="9"/>
      <c r="C2171" s="10"/>
      <c r="D2171" s="1" t="s">
        <v>2228</v>
      </c>
      <c r="F2171" s="3">
        <v>1313409.45</v>
      </c>
      <c r="G2171" s="4">
        <v>1305662.54</v>
      </c>
      <c r="H2171" s="6">
        <f t="shared" si="33"/>
        <v>99.410167941154995</v>
      </c>
    </row>
    <row r="2172" spans="1:8" x14ac:dyDescent="0.25">
      <c r="A2172" s="1" t="s">
        <v>2180</v>
      </c>
      <c r="B2172" s="9"/>
      <c r="C2172" s="10"/>
      <c r="D2172" s="1" t="s">
        <v>2229</v>
      </c>
      <c r="F2172" s="3">
        <v>3597813.97</v>
      </c>
      <c r="G2172" s="4">
        <v>3533050.41</v>
      </c>
      <c r="H2172" s="6">
        <f t="shared" si="33"/>
        <v>98.199919158132559</v>
      </c>
    </row>
    <row r="2173" spans="1:8" x14ac:dyDescent="0.25">
      <c r="A2173" s="1" t="s">
        <v>2180</v>
      </c>
      <c r="B2173" s="9"/>
      <c r="C2173" s="10"/>
      <c r="D2173" s="1" t="s">
        <v>2230</v>
      </c>
      <c r="F2173" s="3">
        <v>3209888.42</v>
      </c>
      <c r="G2173" s="4">
        <v>3000608.15</v>
      </c>
      <c r="H2173" s="6">
        <f t="shared" si="33"/>
        <v>93.480138789372631</v>
      </c>
    </row>
    <row r="2174" spans="1:8" x14ac:dyDescent="0.25">
      <c r="A2174" s="1" t="s">
        <v>2180</v>
      </c>
      <c r="B2174" s="9"/>
      <c r="C2174" s="10"/>
      <c r="D2174" s="1" t="s">
        <v>2231</v>
      </c>
      <c r="F2174" s="3">
        <v>3173342.81</v>
      </c>
      <c r="G2174" s="4">
        <v>2972255.09</v>
      </c>
      <c r="H2174" s="6">
        <f t="shared" si="33"/>
        <v>93.663221024645622</v>
      </c>
    </row>
    <row r="2175" spans="1:8" x14ac:dyDescent="0.25">
      <c r="A2175" s="1" t="s">
        <v>2180</v>
      </c>
      <c r="B2175" s="9"/>
      <c r="C2175" s="10"/>
      <c r="D2175" s="1" t="s">
        <v>2232</v>
      </c>
      <c r="F2175" s="3">
        <v>624538.52</v>
      </c>
      <c r="G2175" s="4">
        <v>630184.42000000004</v>
      </c>
      <c r="H2175" s="6">
        <f t="shared" si="33"/>
        <v>100.90401149315818</v>
      </c>
    </row>
    <row r="2176" spans="1:8" x14ac:dyDescent="0.25">
      <c r="A2176" s="1" t="s">
        <v>2180</v>
      </c>
      <c r="B2176" s="9"/>
      <c r="C2176" s="10"/>
      <c r="D2176" s="1" t="s">
        <v>2233</v>
      </c>
      <c r="F2176" s="3">
        <v>629347.88</v>
      </c>
      <c r="G2176" s="4">
        <v>596539.43000000005</v>
      </c>
      <c r="H2176" s="6">
        <f t="shared" si="33"/>
        <v>94.786913399946627</v>
      </c>
    </row>
    <row r="2177" spans="1:8" x14ac:dyDescent="0.25">
      <c r="A2177" s="1" t="s">
        <v>2180</v>
      </c>
      <c r="B2177" s="9"/>
      <c r="C2177" s="10"/>
      <c r="D2177" s="1" t="s">
        <v>2234</v>
      </c>
      <c r="F2177" s="3">
        <v>637418.55000000005</v>
      </c>
      <c r="G2177" s="4">
        <v>599580.12</v>
      </c>
      <c r="H2177" s="6">
        <f t="shared" si="33"/>
        <v>94.063801563352683</v>
      </c>
    </row>
    <row r="2178" spans="1:8" x14ac:dyDescent="0.25">
      <c r="A2178" s="1" t="s">
        <v>2180</v>
      </c>
      <c r="B2178" s="9"/>
      <c r="C2178" s="10"/>
      <c r="D2178" s="1" t="s">
        <v>2235</v>
      </c>
      <c r="F2178" s="3">
        <v>628237.55000000005</v>
      </c>
      <c r="G2178" s="4">
        <v>580749.47</v>
      </c>
      <c r="H2178" s="6">
        <f t="shared" si="33"/>
        <v>92.441063097867982</v>
      </c>
    </row>
    <row r="2179" spans="1:8" x14ac:dyDescent="0.25">
      <c r="A2179" s="1" t="s">
        <v>2180</v>
      </c>
      <c r="B2179" s="9"/>
      <c r="C2179" s="10"/>
      <c r="D2179" s="1" t="s">
        <v>2236</v>
      </c>
      <c r="F2179" s="3">
        <v>596248.92999999993</v>
      </c>
      <c r="G2179" s="4">
        <v>530148.09</v>
      </c>
      <c r="H2179" s="6">
        <f t="shared" si="33"/>
        <v>88.913885346511236</v>
      </c>
    </row>
    <row r="2180" spans="1:8" x14ac:dyDescent="0.25">
      <c r="A2180" s="1" t="s">
        <v>2180</v>
      </c>
      <c r="B2180" s="9"/>
      <c r="C2180" s="10"/>
      <c r="D2180" s="1" t="s">
        <v>2237</v>
      </c>
      <c r="F2180" s="3">
        <v>926885.78</v>
      </c>
      <c r="G2180" s="4">
        <v>791515.63</v>
      </c>
      <c r="H2180" s="6">
        <f t="shared" si="33"/>
        <v>85.395163792457794</v>
      </c>
    </row>
    <row r="2181" spans="1:8" x14ac:dyDescent="0.25">
      <c r="A2181" s="1" t="s">
        <v>2180</v>
      </c>
      <c r="B2181" s="9"/>
      <c r="C2181" s="10"/>
      <c r="D2181" s="1" t="s">
        <v>2238</v>
      </c>
      <c r="F2181" s="3">
        <v>769470.63</v>
      </c>
      <c r="G2181" s="4">
        <v>721558.22</v>
      </c>
      <c r="H2181" s="6">
        <f t="shared" ref="H2181:H2244" si="34">G2181/F2181*100</f>
        <v>93.773328294544527</v>
      </c>
    </row>
    <row r="2182" spans="1:8" x14ac:dyDescent="0.25">
      <c r="A2182" s="1" t="s">
        <v>2180</v>
      </c>
      <c r="B2182" s="9"/>
      <c r="C2182" s="10"/>
      <c r="D2182" s="1" t="s">
        <v>2239</v>
      </c>
      <c r="F2182" s="3">
        <v>616571.18000000005</v>
      </c>
      <c r="G2182" s="4">
        <v>356989.88</v>
      </c>
      <c r="H2182" s="6">
        <f t="shared" si="34"/>
        <v>57.899216113215012</v>
      </c>
    </row>
    <row r="2183" spans="1:8" x14ac:dyDescent="0.25">
      <c r="A2183" s="1" t="s">
        <v>2180</v>
      </c>
      <c r="B2183" s="9"/>
      <c r="C2183" s="10"/>
      <c r="D2183" s="1" t="s">
        <v>2240</v>
      </c>
      <c r="F2183" s="3">
        <v>753535.57</v>
      </c>
      <c r="G2183" s="4">
        <v>705211.88</v>
      </c>
      <c r="H2183" s="6">
        <f t="shared" si="34"/>
        <v>93.587072472239115</v>
      </c>
    </row>
    <row r="2184" spans="1:8" x14ac:dyDescent="0.25">
      <c r="A2184" s="1" t="s">
        <v>2180</v>
      </c>
      <c r="B2184" s="9"/>
      <c r="C2184" s="10"/>
      <c r="D2184" s="1" t="s">
        <v>2241</v>
      </c>
      <c r="F2184" s="3">
        <v>908357.49</v>
      </c>
      <c r="G2184" s="4">
        <v>690090.79</v>
      </c>
      <c r="H2184" s="6">
        <f t="shared" si="34"/>
        <v>75.971277563858692</v>
      </c>
    </row>
    <row r="2185" spans="1:8" x14ac:dyDescent="0.25">
      <c r="A2185" s="1" t="s">
        <v>2180</v>
      </c>
      <c r="B2185" s="9"/>
      <c r="C2185" s="10"/>
      <c r="D2185" s="1" t="s">
        <v>2242</v>
      </c>
      <c r="F2185" s="3">
        <v>615511.53</v>
      </c>
      <c r="G2185" s="4">
        <v>592304.5</v>
      </c>
      <c r="H2185" s="6">
        <f t="shared" si="34"/>
        <v>96.229635210895239</v>
      </c>
    </row>
    <row r="2186" spans="1:8" x14ac:dyDescent="0.25">
      <c r="A2186" s="1" t="s">
        <v>2180</v>
      </c>
      <c r="B2186" s="9"/>
      <c r="C2186" s="10"/>
      <c r="D2186" s="1" t="s">
        <v>2243</v>
      </c>
      <c r="F2186" s="3">
        <v>617251.3899999999</v>
      </c>
      <c r="G2186" s="4">
        <v>618691.27</v>
      </c>
      <c r="H2186" s="6">
        <f t="shared" si="34"/>
        <v>100.23327286472374</v>
      </c>
    </row>
    <row r="2187" spans="1:8" x14ac:dyDescent="0.25">
      <c r="A2187" s="1" t="s">
        <v>2180</v>
      </c>
      <c r="B2187" s="9"/>
      <c r="C2187" s="10"/>
      <c r="D2187" s="1" t="s">
        <v>2244</v>
      </c>
      <c r="F2187" s="3">
        <v>625479.22</v>
      </c>
      <c r="G2187" s="4">
        <v>628473.18999999994</v>
      </c>
      <c r="H2187" s="6">
        <f t="shared" si="34"/>
        <v>100.47866818021546</v>
      </c>
    </row>
    <row r="2188" spans="1:8" x14ac:dyDescent="0.25">
      <c r="A2188" s="1" t="s">
        <v>2180</v>
      </c>
      <c r="B2188" s="9"/>
      <c r="C2188" s="10"/>
      <c r="D2188" s="1" t="s">
        <v>2245</v>
      </c>
      <c r="F2188" s="3">
        <v>628347.35000000009</v>
      </c>
      <c r="G2188" s="4">
        <v>530476.98</v>
      </c>
      <c r="H2188" s="6">
        <f t="shared" si="34"/>
        <v>84.424161254121614</v>
      </c>
    </row>
    <row r="2189" spans="1:8" x14ac:dyDescent="0.25">
      <c r="A2189" s="1" t="s">
        <v>2180</v>
      </c>
      <c r="B2189" s="9"/>
      <c r="C2189" s="10"/>
      <c r="D2189" s="1" t="s">
        <v>2246</v>
      </c>
      <c r="F2189" s="3">
        <v>481818.55000000005</v>
      </c>
      <c r="G2189" s="4">
        <v>481943.4</v>
      </c>
      <c r="H2189" s="6">
        <f t="shared" si="34"/>
        <v>100.02591224435007</v>
      </c>
    </row>
    <row r="2190" spans="1:8" x14ac:dyDescent="0.25">
      <c r="A2190" s="1" t="s">
        <v>2180</v>
      </c>
      <c r="B2190" s="9"/>
      <c r="C2190" s="10"/>
      <c r="D2190" s="1" t="s">
        <v>2247</v>
      </c>
      <c r="F2190" s="3">
        <v>533317.56000000006</v>
      </c>
      <c r="G2190" s="4">
        <v>533271.97</v>
      </c>
      <c r="H2190" s="6">
        <f t="shared" si="34"/>
        <v>99.991451622181714</v>
      </c>
    </row>
    <row r="2191" spans="1:8" x14ac:dyDescent="0.25">
      <c r="A2191" s="1" t="s">
        <v>2180</v>
      </c>
      <c r="B2191" s="9"/>
      <c r="C2191" s="10"/>
      <c r="D2191" s="1" t="s">
        <v>2248</v>
      </c>
      <c r="F2191" s="3">
        <v>262000.25</v>
      </c>
      <c r="G2191" s="4">
        <v>261994.3</v>
      </c>
      <c r="H2191" s="6">
        <f t="shared" si="34"/>
        <v>99.997729009800565</v>
      </c>
    </row>
    <row r="2192" spans="1:8" x14ac:dyDescent="0.25">
      <c r="A2192" s="1" t="s">
        <v>2180</v>
      </c>
      <c r="B2192" s="9"/>
      <c r="C2192" s="10"/>
      <c r="D2192" s="1" t="s">
        <v>2249</v>
      </c>
      <c r="F2192" s="3">
        <v>271300.71000000002</v>
      </c>
      <c r="G2192" s="4">
        <v>276341.52</v>
      </c>
      <c r="H2192" s="6">
        <f t="shared" si="34"/>
        <v>101.85801577887503</v>
      </c>
    </row>
    <row r="2193" spans="1:8" x14ac:dyDescent="0.25">
      <c r="A2193" s="1" t="s">
        <v>2180</v>
      </c>
      <c r="B2193" s="9"/>
      <c r="C2193" s="10"/>
      <c r="D2193" s="1" t="s">
        <v>2250</v>
      </c>
      <c r="F2193" s="3">
        <v>1744176.16</v>
      </c>
      <c r="G2193" s="4">
        <v>1254195.45</v>
      </c>
      <c r="H2193" s="6">
        <f t="shared" si="34"/>
        <v>71.907613391528074</v>
      </c>
    </row>
    <row r="2194" spans="1:8" x14ac:dyDescent="0.25">
      <c r="A2194" s="1" t="s">
        <v>2180</v>
      </c>
      <c r="B2194" s="9"/>
      <c r="C2194" s="10"/>
      <c r="D2194" s="1" t="s">
        <v>2251</v>
      </c>
      <c r="F2194" s="3">
        <v>263176.31</v>
      </c>
      <c r="G2194" s="4">
        <v>230423.78</v>
      </c>
      <c r="H2194" s="6">
        <f t="shared" si="34"/>
        <v>87.554909482544232</v>
      </c>
    </row>
    <row r="2195" spans="1:8" x14ac:dyDescent="0.25">
      <c r="A2195" s="1" t="s">
        <v>2180</v>
      </c>
      <c r="B2195" s="9"/>
      <c r="C2195" s="10"/>
      <c r="D2195" s="1" t="s">
        <v>2252</v>
      </c>
      <c r="F2195" s="3">
        <v>1874841.0999999999</v>
      </c>
      <c r="G2195" s="4">
        <v>1664391.31</v>
      </c>
      <c r="H2195" s="6">
        <f t="shared" si="34"/>
        <v>88.775059923745019</v>
      </c>
    </row>
    <row r="2196" spans="1:8" x14ac:dyDescent="0.25">
      <c r="A2196" s="1" t="s">
        <v>2180</v>
      </c>
      <c r="B2196" s="9"/>
      <c r="C2196" s="10"/>
      <c r="D2196" s="1" t="s">
        <v>2253</v>
      </c>
      <c r="F2196" s="3">
        <v>1882073.58</v>
      </c>
      <c r="G2196" s="4">
        <v>1544079.35</v>
      </c>
      <c r="H2196" s="6">
        <f t="shared" si="34"/>
        <v>82.041391282906162</v>
      </c>
    </row>
    <row r="2197" spans="1:8" x14ac:dyDescent="0.25">
      <c r="A2197" s="1" t="s">
        <v>2180</v>
      </c>
      <c r="B2197" s="9"/>
      <c r="C2197" s="10"/>
      <c r="D2197" s="1" t="s">
        <v>2254</v>
      </c>
      <c r="F2197" s="3">
        <v>983620.02</v>
      </c>
      <c r="G2197" s="4">
        <v>932269.08</v>
      </c>
      <c r="H2197" s="6">
        <f t="shared" si="34"/>
        <v>94.779392554454105</v>
      </c>
    </row>
    <row r="2198" spans="1:8" x14ac:dyDescent="0.25">
      <c r="A2198" s="1" t="s">
        <v>2180</v>
      </c>
      <c r="B2198" s="9"/>
      <c r="C2198" s="10"/>
      <c r="D2198" s="1" t="s">
        <v>2255</v>
      </c>
      <c r="F2198" s="3">
        <v>976540.26</v>
      </c>
      <c r="G2198" s="4">
        <v>901393.33</v>
      </c>
      <c r="H2198" s="6">
        <f t="shared" si="34"/>
        <v>92.304779118886501</v>
      </c>
    </row>
    <row r="2199" spans="1:8" x14ac:dyDescent="0.25">
      <c r="A2199" s="1" t="s">
        <v>2180</v>
      </c>
      <c r="B2199" s="9"/>
      <c r="C2199" s="10"/>
      <c r="D2199" s="1" t="s">
        <v>2256</v>
      </c>
      <c r="F2199" s="3">
        <v>984429.37</v>
      </c>
      <c r="G2199" s="4">
        <v>883135.43</v>
      </c>
      <c r="H2199" s="6">
        <f t="shared" si="34"/>
        <v>89.710390294430169</v>
      </c>
    </row>
    <row r="2200" spans="1:8" x14ac:dyDescent="0.25">
      <c r="A2200" s="1" t="s">
        <v>2180</v>
      </c>
      <c r="B2200" s="9"/>
      <c r="C2200" s="10"/>
      <c r="D2200" s="1" t="s">
        <v>2257</v>
      </c>
      <c r="F2200" s="3">
        <v>977586.8899999999</v>
      </c>
      <c r="G2200" s="4">
        <v>916910.38</v>
      </c>
      <c r="H2200" s="6">
        <f t="shared" si="34"/>
        <v>93.793236118377166</v>
      </c>
    </row>
    <row r="2201" spans="1:8" x14ac:dyDescent="0.25">
      <c r="A2201" s="1" t="s">
        <v>2180</v>
      </c>
      <c r="B2201" s="9"/>
      <c r="C2201" s="10"/>
      <c r="D2201" s="1" t="s">
        <v>2258</v>
      </c>
      <c r="F2201" s="3">
        <v>990133.17</v>
      </c>
      <c r="G2201" s="4">
        <v>885942.63</v>
      </c>
      <c r="H2201" s="6">
        <f t="shared" si="34"/>
        <v>89.477118517300042</v>
      </c>
    </row>
    <row r="2202" spans="1:8" x14ac:dyDescent="0.25">
      <c r="A2202" s="1" t="s">
        <v>2180</v>
      </c>
      <c r="B2202" s="9"/>
      <c r="C2202" s="10"/>
      <c r="D2202" s="1" t="s">
        <v>2259</v>
      </c>
      <c r="F2202" s="3">
        <v>1031093.9700000001</v>
      </c>
      <c r="G2202" s="4">
        <v>1031942.22</v>
      </c>
      <c r="H2202" s="6">
        <f t="shared" si="34"/>
        <v>100.0822669926001</v>
      </c>
    </row>
    <row r="2203" spans="1:8" x14ac:dyDescent="0.25">
      <c r="A2203" s="1" t="s">
        <v>2180</v>
      </c>
      <c r="B2203" s="9"/>
      <c r="C2203" s="10"/>
      <c r="D2203" s="1" t="s">
        <v>2260</v>
      </c>
      <c r="F2203" s="3">
        <v>303442.55</v>
      </c>
      <c r="G2203" s="4">
        <v>305887.53000000003</v>
      </c>
      <c r="H2203" s="6">
        <f t="shared" si="34"/>
        <v>100.80574724935578</v>
      </c>
    </row>
    <row r="2204" spans="1:8" x14ac:dyDescent="0.25">
      <c r="A2204" s="1" t="s">
        <v>2180</v>
      </c>
      <c r="B2204" s="9"/>
      <c r="C2204" s="10"/>
      <c r="D2204" s="1" t="s">
        <v>2261</v>
      </c>
      <c r="F2204" s="3">
        <v>285662.54000000004</v>
      </c>
      <c r="G2204" s="4">
        <v>281913.78999999998</v>
      </c>
      <c r="H2204" s="6">
        <f t="shared" si="34"/>
        <v>98.687699829316074</v>
      </c>
    </row>
    <row r="2205" spans="1:8" x14ac:dyDescent="0.25">
      <c r="A2205" s="1" t="s">
        <v>2180</v>
      </c>
      <c r="B2205" s="9"/>
      <c r="C2205" s="10"/>
      <c r="D2205" s="1" t="s">
        <v>2262</v>
      </c>
      <c r="F2205" s="3">
        <v>298080.29000000004</v>
      </c>
      <c r="G2205" s="4">
        <v>231259.94</v>
      </c>
      <c r="H2205" s="6">
        <f t="shared" si="34"/>
        <v>77.583103532273128</v>
      </c>
    </row>
    <row r="2206" spans="1:8" x14ac:dyDescent="0.25">
      <c r="A2206" s="1" t="s">
        <v>2180</v>
      </c>
      <c r="B2206" s="9"/>
      <c r="C2206" s="10"/>
      <c r="D2206" s="1" t="s">
        <v>2263</v>
      </c>
      <c r="F2206" s="3">
        <v>568965.69999999995</v>
      </c>
      <c r="G2206" s="4">
        <v>558121.13</v>
      </c>
      <c r="H2206" s="6">
        <f t="shared" si="34"/>
        <v>98.093985278901712</v>
      </c>
    </row>
    <row r="2207" spans="1:8" x14ac:dyDescent="0.25">
      <c r="A2207" s="1" t="s">
        <v>2180</v>
      </c>
      <c r="B2207" s="9"/>
      <c r="C2207" s="10"/>
      <c r="D2207" s="1" t="s">
        <v>2264</v>
      </c>
      <c r="F2207" s="3">
        <v>296842.42</v>
      </c>
      <c r="G2207" s="4">
        <v>264453.12</v>
      </c>
      <c r="H2207" s="6">
        <f t="shared" si="34"/>
        <v>89.088722561957283</v>
      </c>
    </row>
    <row r="2208" spans="1:8" x14ac:dyDescent="0.25">
      <c r="A2208" s="1" t="s">
        <v>2180</v>
      </c>
      <c r="B2208" s="9"/>
      <c r="C2208" s="10"/>
      <c r="D2208" s="1" t="s">
        <v>2265</v>
      </c>
      <c r="F2208" s="3">
        <v>520804.45999999996</v>
      </c>
      <c r="G2208" s="4">
        <v>490544.28</v>
      </c>
      <c r="H2208" s="6">
        <f t="shared" si="34"/>
        <v>94.189723336854698</v>
      </c>
    </row>
    <row r="2209" spans="1:8" x14ac:dyDescent="0.25">
      <c r="A2209" s="1" t="s">
        <v>2180</v>
      </c>
      <c r="B2209" s="9"/>
      <c r="C2209" s="10"/>
      <c r="D2209" s="1" t="s">
        <v>2266</v>
      </c>
      <c r="F2209" s="3">
        <v>424063.18</v>
      </c>
      <c r="G2209" s="4">
        <v>413038.46</v>
      </c>
      <c r="H2209" s="6">
        <f t="shared" si="34"/>
        <v>97.400217580785963</v>
      </c>
    </row>
    <row r="2210" spans="1:8" x14ac:dyDescent="0.25">
      <c r="A2210" s="1" t="s">
        <v>2180</v>
      </c>
      <c r="B2210" s="9"/>
      <c r="C2210" s="10"/>
      <c r="D2210" s="1" t="s">
        <v>2267</v>
      </c>
      <c r="F2210" s="3">
        <v>513008.64000000001</v>
      </c>
      <c r="G2210" s="4">
        <v>515134.52</v>
      </c>
      <c r="H2210" s="6">
        <f t="shared" si="34"/>
        <v>100.41439458017705</v>
      </c>
    </row>
    <row r="2211" spans="1:8" x14ac:dyDescent="0.25">
      <c r="A2211" s="1" t="s">
        <v>2180</v>
      </c>
      <c r="B2211" s="9"/>
      <c r="C2211" s="10"/>
      <c r="D2211" s="1" t="s">
        <v>2268</v>
      </c>
      <c r="F2211" s="3">
        <v>295531.58</v>
      </c>
      <c r="G2211" s="4">
        <v>255407.77</v>
      </c>
      <c r="H2211" s="6">
        <f t="shared" si="34"/>
        <v>86.423173455777544</v>
      </c>
    </row>
    <row r="2212" spans="1:8" x14ac:dyDescent="0.25">
      <c r="A2212" s="1" t="s">
        <v>2180</v>
      </c>
      <c r="B2212" s="9"/>
      <c r="C2212" s="10"/>
      <c r="D2212" s="1" t="s">
        <v>2269</v>
      </c>
      <c r="F2212" s="3">
        <v>577779.39</v>
      </c>
      <c r="G2212" s="4">
        <v>557008.57999999996</v>
      </c>
      <c r="H2212" s="6">
        <f t="shared" si="34"/>
        <v>96.405062146643886</v>
      </c>
    </row>
    <row r="2213" spans="1:8" x14ac:dyDescent="0.25">
      <c r="A2213" s="1" t="s">
        <v>2180</v>
      </c>
      <c r="B2213" s="9"/>
      <c r="C2213" s="10"/>
      <c r="D2213" s="1" t="s">
        <v>2270</v>
      </c>
      <c r="F2213" s="3">
        <v>541478.41</v>
      </c>
      <c r="G2213" s="4">
        <v>480324.05</v>
      </c>
      <c r="H2213" s="6">
        <f t="shared" si="34"/>
        <v>88.706039082887898</v>
      </c>
    </row>
    <row r="2214" spans="1:8" x14ac:dyDescent="0.25">
      <c r="A2214" s="1" t="s">
        <v>2180</v>
      </c>
      <c r="B2214" s="9"/>
      <c r="C2214" s="10"/>
      <c r="D2214" s="1" t="s">
        <v>2271</v>
      </c>
      <c r="F2214" s="3">
        <v>437584.02</v>
      </c>
      <c r="G2214" s="4">
        <v>365756.37</v>
      </c>
      <c r="H2214" s="6">
        <f t="shared" si="34"/>
        <v>83.585403781426933</v>
      </c>
    </row>
    <row r="2215" spans="1:8" x14ac:dyDescent="0.25">
      <c r="A2215" s="1" t="s">
        <v>2180</v>
      </c>
      <c r="B2215" s="9"/>
      <c r="C2215" s="10"/>
      <c r="D2215" s="1" t="s">
        <v>2272</v>
      </c>
      <c r="F2215" s="3">
        <v>2291126.1199999996</v>
      </c>
      <c r="G2215" s="4">
        <v>2177896.58</v>
      </c>
      <c r="H2215" s="6">
        <f t="shared" si="34"/>
        <v>95.057908902893587</v>
      </c>
    </row>
    <row r="2216" spans="1:8" x14ac:dyDescent="0.25">
      <c r="A2216" s="1" t="s">
        <v>2180</v>
      </c>
      <c r="B2216" s="9"/>
      <c r="C2216" s="10"/>
      <c r="D2216" s="1" t="s">
        <v>2273</v>
      </c>
      <c r="F2216" s="3">
        <v>5007063.66</v>
      </c>
      <c r="G2216" s="4">
        <v>4764925.83</v>
      </c>
      <c r="H2216" s="6">
        <f t="shared" si="34"/>
        <v>95.164075265621847</v>
      </c>
    </row>
    <row r="2217" spans="1:8" x14ac:dyDescent="0.25">
      <c r="A2217" s="1" t="s">
        <v>2180</v>
      </c>
      <c r="B2217" s="9"/>
      <c r="C2217" s="10"/>
      <c r="D2217" s="1" t="s">
        <v>2274</v>
      </c>
      <c r="F2217" s="3">
        <v>4401779.1499999994</v>
      </c>
      <c r="G2217" s="4">
        <v>3952826.75</v>
      </c>
      <c r="H2217" s="6">
        <f t="shared" si="34"/>
        <v>89.800660489747656</v>
      </c>
    </row>
    <row r="2218" spans="1:8" x14ac:dyDescent="0.25">
      <c r="A2218" s="1" t="s">
        <v>2180</v>
      </c>
      <c r="B2218" s="9"/>
      <c r="C2218" s="10"/>
      <c r="D2218" s="1" t="s">
        <v>2275</v>
      </c>
      <c r="F2218" s="3">
        <v>3239220.29</v>
      </c>
      <c r="G2218" s="4">
        <v>2798876.72</v>
      </c>
      <c r="H2218" s="6">
        <f t="shared" si="34"/>
        <v>86.405877631743294</v>
      </c>
    </row>
    <row r="2219" spans="1:8" x14ac:dyDescent="0.25">
      <c r="A2219" s="1" t="s">
        <v>2180</v>
      </c>
      <c r="B2219" s="9"/>
      <c r="C2219" s="10"/>
      <c r="D2219" s="1" t="s">
        <v>2276</v>
      </c>
      <c r="F2219" s="3">
        <v>4138540.0900000003</v>
      </c>
      <c r="G2219" s="4">
        <v>3917038.29</v>
      </c>
      <c r="H2219" s="6">
        <f t="shared" si="34"/>
        <v>94.647827611112973</v>
      </c>
    </row>
    <row r="2220" spans="1:8" x14ac:dyDescent="0.25">
      <c r="A2220" s="1" t="s">
        <v>2180</v>
      </c>
      <c r="B2220" s="9"/>
      <c r="C2220" s="10"/>
      <c r="D2220" s="1" t="s">
        <v>2277</v>
      </c>
      <c r="F2220" s="3">
        <v>2024747.78</v>
      </c>
      <c r="G2220" s="4">
        <v>1981756.27</v>
      </c>
      <c r="H2220" s="6">
        <f t="shared" si="34"/>
        <v>97.876698005318957</v>
      </c>
    </row>
    <row r="2221" spans="1:8" x14ac:dyDescent="0.25">
      <c r="A2221" s="1" t="s">
        <v>2180</v>
      </c>
      <c r="B2221" s="9"/>
      <c r="C2221" s="10"/>
      <c r="D2221" s="1" t="s">
        <v>2278</v>
      </c>
      <c r="F2221" s="3">
        <v>3149002.63</v>
      </c>
      <c r="G2221" s="4">
        <v>3029222.85</v>
      </c>
      <c r="H2221" s="6">
        <f t="shared" si="34"/>
        <v>96.196262941831847</v>
      </c>
    </row>
    <row r="2222" spans="1:8" x14ac:dyDescent="0.25">
      <c r="A2222" s="1" t="s">
        <v>2180</v>
      </c>
      <c r="B2222" s="9"/>
      <c r="C2222" s="10"/>
      <c r="D2222" s="1" t="s">
        <v>2279</v>
      </c>
      <c r="F2222" s="3">
        <v>2710919.76</v>
      </c>
      <c r="G2222" s="4">
        <v>2621703.2799999998</v>
      </c>
      <c r="H2222" s="6">
        <f t="shared" si="34"/>
        <v>96.708995916574082</v>
      </c>
    </row>
    <row r="2223" spans="1:8" x14ac:dyDescent="0.25">
      <c r="A2223" s="1" t="s">
        <v>2180</v>
      </c>
      <c r="B2223" s="9"/>
      <c r="C2223" s="10"/>
      <c r="D2223" s="1" t="s">
        <v>2280</v>
      </c>
      <c r="F2223" s="3">
        <v>1930941.57</v>
      </c>
      <c r="G2223" s="4">
        <v>1862068.43</v>
      </c>
      <c r="H2223" s="6">
        <f t="shared" si="34"/>
        <v>96.433183630719583</v>
      </c>
    </row>
    <row r="2224" spans="1:8" x14ac:dyDescent="0.25">
      <c r="A2224" s="1" t="s">
        <v>2180</v>
      </c>
      <c r="B2224" s="9"/>
      <c r="C2224" s="10"/>
      <c r="D2224" s="1" t="s">
        <v>2281</v>
      </c>
      <c r="F2224" s="3">
        <v>915269.71000000008</v>
      </c>
      <c r="G2224" s="4">
        <v>844773.26</v>
      </c>
      <c r="H2224" s="6">
        <f t="shared" si="34"/>
        <v>92.297740302145471</v>
      </c>
    </row>
    <row r="2225" spans="1:8" x14ac:dyDescent="0.25">
      <c r="A2225" s="1" t="s">
        <v>2180</v>
      </c>
      <c r="B2225" s="9"/>
      <c r="C2225" s="10"/>
      <c r="D2225" s="1" t="s">
        <v>2282</v>
      </c>
      <c r="F2225" s="3">
        <v>5110095.43</v>
      </c>
      <c r="G2225" s="4">
        <v>4512400.59</v>
      </c>
      <c r="H2225" s="6">
        <f t="shared" si="34"/>
        <v>88.303646219773242</v>
      </c>
    </row>
    <row r="2226" spans="1:8" x14ac:dyDescent="0.25">
      <c r="A2226" s="1" t="s">
        <v>2180</v>
      </c>
      <c r="B2226" s="9"/>
      <c r="C2226" s="10"/>
      <c r="D2226" s="1" t="s">
        <v>2283</v>
      </c>
      <c r="F2226" s="3">
        <v>8409637.7400000002</v>
      </c>
      <c r="G2226" s="4">
        <v>8026537.1500000004</v>
      </c>
      <c r="H2226" s="6">
        <f t="shared" si="34"/>
        <v>95.44450543716286</v>
      </c>
    </row>
    <row r="2227" spans="1:8" x14ac:dyDescent="0.25">
      <c r="A2227" s="1" t="s">
        <v>2180</v>
      </c>
      <c r="B2227" s="9"/>
      <c r="C2227" s="10"/>
      <c r="D2227" s="1" t="s">
        <v>2284</v>
      </c>
      <c r="F2227" s="3">
        <v>3521823.07</v>
      </c>
      <c r="G2227" s="4">
        <v>3435373.15</v>
      </c>
      <c r="H2227" s="6">
        <f t="shared" si="34"/>
        <v>97.545307692018724</v>
      </c>
    </row>
    <row r="2228" spans="1:8" x14ac:dyDescent="0.25">
      <c r="A2228" s="1" t="s">
        <v>2180</v>
      </c>
      <c r="B2228" s="9"/>
      <c r="C2228" s="10"/>
      <c r="D2228" s="1" t="s">
        <v>2285</v>
      </c>
      <c r="F2228" s="3">
        <v>5914913.6800000006</v>
      </c>
      <c r="G2228" s="4">
        <v>5387124.1500000004</v>
      </c>
      <c r="H2228" s="6">
        <f t="shared" si="34"/>
        <v>91.076969867124077</v>
      </c>
    </row>
    <row r="2229" spans="1:8" x14ac:dyDescent="0.25">
      <c r="A2229" s="1" t="s">
        <v>2180</v>
      </c>
      <c r="B2229" s="9"/>
      <c r="C2229" s="10"/>
      <c r="D2229" s="1" t="s">
        <v>2286</v>
      </c>
      <c r="F2229" s="3">
        <v>5121185.25</v>
      </c>
      <c r="G2229" s="4">
        <v>4686435.87</v>
      </c>
      <c r="H2229" s="6">
        <f t="shared" si="34"/>
        <v>91.510766379716486</v>
      </c>
    </row>
    <row r="2230" spans="1:8" x14ac:dyDescent="0.25">
      <c r="A2230" s="1" t="s">
        <v>2180</v>
      </c>
      <c r="B2230" s="9"/>
      <c r="C2230" s="10"/>
      <c r="D2230" s="1" t="s">
        <v>2287</v>
      </c>
      <c r="F2230" s="3">
        <v>403958.4</v>
      </c>
      <c r="G2230" s="4">
        <v>27685.13</v>
      </c>
      <c r="H2230" s="6">
        <f t="shared" si="34"/>
        <v>6.8534606533742091</v>
      </c>
    </row>
    <row r="2231" spans="1:8" x14ac:dyDescent="0.25">
      <c r="A2231" s="1" t="s">
        <v>2180</v>
      </c>
      <c r="B2231" s="9"/>
      <c r="C2231" s="10"/>
      <c r="D2231" s="1" t="s">
        <v>2288</v>
      </c>
      <c r="F2231" s="3">
        <v>3602275.98</v>
      </c>
      <c r="G2231" s="4">
        <v>3273066.24</v>
      </c>
      <c r="H2231" s="6">
        <f t="shared" si="34"/>
        <v>90.861062788420782</v>
      </c>
    </row>
    <row r="2232" spans="1:8" x14ac:dyDescent="0.25">
      <c r="A2232" s="1" t="s">
        <v>2180</v>
      </c>
      <c r="B2232" s="9"/>
      <c r="C2232" s="10"/>
      <c r="D2232" s="1" t="s">
        <v>2289</v>
      </c>
      <c r="F2232" s="3">
        <v>1282997.53</v>
      </c>
      <c r="G2232" s="4">
        <v>1191994.73</v>
      </c>
      <c r="H2232" s="6">
        <f t="shared" si="34"/>
        <v>92.907016742269178</v>
      </c>
    </row>
    <row r="2233" spans="1:8" x14ac:dyDescent="0.25">
      <c r="A2233" s="1" t="s">
        <v>2180</v>
      </c>
      <c r="B2233" s="9"/>
      <c r="C2233" s="10"/>
      <c r="D2233" s="1" t="s">
        <v>2290</v>
      </c>
      <c r="F2233" s="3">
        <v>1291160.83</v>
      </c>
      <c r="G2233" s="4">
        <v>1254345.72</v>
      </c>
      <c r="H2233" s="6">
        <f t="shared" si="34"/>
        <v>97.148681314937349</v>
      </c>
    </row>
    <row r="2234" spans="1:8" x14ac:dyDescent="0.25">
      <c r="A2234" s="1" t="s">
        <v>2180</v>
      </c>
      <c r="B2234" s="9"/>
      <c r="C2234" s="10"/>
      <c r="D2234" s="1" t="s">
        <v>2291</v>
      </c>
      <c r="F2234" s="3">
        <v>12534855.459999999</v>
      </c>
      <c r="G2234" s="4">
        <v>11398913.380000001</v>
      </c>
      <c r="H2234" s="6">
        <f t="shared" si="34"/>
        <v>90.937732919020036</v>
      </c>
    </row>
    <row r="2235" spans="1:8" x14ac:dyDescent="0.25">
      <c r="A2235" s="1" t="s">
        <v>2180</v>
      </c>
      <c r="B2235" s="9"/>
      <c r="C2235" s="10"/>
      <c r="D2235" s="1" t="s">
        <v>2292</v>
      </c>
      <c r="F2235" s="3">
        <v>3828015.4299999997</v>
      </c>
      <c r="G2235" s="4">
        <v>3719846.32</v>
      </c>
      <c r="H2235" s="6">
        <f t="shared" si="34"/>
        <v>97.174277063977257</v>
      </c>
    </row>
    <row r="2236" spans="1:8" x14ac:dyDescent="0.25">
      <c r="A2236" s="1" t="s">
        <v>2180</v>
      </c>
      <c r="B2236" s="9"/>
      <c r="C2236" s="10"/>
      <c r="D2236" s="1" t="s">
        <v>2293</v>
      </c>
      <c r="F2236" s="3">
        <v>13486465.689999999</v>
      </c>
      <c r="G2236" s="4">
        <v>12711350.6</v>
      </c>
      <c r="H2236" s="6">
        <f t="shared" si="34"/>
        <v>94.252644778722612</v>
      </c>
    </row>
    <row r="2237" spans="1:8" x14ac:dyDescent="0.25">
      <c r="A2237" s="1" t="s">
        <v>2180</v>
      </c>
      <c r="B2237" s="9"/>
      <c r="C2237" s="10"/>
      <c r="D2237" s="1" t="s">
        <v>2294</v>
      </c>
      <c r="F2237" s="3">
        <v>1597550.55</v>
      </c>
      <c r="G2237" s="4">
        <v>1519616.67</v>
      </c>
      <c r="H2237" s="6">
        <f t="shared" si="34"/>
        <v>95.121664225272866</v>
      </c>
    </row>
    <row r="2238" spans="1:8" x14ac:dyDescent="0.25">
      <c r="A2238" s="1" t="s">
        <v>2180</v>
      </c>
      <c r="B2238" s="9"/>
      <c r="C2238" s="10"/>
      <c r="D2238" s="1" t="s">
        <v>2295</v>
      </c>
      <c r="F2238" s="3">
        <v>4074797.2399999998</v>
      </c>
      <c r="G2238" s="4">
        <v>3899842.44</v>
      </c>
      <c r="H2238" s="6">
        <f t="shared" si="34"/>
        <v>95.706417038802158</v>
      </c>
    </row>
    <row r="2239" spans="1:8" x14ac:dyDescent="0.25">
      <c r="A2239" s="1" t="s">
        <v>2180</v>
      </c>
      <c r="B2239" s="9"/>
      <c r="C2239" s="10"/>
      <c r="D2239" s="1" t="s">
        <v>2296</v>
      </c>
      <c r="F2239" s="3">
        <v>6518549.0500000007</v>
      </c>
      <c r="G2239" s="4">
        <v>6068340.4199999999</v>
      </c>
      <c r="H2239" s="6">
        <f t="shared" si="34"/>
        <v>93.093422684301188</v>
      </c>
    </row>
    <row r="2240" spans="1:8" x14ac:dyDescent="0.25">
      <c r="A2240" s="1" t="s">
        <v>2180</v>
      </c>
      <c r="B2240" s="9"/>
      <c r="C2240" s="10"/>
      <c r="D2240" s="1" t="s">
        <v>2297</v>
      </c>
      <c r="F2240" s="3">
        <v>1099708.0900000001</v>
      </c>
      <c r="G2240" s="4">
        <v>1050953.47</v>
      </c>
      <c r="H2240" s="6">
        <f t="shared" si="34"/>
        <v>95.566585310834611</v>
      </c>
    </row>
    <row r="2241" spans="1:8" x14ac:dyDescent="0.25">
      <c r="A2241" s="1" t="s">
        <v>2180</v>
      </c>
      <c r="B2241" s="9"/>
      <c r="C2241" s="10"/>
      <c r="D2241" s="1" t="s">
        <v>2298</v>
      </c>
      <c r="F2241" s="3">
        <v>7635194.6500000004</v>
      </c>
      <c r="G2241" s="4">
        <v>7139984.9000000004</v>
      </c>
      <c r="H2241" s="6">
        <f t="shared" si="34"/>
        <v>93.514117547743197</v>
      </c>
    </row>
    <row r="2242" spans="1:8" x14ac:dyDescent="0.25">
      <c r="A2242" s="1" t="s">
        <v>2180</v>
      </c>
      <c r="B2242" s="9"/>
      <c r="C2242" s="10"/>
      <c r="D2242" s="1" t="s">
        <v>2299</v>
      </c>
      <c r="F2242" s="3">
        <v>3329885.79</v>
      </c>
      <c r="G2242" s="4">
        <v>3249818.26</v>
      </c>
      <c r="H2242" s="6">
        <f t="shared" si="34"/>
        <v>97.595487201379356</v>
      </c>
    </row>
    <row r="2243" spans="1:8" x14ac:dyDescent="0.25">
      <c r="A2243" s="1" t="s">
        <v>2180</v>
      </c>
      <c r="B2243" s="9"/>
      <c r="C2243" s="10"/>
      <c r="D2243" s="1" t="s">
        <v>2300</v>
      </c>
      <c r="F2243" s="3">
        <v>1630454.8900000001</v>
      </c>
      <c r="G2243" s="4">
        <v>1556779.61</v>
      </c>
      <c r="H2243" s="6">
        <f t="shared" si="34"/>
        <v>95.481305220287325</v>
      </c>
    </row>
    <row r="2244" spans="1:8" x14ac:dyDescent="0.25">
      <c r="A2244" s="1" t="s">
        <v>2180</v>
      </c>
      <c r="B2244" s="9"/>
      <c r="C2244" s="10"/>
      <c r="D2244" s="1" t="s">
        <v>2301</v>
      </c>
      <c r="F2244" s="3">
        <v>1328848.53</v>
      </c>
      <c r="G2244" s="4">
        <v>1312396.99</v>
      </c>
      <c r="H2244" s="6">
        <f t="shared" si="34"/>
        <v>98.761970260071692</v>
      </c>
    </row>
    <row r="2245" spans="1:8" x14ac:dyDescent="0.25">
      <c r="A2245" s="1" t="s">
        <v>2180</v>
      </c>
      <c r="B2245" s="9"/>
      <c r="C2245" s="10"/>
      <c r="D2245" s="1" t="s">
        <v>2302</v>
      </c>
      <c r="F2245" s="3">
        <v>6598659.4300000006</v>
      </c>
      <c r="G2245" s="4">
        <v>6282935.7999999998</v>
      </c>
      <c r="H2245" s="6">
        <f t="shared" ref="H2245:H2308" si="35">G2245/F2245*100</f>
        <v>95.215336791521594</v>
      </c>
    </row>
    <row r="2246" spans="1:8" x14ac:dyDescent="0.25">
      <c r="A2246" s="1" t="s">
        <v>2180</v>
      </c>
      <c r="B2246" s="9"/>
      <c r="C2246" s="10"/>
      <c r="D2246" s="1" t="s">
        <v>2303</v>
      </c>
      <c r="F2246" s="3">
        <v>3349710.66</v>
      </c>
      <c r="G2246" s="4">
        <v>3136643.27</v>
      </c>
      <c r="H2246" s="6">
        <f t="shared" si="35"/>
        <v>93.639230022332725</v>
      </c>
    </row>
    <row r="2247" spans="1:8" x14ac:dyDescent="0.25">
      <c r="A2247" s="1" t="s">
        <v>2180</v>
      </c>
      <c r="B2247" s="9"/>
      <c r="C2247" s="10"/>
      <c r="D2247" s="1" t="s">
        <v>2304</v>
      </c>
      <c r="F2247" s="3">
        <v>7584784.4800000004</v>
      </c>
      <c r="G2247" s="4">
        <v>7288816.3799999999</v>
      </c>
      <c r="H2247" s="6">
        <f t="shared" si="35"/>
        <v>96.097870667513021</v>
      </c>
    </row>
    <row r="2248" spans="1:8" x14ac:dyDescent="0.25">
      <c r="A2248" s="1" t="s">
        <v>2180</v>
      </c>
      <c r="B2248" s="9"/>
      <c r="C2248" s="10"/>
      <c r="D2248" s="1" t="s">
        <v>2305</v>
      </c>
      <c r="F2248" s="3">
        <v>363069.11</v>
      </c>
      <c r="G2248" s="4">
        <v>337120.62</v>
      </c>
      <c r="H2248" s="6">
        <f t="shared" si="35"/>
        <v>92.853016330692526</v>
      </c>
    </row>
    <row r="2249" spans="1:8" x14ac:dyDescent="0.25">
      <c r="A2249" s="1" t="s">
        <v>2180</v>
      </c>
      <c r="B2249" s="9"/>
      <c r="C2249" s="10"/>
      <c r="D2249" s="1" t="s">
        <v>2306</v>
      </c>
      <c r="F2249" s="3">
        <v>363779.61</v>
      </c>
      <c r="G2249" s="4">
        <v>309351.19</v>
      </c>
      <c r="H2249" s="6">
        <f t="shared" si="35"/>
        <v>85.038078412366218</v>
      </c>
    </row>
    <row r="2250" spans="1:8" x14ac:dyDescent="0.25">
      <c r="A2250" s="1" t="s">
        <v>2180</v>
      </c>
      <c r="B2250" s="9"/>
      <c r="C2250" s="10"/>
      <c r="D2250" s="1" t="s">
        <v>2307</v>
      </c>
      <c r="F2250" s="3">
        <v>4278094.16</v>
      </c>
      <c r="G2250" s="4">
        <v>4180660.97</v>
      </c>
      <c r="H2250" s="6">
        <f t="shared" si="35"/>
        <v>97.722509455004612</v>
      </c>
    </row>
    <row r="2251" spans="1:8" x14ac:dyDescent="0.25">
      <c r="A2251" s="1" t="s">
        <v>2180</v>
      </c>
      <c r="B2251" s="9"/>
      <c r="C2251" s="10"/>
      <c r="D2251" s="1" t="s">
        <v>2308</v>
      </c>
      <c r="F2251" s="3">
        <v>1274333.1399999999</v>
      </c>
      <c r="G2251" s="4">
        <v>1149668.44</v>
      </c>
      <c r="H2251" s="6">
        <f t="shared" si="35"/>
        <v>90.217259828932967</v>
      </c>
    </row>
    <row r="2252" spans="1:8" x14ac:dyDescent="0.25">
      <c r="A2252" s="1" t="s">
        <v>2180</v>
      </c>
      <c r="B2252" s="9"/>
      <c r="C2252" s="10"/>
      <c r="D2252" s="1" t="s">
        <v>2309</v>
      </c>
      <c r="F2252" s="3">
        <v>7559463.3300000001</v>
      </c>
      <c r="G2252" s="4">
        <v>7183200.79</v>
      </c>
      <c r="H2252" s="6">
        <f t="shared" si="35"/>
        <v>95.022628941041503</v>
      </c>
    </row>
    <row r="2253" spans="1:8" x14ac:dyDescent="0.25">
      <c r="A2253" s="1" t="s">
        <v>2180</v>
      </c>
      <c r="B2253" s="9"/>
      <c r="C2253" s="10"/>
      <c r="D2253" s="1" t="s">
        <v>2310</v>
      </c>
      <c r="F2253" s="3">
        <v>1292778.6200000001</v>
      </c>
      <c r="G2253" s="4">
        <v>1061384.98</v>
      </c>
      <c r="H2253" s="6">
        <f t="shared" si="35"/>
        <v>82.101062283966286</v>
      </c>
    </row>
    <row r="2254" spans="1:8" x14ac:dyDescent="0.25">
      <c r="A2254" s="1" t="s">
        <v>2180</v>
      </c>
      <c r="B2254" s="9"/>
      <c r="C2254" s="10"/>
      <c r="D2254" s="1" t="s">
        <v>2311</v>
      </c>
      <c r="F2254" s="3">
        <v>3871629.23</v>
      </c>
      <c r="G2254" s="4">
        <v>3628915.62</v>
      </c>
      <c r="H2254" s="6">
        <f t="shared" si="35"/>
        <v>93.730969687921288</v>
      </c>
    </row>
    <row r="2255" spans="1:8" x14ac:dyDescent="0.25">
      <c r="A2255" s="1" t="s">
        <v>2180</v>
      </c>
      <c r="B2255" s="9"/>
      <c r="C2255" s="10"/>
      <c r="D2255" s="1" t="s">
        <v>2312</v>
      </c>
      <c r="F2255" s="3">
        <v>3352874.1900000004</v>
      </c>
      <c r="G2255" s="4">
        <v>3220549.9</v>
      </c>
      <c r="H2255" s="6">
        <f t="shared" si="35"/>
        <v>96.053407241027429</v>
      </c>
    </row>
    <row r="2256" spans="1:8" x14ac:dyDescent="0.25">
      <c r="A2256" s="1" t="s">
        <v>2180</v>
      </c>
      <c r="B2256" s="9"/>
      <c r="C2256" s="10"/>
      <c r="D2256" s="1" t="s">
        <v>2313</v>
      </c>
      <c r="F2256" s="3">
        <v>3341837.4499999997</v>
      </c>
      <c r="G2256" s="4">
        <v>3174991.31</v>
      </c>
      <c r="H2256" s="6">
        <f t="shared" si="35"/>
        <v>95.007353215219979</v>
      </c>
    </row>
    <row r="2257" spans="1:8" x14ac:dyDescent="0.25">
      <c r="A2257" s="1" t="s">
        <v>2180</v>
      </c>
      <c r="B2257" s="9"/>
      <c r="C2257" s="10"/>
      <c r="D2257" s="1" t="s">
        <v>2314</v>
      </c>
      <c r="F2257" s="3">
        <v>2771341.3899999997</v>
      </c>
      <c r="G2257" s="4">
        <v>2607552.5299999998</v>
      </c>
      <c r="H2257" s="6">
        <f t="shared" si="35"/>
        <v>94.089906765329985</v>
      </c>
    </row>
    <row r="2258" spans="1:8" x14ac:dyDescent="0.25">
      <c r="A2258" s="1" t="s">
        <v>2180</v>
      </c>
      <c r="B2258" s="9"/>
      <c r="C2258" s="10"/>
      <c r="D2258" s="1" t="s">
        <v>2315</v>
      </c>
      <c r="F2258" s="3">
        <v>2351942.73</v>
      </c>
      <c r="G2258" s="4">
        <v>2129045.39</v>
      </c>
      <c r="H2258" s="6">
        <f t="shared" si="35"/>
        <v>90.522841514937753</v>
      </c>
    </row>
    <row r="2259" spans="1:8" x14ac:dyDescent="0.25">
      <c r="A2259" s="1" t="s">
        <v>2180</v>
      </c>
      <c r="B2259" s="9"/>
      <c r="C2259" s="10"/>
      <c r="D2259" s="1" t="s">
        <v>2316</v>
      </c>
      <c r="F2259" s="3">
        <v>1180051.6300000001</v>
      </c>
      <c r="G2259" s="4">
        <v>1136833.8899999999</v>
      </c>
      <c r="H2259" s="6">
        <f t="shared" si="35"/>
        <v>96.337639904789569</v>
      </c>
    </row>
    <row r="2260" spans="1:8" x14ac:dyDescent="0.25">
      <c r="A2260" s="1" t="s">
        <v>2180</v>
      </c>
      <c r="B2260" s="9"/>
      <c r="C2260" s="10"/>
      <c r="D2260" s="1" t="s">
        <v>2317</v>
      </c>
      <c r="F2260" s="3">
        <v>1188125.94</v>
      </c>
      <c r="G2260" s="4">
        <v>1188514.69</v>
      </c>
      <c r="H2260" s="6">
        <f t="shared" si="35"/>
        <v>100.03271959536546</v>
      </c>
    </row>
    <row r="2261" spans="1:8" x14ac:dyDescent="0.25">
      <c r="A2261" s="1" t="s">
        <v>2180</v>
      </c>
      <c r="B2261" s="9"/>
      <c r="C2261" s="10"/>
      <c r="D2261" s="1" t="s">
        <v>2318</v>
      </c>
      <c r="F2261" s="3">
        <v>2795824.64</v>
      </c>
      <c r="G2261" s="4">
        <v>2605760.83</v>
      </c>
      <c r="H2261" s="6">
        <f t="shared" si="35"/>
        <v>93.20186941338352</v>
      </c>
    </row>
    <row r="2262" spans="1:8" x14ac:dyDescent="0.25">
      <c r="A2262" s="1" t="s">
        <v>2180</v>
      </c>
      <c r="B2262" s="9"/>
      <c r="C2262" s="10"/>
      <c r="D2262" s="1" t="s">
        <v>2319</v>
      </c>
      <c r="F2262" s="3">
        <v>6399243.7800000003</v>
      </c>
      <c r="G2262" s="4">
        <v>6072294.5099999998</v>
      </c>
      <c r="H2262" s="6">
        <f t="shared" si="35"/>
        <v>94.890813958020516</v>
      </c>
    </row>
    <row r="2263" spans="1:8" x14ac:dyDescent="0.25">
      <c r="A2263" s="1" t="s">
        <v>2180</v>
      </c>
      <c r="B2263" s="9"/>
      <c r="C2263" s="10"/>
      <c r="D2263" s="1" t="s">
        <v>2320</v>
      </c>
      <c r="F2263" s="3">
        <v>673104.33</v>
      </c>
      <c r="G2263" s="4">
        <v>609126.94999999995</v>
      </c>
      <c r="H2263" s="6">
        <f t="shared" si="35"/>
        <v>90.495176282701976</v>
      </c>
    </row>
    <row r="2264" spans="1:8" x14ac:dyDescent="0.25">
      <c r="A2264" s="1" t="s">
        <v>2180</v>
      </c>
      <c r="B2264" s="9"/>
      <c r="C2264" s="10"/>
      <c r="D2264" s="1" t="s">
        <v>2321</v>
      </c>
      <c r="F2264" s="3">
        <v>764110.05</v>
      </c>
      <c r="G2264" s="4">
        <v>646139.6</v>
      </c>
      <c r="H2264" s="6">
        <f t="shared" si="35"/>
        <v>84.561065516675242</v>
      </c>
    </row>
    <row r="2265" spans="1:8" x14ac:dyDescent="0.25">
      <c r="A2265" s="1" t="s">
        <v>2180</v>
      </c>
      <c r="B2265" s="9"/>
      <c r="C2265" s="10"/>
      <c r="D2265" s="1" t="s">
        <v>2322</v>
      </c>
      <c r="F2265" s="3">
        <v>295086.51</v>
      </c>
      <c r="G2265" s="4">
        <v>252330.62</v>
      </c>
      <c r="H2265" s="6">
        <f t="shared" si="35"/>
        <v>85.510727006802171</v>
      </c>
    </row>
    <row r="2266" spans="1:8" x14ac:dyDescent="0.25">
      <c r="A2266" s="1" t="s">
        <v>2180</v>
      </c>
      <c r="B2266" s="9"/>
      <c r="C2266" s="10"/>
      <c r="D2266" s="1" t="s">
        <v>2323</v>
      </c>
      <c r="F2266" s="3">
        <v>160166.13</v>
      </c>
      <c r="G2266" s="4">
        <v>143756.01999999999</v>
      </c>
      <c r="H2266" s="6">
        <f t="shared" si="35"/>
        <v>89.754319468167196</v>
      </c>
    </row>
    <row r="2267" spans="1:8" x14ac:dyDescent="0.25">
      <c r="A2267" s="1" t="s">
        <v>2180</v>
      </c>
      <c r="B2267" s="9"/>
      <c r="C2267" s="10"/>
      <c r="D2267" s="1" t="s">
        <v>2324</v>
      </c>
      <c r="F2267" s="3">
        <v>276015.32999999996</v>
      </c>
      <c r="G2267" s="4">
        <v>276015.33</v>
      </c>
      <c r="H2267" s="6">
        <f t="shared" si="35"/>
        <v>100.00000000000003</v>
      </c>
    </row>
    <row r="2268" spans="1:8" x14ac:dyDescent="0.25">
      <c r="A2268" s="1" t="s">
        <v>2180</v>
      </c>
      <c r="B2268" s="9"/>
      <c r="C2268" s="10"/>
      <c r="D2268" s="1" t="s">
        <v>2325</v>
      </c>
      <c r="F2268" s="3">
        <v>625545.16</v>
      </c>
      <c r="G2268" s="4">
        <v>629918.26</v>
      </c>
      <c r="H2268" s="6">
        <f t="shared" si="35"/>
        <v>100.69908621785196</v>
      </c>
    </row>
    <row r="2269" spans="1:8" x14ac:dyDescent="0.25">
      <c r="A2269" s="1" t="s">
        <v>2180</v>
      </c>
      <c r="B2269" s="9"/>
      <c r="C2269" s="10"/>
      <c r="D2269" s="1" t="s">
        <v>2326</v>
      </c>
      <c r="F2269" s="3">
        <v>6452124.7000000002</v>
      </c>
      <c r="G2269" s="4">
        <v>6322002.6399999997</v>
      </c>
      <c r="H2269" s="6">
        <f t="shared" si="35"/>
        <v>97.983268054320149</v>
      </c>
    </row>
    <row r="2270" spans="1:8" x14ac:dyDescent="0.25">
      <c r="A2270" s="1" t="s">
        <v>2180</v>
      </c>
      <c r="B2270" s="9"/>
      <c r="C2270" s="10"/>
      <c r="D2270" s="1" t="s">
        <v>2327</v>
      </c>
      <c r="F2270" s="3">
        <v>4279115.53</v>
      </c>
      <c r="G2270" s="4">
        <v>4100496.34</v>
      </c>
      <c r="H2270" s="6">
        <f t="shared" si="35"/>
        <v>95.825791831332026</v>
      </c>
    </row>
    <row r="2271" spans="1:8" x14ac:dyDescent="0.25">
      <c r="A2271" s="1" t="s">
        <v>2180</v>
      </c>
      <c r="B2271" s="9"/>
      <c r="C2271" s="10"/>
      <c r="D2271" s="1" t="s">
        <v>2328</v>
      </c>
      <c r="F2271" s="3">
        <v>5120993.1700000009</v>
      </c>
      <c r="G2271" s="4">
        <v>4914110.74</v>
      </c>
      <c r="H2271" s="6">
        <f t="shared" si="35"/>
        <v>95.960111190697006</v>
      </c>
    </row>
    <row r="2272" spans="1:8" x14ac:dyDescent="0.25">
      <c r="A2272" s="1" t="s">
        <v>2180</v>
      </c>
      <c r="B2272" s="9"/>
      <c r="C2272" s="10"/>
      <c r="D2272" s="1" t="s">
        <v>2329</v>
      </c>
      <c r="F2272" s="3">
        <v>2750049.3400000003</v>
      </c>
      <c r="G2272" s="4">
        <v>2614137.56</v>
      </c>
      <c r="H2272" s="6">
        <f t="shared" si="35"/>
        <v>95.05784212584345</v>
      </c>
    </row>
    <row r="2273" spans="1:8" x14ac:dyDescent="0.25">
      <c r="A2273" s="1" t="s">
        <v>2180</v>
      </c>
      <c r="B2273" s="9"/>
      <c r="C2273" s="10"/>
      <c r="D2273" s="1" t="s">
        <v>2330</v>
      </c>
      <c r="F2273" s="3">
        <v>6691889.71</v>
      </c>
      <c r="G2273" s="4">
        <v>6347242.8899999997</v>
      </c>
      <c r="H2273" s="6">
        <f t="shared" si="35"/>
        <v>94.849783320771436</v>
      </c>
    </row>
    <row r="2274" spans="1:8" x14ac:dyDescent="0.25">
      <c r="A2274" s="1" t="s">
        <v>2180</v>
      </c>
      <c r="B2274" s="9"/>
      <c r="C2274" s="10"/>
      <c r="D2274" s="1" t="s">
        <v>2331</v>
      </c>
      <c r="F2274" s="3">
        <v>2723547.41</v>
      </c>
      <c r="G2274" s="4">
        <v>2604204.6</v>
      </c>
      <c r="H2274" s="6">
        <f t="shared" si="35"/>
        <v>95.618111527568374</v>
      </c>
    </row>
    <row r="2275" spans="1:8" x14ac:dyDescent="0.25">
      <c r="A2275" s="1" t="s">
        <v>2180</v>
      </c>
      <c r="B2275" s="9"/>
      <c r="C2275" s="10"/>
      <c r="D2275" s="1" t="s">
        <v>2332</v>
      </c>
      <c r="F2275" s="3">
        <v>1879740.02</v>
      </c>
      <c r="G2275" s="4">
        <v>1844010.44</v>
      </c>
      <c r="H2275" s="6">
        <f t="shared" si="35"/>
        <v>98.099227572970435</v>
      </c>
    </row>
    <row r="2276" spans="1:8" x14ac:dyDescent="0.25">
      <c r="A2276" s="1" t="s">
        <v>2180</v>
      </c>
      <c r="B2276" s="9"/>
      <c r="C2276" s="10"/>
      <c r="D2276" s="1" t="s">
        <v>2333</v>
      </c>
      <c r="F2276" s="3">
        <v>4988847.17</v>
      </c>
      <c r="G2276" s="4">
        <v>4666483.21</v>
      </c>
      <c r="H2276" s="6">
        <f t="shared" si="35"/>
        <v>93.538307568559972</v>
      </c>
    </row>
    <row r="2277" spans="1:8" x14ac:dyDescent="0.25">
      <c r="A2277" s="1" t="s">
        <v>2180</v>
      </c>
      <c r="B2277" s="9"/>
      <c r="C2277" s="10"/>
      <c r="D2277" s="1" t="s">
        <v>2334</v>
      </c>
      <c r="F2277" s="3">
        <v>3243741.9499999997</v>
      </c>
      <c r="G2277" s="4">
        <v>3091148.94</v>
      </c>
      <c r="H2277" s="6">
        <f t="shared" si="35"/>
        <v>95.295772217638969</v>
      </c>
    </row>
    <row r="2278" spans="1:8" x14ac:dyDescent="0.25">
      <c r="A2278" s="1" t="s">
        <v>2180</v>
      </c>
      <c r="B2278" s="9"/>
      <c r="C2278" s="10"/>
      <c r="D2278" s="1" t="s">
        <v>2335</v>
      </c>
      <c r="F2278" s="3">
        <v>4943868.25</v>
      </c>
      <c r="G2278" s="4">
        <v>4841282</v>
      </c>
      <c r="H2278" s="6">
        <f t="shared" si="35"/>
        <v>97.924980100349558</v>
      </c>
    </row>
    <row r="2279" spans="1:8" x14ac:dyDescent="0.25">
      <c r="A2279" s="1" t="s">
        <v>2180</v>
      </c>
      <c r="B2279" s="9"/>
      <c r="C2279" s="10"/>
      <c r="D2279" s="1" t="s">
        <v>2336</v>
      </c>
      <c r="F2279" s="3">
        <v>5098406.75</v>
      </c>
      <c r="G2279" s="4">
        <v>4941382.25</v>
      </c>
      <c r="H2279" s="6">
        <f t="shared" si="35"/>
        <v>96.920126076641495</v>
      </c>
    </row>
    <row r="2280" spans="1:8" x14ac:dyDescent="0.25">
      <c r="A2280" s="1" t="s">
        <v>2180</v>
      </c>
      <c r="B2280" s="9"/>
      <c r="C2280" s="10"/>
      <c r="D2280" s="1" t="s">
        <v>2337</v>
      </c>
      <c r="F2280" s="3">
        <v>1930472.79</v>
      </c>
      <c r="G2280" s="4">
        <v>1867546.28</v>
      </c>
      <c r="H2280" s="6">
        <f t="shared" si="35"/>
        <v>96.740357578414773</v>
      </c>
    </row>
    <row r="2281" spans="1:8" x14ac:dyDescent="0.25">
      <c r="A2281" s="1" t="s">
        <v>2180</v>
      </c>
      <c r="B2281" s="9"/>
      <c r="C2281" s="10"/>
      <c r="D2281" s="1" t="s">
        <v>2338</v>
      </c>
      <c r="F2281" s="3">
        <v>2684369.9299999997</v>
      </c>
      <c r="G2281" s="4">
        <v>2599471.54</v>
      </c>
      <c r="H2281" s="6">
        <f t="shared" si="35"/>
        <v>96.83730662263828</v>
      </c>
    </row>
    <row r="2282" spans="1:8" x14ac:dyDescent="0.25">
      <c r="A2282" s="1" t="s">
        <v>2180</v>
      </c>
      <c r="B2282" s="9"/>
      <c r="C2282" s="10"/>
      <c r="D2282" s="1" t="s">
        <v>2339</v>
      </c>
      <c r="F2282" s="3">
        <v>4544337.49</v>
      </c>
      <c r="G2282" s="4">
        <v>4455945.22</v>
      </c>
      <c r="H2282" s="6">
        <f t="shared" si="35"/>
        <v>98.054892045440923</v>
      </c>
    </row>
    <row r="2283" spans="1:8" x14ac:dyDescent="0.25">
      <c r="A2283" s="1" t="s">
        <v>2180</v>
      </c>
      <c r="B2283" s="9"/>
      <c r="C2283" s="10"/>
      <c r="D2283" s="1" t="s">
        <v>2340</v>
      </c>
      <c r="F2283" s="3">
        <v>11151689.75</v>
      </c>
      <c r="G2283" s="4">
        <v>10528484.9</v>
      </c>
      <c r="H2283" s="6">
        <f t="shared" si="35"/>
        <v>94.411565745002918</v>
      </c>
    </row>
    <row r="2284" spans="1:8" x14ac:dyDescent="0.25">
      <c r="A2284" s="1" t="s">
        <v>2180</v>
      </c>
      <c r="B2284" s="9"/>
      <c r="C2284" s="10"/>
      <c r="D2284" s="1" t="s">
        <v>2341</v>
      </c>
      <c r="F2284" s="3">
        <v>5406460.5800000001</v>
      </c>
      <c r="G2284" s="4">
        <v>5026672.04</v>
      </c>
      <c r="H2284" s="6">
        <f t="shared" si="35"/>
        <v>92.975283285983011</v>
      </c>
    </row>
    <row r="2285" spans="1:8" x14ac:dyDescent="0.25">
      <c r="A2285" s="1" t="s">
        <v>2180</v>
      </c>
      <c r="B2285" s="9"/>
      <c r="C2285" s="10"/>
      <c r="D2285" s="1" t="s">
        <v>2342</v>
      </c>
      <c r="F2285" s="3">
        <v>1951691.5</v>
      </c>
      <c r="G2285" s="4">
        <v>1910685.74</v>
      </c>
      <c r="H2285" s="6">
        <f t="shared" si="35"/>
        <v>97.898963027712114</v>
      </c>
    </row>
    <row r="2286" spans="1:8" x14ac:dyDescent="0.25">
      <c r="A2286" s="1" t="s">
        <v>2180</v>
      </c>
      <c r="B2286" s="9"/>
      <c r="C2286" s="10"/>
      <c r="D2286" s="1" t="s">
        <v>2343</v>
      </c>
      <c r="F2286" s="3">
        <v>4360264.32</v>
      </c>
      <c r="G2286" s="4">
        <v>4188350.58</v>
      </c>
      <c r="H2286" s="6">
        <f t="shared" si="35"/>
        <v>96.057263335815378</v>
      </c>
    </row>
    <row r="2287" spans="1:8" x14ac:dyDescent="0.25">
      <c r="A2287" s="1" t="s">
        <v>2180</v>
      </c>
      <c r="B2287" s="9"/>
      <c r="C2287" s="10"/>
      <c r="D2287" s="1" t="s">
        <v>2344</v>
      </c>
      <c r="F2287" s="3">
        <v>4454328.8999999994</v>
      </c>
      <c r="G2287" s="4">
        <v>4190117.53</v>
      </c>
      <c r="H2287" s="6">
        <f t="shared" si="35"/>
        <v>94.068435988191183</v>
      </c>
    </row>
    <row r="2288" spans="1:8" x14ac:dyDescent="0.25">
      <c r="A2288" s="1" t="s">
        <v>2180</v>
      </c>
      <c r="B2288" s="9"/>
      <c r="C2288" s="10"/>
      <c r="D2288" s="1" t="s">
        <v>2345</v>
      </c>
      <c r="F2288" s="3">
        <v>4043232.1</v>
      </c>
      <c r="G2288" s="4">
        <v>3148957.95</v>
      </c>
      <c r="H2288" s="6">
        <f t="shared" si="35"/>
        <v>77.882196028271551</v>
      </c>
    </row>
    <row r="2289" spans="1:8" x14ac:dyDescent="0.25">
      <c r="A2289" s="1" t="s">
        <v>2180</v>
      </c>
      <c r="B2289" s="9"/>
      <c r="C2289" s="10"/>
      <c r="D2289" s="1" t="s">
        <v>2346</v>
      </c>
      <c r="F2289" s="3">
        <v>809786.79999999993</v>
      </c>
      <c r="G2289" s="4">
        <v>773493.68</v>
      </c>
      <c r="H2289" s="6">
        <f t="shared" si="35"/>
        <v>95.518188244115635</v>
      </c>
    </row>
    <row r="2290" spans="1:8" x14ac:dyDescent="0.25">
      <c r="A2290" s="1" t="s">
        <v>2180</v>
      </c>
      <c r="B2290" s="9"/>
      <c r="C2290" s="10"/>
      <c r="D2290" s="1" t="s">
        <v>2347</v>
      </c>
      <c r="F2290" s="3">
        <v>4343403.78</v>
      </c>
      <c r="G2290" s="4">
        <v>3976036.33</v>
      </c>
      <c r="H2290" s="6">
        <f t="shared" si="35"/>
        <v>91.541945704159232</v>
      </c>
    </row>
    <row r="2291" spans="1:8" x14ac:dyDescent="0.25">
      <c r="A2291" s="1" t="s">
        <v>2180</v>
      </c>
      <c r="B2291" s="9"/>
      <c r="C2291" s="10"/>
      <c r="D2291" s="1" t="s">
        <v>2348</v>
      </c>
      <c r="F2291" s="3">
        <v>5226166.01</v>
      </c>
      <c r="G2291" s="4">
        <v>5073297.79</v>
      </c>
      <c r="H2291" s="6">
        <f t="shared" si="35"/>
        <v>97.074945194861883</v>
      </c>
    </row>
    <row r="2292" spans="1:8" x14ac:dyDescent="0.25">
      <c r="A2292" s="1" t="s">
        <v>2180</v>
      </c>
      <c r="B2292" s="9"/>
      <c r="C2292" s="10"/>
      <c r="D2292" s="1" t="s">
        <v>2349</v>
      </c>
      <c r="F2292" s="3">
        <v>1769886.11</v>
      </c>
      <c r="G2292" s="4">
        <v>1752778.29</v>
      </c>
      <c r="H2292" s="6">
        <f t="shared" si="35"/>
        <v>99.033394301286421</v>
      </c>
    </row>
    <row r="2293" spans="1:8" x14ac:dyDescent="0.25">
      <c r="A2293" s="1" t="s">
        <v>2180</v>
      </c>
      <c r="B2293" s="9"/>
      <c r="C2293" s="10"/>
      <c r="D2293" s="1" t="s">
        <v>2350</v>
      </c>
      <c r="F2293" s="3">
        <v>3880618.68</v>
      </c>
      <c r="G2293" s="4">
        <v>3585096.55</v>
      </c>
      <c r="H2293" s="6">
        <f t="shared" si="35"/>
        <v>92.384664550447397</v>
      </c>
    </row>
    <row r="2294" spans="1:8" x14ac:dyDescent="0.25">
      <c r="A2294" s="1" t="s">
        <v>2180</v>
      </c>
      <c r="B2294" s="9"/>
      <c r="C2294" s="10"/>
      <c r="D2294" s="1" t="s">
        <v>2351</v>
      </c>
      <c r="F2294" s="3">
        <v>4562927.88</v>
      </c>
      <c r="G2294" s="4">
        <v>4355883.3499999996</v>
      </c>
      <c r="H2294" s="6">
        <f t="shared" si="35"/>
        <v>95.462463237529832</v>
      </c>
    </row>
    <row r="2295" spans="1:8" x14ac:dyDescent="0.25">
      <c r="A2295" s="1" t="s">
        <v>2180</v>
      </c>
      <c r="B2295" s="9"/>
      <c r="C2295" s="10"/>
      <c r="D2295" s="1" t="s">
        <v>2352</v>
      </c>
      <c r="F2295" s="3">
        <v>4926256.7699999996</v>
      </c>
      <c r="G2295" s="4">
        <v>4634510.97</v>
      </c>
      <c r="H2295" s="6">
        <f t="shared" si="35"/>
        <v>94.077738664036389</v>
      </c>
    </row>
    <row r="2296" spans="1:8" x14ac:dyDescent="0.25">
      <c r="A2296" s="1" t="s">
        <v>2180</v>
      </c>
      <c r="B2296" s="9"/>
      <c r="C2296" s="10"/>
      <c r="D2296" s="1" t="s">
        <v>2353</v>
      </c>
      <c r="F2296" s="3">
        <v>4970987.21</v>
      </c>
      <c r="G2296" s="4">
        <v>4700168.67</v>
      </c>
      <c r="H2296" s="6">
        <f t="shared" si="35"/>
        <v>94.552016962441556</v>
      </c>
    </row>
    <row r="2297" spans="1:8" x14ac:dyDescent="0.25">
      <c r="A2297" s="1" t="s">
        <v>2180</v>
      </c>
      <c r="B2297" s="9"/>
      <c r="C2297" s="10"/>
      <c r="D2297" s="1" t="s">
        <v>2354</v>
      </c>
      <c r="F2297" s="3">
        <v>3373320.83</v>
      </c>
      <c r="G2297" s="4">
        <v>3295194.63</v>
      </c>
      <c r="H2297" s="6">
        <f t="shared" si="35"/>
        <v>97.683997344539563</v>
      </c>
    </row>
    <row r="2298" spans="1:8" x14ac:dyDescent="0.25">
      <c r="A2298" s="1" t="s">
        <v>2180</v>
      </c>
      <c r="B2298" s="9"/>
      <c r="C2298" s="10"/>
      <c r="D2298" s="1" t="s">
        <v>2355</v>
      </c>
      <c r="F2298" s="3">
        <v>1919043.51</v>
      </c>
      <c r="G2298" s="4">
        <v>1915327.66</v>
      </c>
      <c r="H2298" s="6">
        <f t="shared" si="35"/>
        <v>99.806369684656076</v>
      </c>
    </row>
    <row r="2299" spans="1:8" x14ac:dyDescent="0.25">
      <c r="A2299" s="1" t="s">
        <v>2180</v>
      </c>
      <c r="B2299" s="9"/>
      <c r="C2299" s="10"/>
      <c r="D2299" s="1" t="s">
        <v>2356</v>
      </c>
      <c r="F2299" s="3">
        <v>1905940.9900000002</v>
      </c>
      <c r="G2299" s="4">
        <v>1907668.6</v>
      </c>
      <c r="H2299" s="6">
        <f t="shared" si="35"/>
        <v>100.09064341493594</v>
      </c>
    </row>
    <row r="2300" spans="1:8" x14ac:dyDescent="0.25">
      <c r="A2300" s="1" t="s">
        <v>2180</v>
      </c>
      <c r="B2300" s="9"/>
      <c r="C2300" s="10"/>
      <c r="D2300" s="1" t="s">
        <v>2357</v>
      </c>
      <c r="F2300" s="3">
        <v>4413865.5599999996</v>
      </c>
      <c r="G2300" s="4">
        <v>4127273.66</v>
      </c>
      <c r="H2300" s="6">
        <f t="shared" si="35"/>
        <v>93.507008854161853</v>
      </c>
    </row>
    <row r="2301" spans="1:8" x14ac:dyDescent="0.25">
      <c r="A2301" s="1" t="s">
        <v>2180</v>
      </c>
      <c r="B2301" s="9"/>
      <c r="C2301" s="10"/>
      <c r="D2301" s="1" t="s">
        <v>2358</v>
      </c>
      <c r="F2301" s="3">
        <v>4253548.59</v>
      </c>
      <c r="G2301" s="4">
        <v>3897693.87</v>
      </c>
      <c r="H2301" s="6">
        <f t="shared" si="35"/>
        <v>91.633933115596562</v>
      </c>
    </row>
    <row r="2302" spans="1:8" x14ac:dyDescent="0.25">
      <c r="A2302" s="1" t="s">
        <v>2180</v>
      </c>
      <c r="B2302" s="9"/>
      <c r="C2302" s="10"/>
      <c r="D2302" s="1" t="s">
        <v>2359</v>
      </c>
      <c r="F2302" s="3">
        <v>3545972.5300000003</v>
      </c>
      <c r="G2302" s="4">
        <v>3394289.54</v>
      </c>
      <c r="H2302" s="6">
        <f t="shared" si="35"/>
        <v>95.722386772127649</v>
      </c>
    </row>
    <row r="2303" spans="1:8" x14ac:dyDescent="0.25">
      <c r="A2303" s="1" t="s">
        <v>2180</v>
      </c>
      <c r="B2303" s="9"/>
      <c r="C2303" s="10"/>
      <c r="D2303" s="1" t="s">
        <v>2360</v>
      </c>
      <c r="F2303" s="3">
        <v>2682697.77</v>
      </c>
      <c r="G2303" s="4">
        <v>2559921.85</v>
      </c>
      <c r="H2303" s="6">
        <f t="shared" si="35"/>
        <v>95.423415884824038</v>
      </c>
    </row>
    <row r="2304" spans="1:8" x14ac:dyDescent="0.25">
      <c r="A2304" s="1" t="s">
        <v>2180</v>
      </c>
      <c r="B2304" s="9"/>
      <c r="C2304" s="10"/>
      <c r="D2304" s="1" t="s">
        <v>2361</v>
      </c>
      <c r="F2304" s="3">
        <v>4205293.38</v>
      </c>
      <c r="G2304" s="4">
        <v>4057745.66</v>
      </c>
      <c r="H2304" s="6">
        <f t="shared" si="35"/>
        <v>96.491381060314993</v>
      </c>
    </row>
    <row r="2305" spans="1:8" x14ac:dyDescent="0.25">
      <c r="A2305" s="1" t="s">
        <v>2180</v>
      </c>
      <c r="B2305" s="9"/>
      <c r="C2305" s="10"/>
      <c r="D2305" s="1" t="s">
        <v>2362</v>
      </c>
      <c r="F2305" s="3">
        <v>1921416.27</v>
      </c>
      <c r="G2305" s="4">
        <v>1893956.53</v>
      </c>
      <c r="H2305" s="6">
        <f t="shared" si="35"/>
        <v>98.570859400498364</v>
      </c>
    </row>
    <row r="2306" spans="1:8" x14ac:dyDescent="0.25">
      <c r="A2306" s="1" t="s">
        <v>2180</v>
      </c>
      <c r="B2306" s="9"/>
      <c r="C2306" s="10"/>
      <c r="D2306" s="1" t="s">
        <v>2363</v>
      </c>
      <c r="F2306" s="3">
        <v>6658181.5499999998</v>
      </c>
      <c r="G2306" s="4">
        <v>6349867.3700000001</v>
      </c>
      <c r="H2306" s="6">
        <f t="shared" si="35"/>
        <v>95.369393614687482</v>
      </c>
    </row>
    <row r="2307" spans="1:8" x14ac:dyDescent="0.25">
      <c r="A2307" s="1" t="s">
        <v>2180</v>
      </c>
      <c r="B2307" s="9"/>
      <c r="C2307" s="10"/>
      <c r="D2307" s="1" t="s">
        <v>2364</v>
      </c>
      <c r="F2307" s="3">
        <v>3609219.87</v>
      </c>
      <c r="G2307" s="4">
        <v>3581783.1</v>
      </c>
      <c r="H2307" s="6">
        <f t="shared" si="35"/>
        <v>99.2398143923551</v>
      </c>
    </row>
    <row r="2308" spans="1:8" x14ac:dyDescent="0.25">
      <c r="A2308" s="1" t="s">
        <v>2180</v>
      </c>
      <c r="B2308" s="9"/>
      <c r="C2308" s="10"/>
      <c r="D2308" s="1" t="s">
        <v>2365</v>
      </c>
      <c r="F2308" s="3">
        <v>7473032.0499999998</v>
      </c>
      <c r="G2308" s="4">
        <v>6966548.4900000002</v>
      </c>
      <c r="H2308" s="6">
        <f t="shared" si="35"/>
        <v>93.222515886306155</v>
      </c>
    </row>
    <row r="2309" spans="1:8" x14ac:dyDescent="0.25">
      <c r="A2309" s="1" t="s">
        <v>2180</v>
      </c>
      <c r="B2309" s="9"/>
      <c r="C2309" s="10"/>
      <c r="D2309" s="1" t="s">
        <v>2366</v>
      </c>
      <c r="F2309" s="3">
        <v>2116729.2399999998</v>
      </c>
      <c r="G2309" s="4">
        <v>1989411.1</v>
      </c>
      <c r="H2309" s="6">
        <f t="shared" ref="H2309:H2372" si="36">G2309/F2309*100</f>
        <v>93.98514757607829</v>
      </c>
    </row>
    <row r="2310" spans="1:8" x14ac:dyDescent="0.25">
      <c r="A2310" s="1" t="s">
        <v>2180</v>
      </c>
      <c r="B2310" s="9"/>
      <c r="C2310" s="10"/>
      <c r="D2310" s="1" t="s">
        <v>2367</v>
      </c>
      <c r="F2310" s="3">
        <v>3030870.32</v>
      </c>
      <c r="G2310" s="4">
        <v>2933669.38</v>
      </c>
      <c r="H2310" s="6">
        <f t="shared" si="36"/>
        <v>96.792969354096286</v>
      </c>
    </row>
    <row r="2311" spans="1:8" x14ac:dyDescent="0.25">
      <c r="A2311" s="1" t="s">
        <v>2180</v>
      </c>
      <c r="B2311" s="9"/>
      <c r="C2311" s="10"/>
      <c r="D2311" s="1" t="s">
        <v>2368</v>
      </c>
      <c r="F2311" s="3">
        <v>1797455.51</v>
      </c>
      <c r="G2311" s="4">
        <v>1749898.25</v>
      </c>
      <c r="H2311" s="6">
        <f t="shared" si="36"/>
        <v>97.354189868098601</v>
      </c>
    </row>
    <row r="2312" spans="1:8" x14ac:dyDescent="0.25">
      <c r="A2312" s="1" t="s">
        <v>2180</v>
      </c>
      <c r="B2312" s="9"/>
      <c r="C2312" s="10"/>
      <c r="D2312" s="1" t="s">
        <v>2369</v>
      </c>
      <c r="F2312" s="3">
        <v>2504251.48</v>
      </c>
      <c r="G2312" s="4">
        <v>2484013.88</v>
      </c>
      <c r="H2312" s="6">
        <f t="shared" si="36"/>
        <v>99.191870298904632</v>
      </c>
    </row>
    <row r="2313" spans="1:8" x14ac:dyDescent="0.25">
      <c r="A2313" s="1" t="s">
        <v>2180</v>
      </c>
      <c r="B2313" s="9"/>
      <c r="C2313" s="10"/>
      <c r="D2313" s="1" t="s">
        <v>2370</v>
      </c>
      <c r="F2313" s="3">
        <v>2377009</v>
      </c>
      <c r="G2313" s="4">
        <v>2223129.92</v>
      </c>
      <c r="H2313" s="6">
        <f t="shared" si="36"/>
        <v>93.526356862763237</v>
      </c>
    </row>
    <row r="2314" spans="1:8" x14ac:dyDescent="0.25">
      <c r="A2314" s="1" t="s">
        <v>2180</v>
      </c>
      <c r="B2314" s="9"/>
      <c r="C2314" s="10"/>
      <c r="D2314" s="1" t="s">
        <v>2371</v>
      </c>
      <c r="F2314" s="3">
        <v>2191634.0699999998</v>
      </c>
      <c r="G2314" s="4">
        <v>2120657.88</v>
      </c>
      <c r="H2314" s="6">
        <f t="shared" si="36"/>
        <v>96.761494495292283</v>
      </c>
    </row>
    <row r="2315" spans="1:8" x14ac:dyDescent="0.25">
      <c r="A2315" s="1" t="s">
        <v>2180</v>
      </c>
      <c r="B2315" s="9"/>
      <c r="C2315" s="10"/>
      <c r="D2315" s="1" t="s">
        <v>2372</v>
      </c>
      <c r="F2315" s="3">
        <v>3142232.8299999996</v>
      </c>
      <c r="G2315" s="4">
        <v>3097723.21</v>
      </c>
      <c r="H2315" s="6">
        <f t="shared" si="36"/>
        <v>98.583503438222323</v>
      </c>
    </row>
    <row r="2316" spans="1:8" x14ac:dyDescent="0.25">
      <c r="A2316" s="1" t="s">
        <v>2180</v>
      </c>
      <c r="B2316" s="9"/>
      <c r="C2316" s="10"/>
      <c r="D2316" s="1" t="s">
        <v>2373</v>
      </c>
      <c r="F2316" s="3">
        <v>3620050.2800000003</v>
      </c>
      <c r="G2316" s="4">
        <v>3483660.86</v>
      </c>
      <c r="H2316" s="6">
        <f t="shared" si="36"/>
        <v>96.232388794334639</v>
      </c>
    </row>
    <row r="2317" spans="1:8" x14ac:dyDescent="0.25">
      <c r="A2317" s="1" t="s">
        <v>2180</v>
      </c>
      <c r="B2317" s="9"/>
      <c r="C2317" s="10"/>
      <c r="D2317" s="1" t="s">
        <v>2374</v>
      </c>
      <c r="F2317" s="3">
        <v>3075378.3000000003</v>
      </c>
      <c r="G2317" s="4">
        <v>2866619.09</v>
      </c>
      <c r="H2317" s="6">
        <f t="shared" si="36"/>
        <v>93.211917701311719</v>
      </c>
    </row>
    <row r="2318" spans="1:8" x14ac:dyDescent="0.25">
      <c r="A2318" s="1" t="s">
        <v>2180</v>
      </c>
      <c r="B2318" s="9"/>
      <c r="C2318" s="10"/>
      <c r="D2318" s="1" t="s">
        <v>2375</v>
      </c>
      <c r="F2318" s="3">
        <v>2207056.02</v>
      </c>
      <c r="G2318" s="4">
        <v>2177559.98</v>
      </c>
      <c r="H2318" s="6">
        <f t="shared" si="36"/>
        <v>98.663557257599649</v>
      </c>
    </row>
    <row r="2319" spans="1:8" x14ac:dyDescent="0.25">
      <c r="A2319" s="1" t="s">
        <v>2180</v>
      </c>
      <c r="B2319" s="9"/>
      <c r="C2319" s="10"/>
      <c r="D2319" s="1" t="s">
        <v>2376</v>
      </c>
      <c r="F2319" s="3">
        <v>2205822.38</v>
      </c>
      <c r="G2319" s="4">
        <v>2172110.2000000002</v>
      </c>
      <c r="H2319" s="6">
        <f t="shared" si="36"/>
        <v>98.471672954918532</v>
      </c>
    </row>
    <row r="2320" spans="1:8" x14ac:dyDescent="0.25">
      <c r="A2320" s="1" t="s">
        <v>2180</v>
      </c>
      <c r="B2320" s="9"/>
      <c r="C2320" s="10"/>
      <c r="D2320" s="1" t="s">
        <v>2377</v>
      </c>
      <c r="F2320" s="3">
        <v>2276797.75</v>
      </c>
      <c r="G2320" s="4">
        <v>1900239.21</v>
      </c>
      <c r="H2320" s="6">
        <f t="shared" si="36"/>
        <v>83.461045672589933</v>
      </c>
    </row>
    <row r="2321" spans="1:8" x14ac:dyDescent="0.25">
      <c r="A2321" s="1" t="s">
        <v>2180</v>
      </c>
      <c r="B2321" s="9"/>
      <c r="C2321" s="10"/>
      <c r="D2321" s="1" t="s">
        <v>2378</v>
      </c>
      <c r="F2321" s="3">
        <v>7545361.7700000005</v>
      </c>
      <c r="G2321" s="4">
        <v>7366620.4699999997</v>
      </c>
      <c r="H2321" s="6">
        <f t="shared" si="36"/>
        <v>97.631110270806801</v>
      </c>
    </row>
    <row r="2322" spans="1:8" x14ac:dyDescent="0.25">
      <c r="A2322" s="1" t="s">
        <v>2180</v>
      </c>
      <c r="B2322" s="9"/>
      <c r="C2322" s="10"/>
      <c r="D2322" s="1" t="s">
        <v>2379</v>
      </c>
      <c r="F2322" s="3">
        <v>2179282.0299999998</v>
      </c>
      <c r="G2322" s="4">
        <v>2157243.2400000002</v>
      </c>
      <c r="H2322" s="6">
        <f t="shared" si="36"/>
        <v>98.988713269021005</v>
      </c>
    </row>
    <row r="2323" spans="1:8" x14ac:dyDescent="0.25">
      <c r="A2323" s="1" t="s">
        <v>2180</v>
      </c>
      <c r="B2323" s="9"/>
      <c r="C2323" s="10"/>
      <c r="D2323" s="1" t="s">
        <v>2380</v>
      </c>
      <c r="F2323" s="3">
        <v>2444817.8800000004</v>
      </c>
      <c r="G2323" s="4">
        <v>2276180.1</v>
      </c>
      <c r="H2323" s="6">
        <f t="shared" si="36"/>
        <v>93.102235492485846</v>
      </c>
    </row>
    <row r="2324" spans="1:8" x14ac:dyDescent="0.25">
      <c r="A2324" s="1" t="s">
        <v>2180</v>
      </c>
      <c r="B2324" s="9"/>
      <c r="C2324" s="10"/>
      <c r="D2324" s="1" t="s">
        <v>2381</v>
      </c>
      <c r="F2324" s="3">
        <v>3056685.37</v>
      </c>
      <c r="G2324" s="4">
        <v>2836919.22</v>
      </c>
      <c r="H2324" s="6">
        <f t="shared" si="36"/>
        <v>92.810311713567046</v>
      </c>
    </row>
    <row r="2325" spans="1:8" x14ac:dyDescent="0.25">
      <c r="A2325" s="1" t="s">
        <v>2180</v>
      </c>
      <c r="B2325" s="9"/>
      <c r="C2325" s="10"/>
      <c r="D2325" s="1" t="s">
        <v>2382</v>
      </c>
      <c r="F2325" s="3">
        <v>3716443.05</v>
      </c>
      <c r="G2325" s="4">
        <v>3559134.69</v>
      </c>
      <c r="H2325" s="6">
        <f t="shared" si="36"/>
        <v>95.767233403455492</v>
      </c>
    </row>
    <row r="2326" spans="1:8" x14ac:dyDescent="0.25">
      <c r="A2326" s="1" t="s">
        <v>2180</v>
      </c>
      <c r="B2326" s="9"/>
      <c r="C2326" s="10"/>
      <c r="D2326" s="1" t="s">
        <v>2383</v>
      </c>
      <c r="F2326" s="3">
        <v>2153215.04</v>
      </c>
      <c r="G2326" s="4">
        <v>2029380.18</v>
      </c>
      <c r="H2326" s="6">
        <f t="shared" si="36"/>
        <v>94.248839168427878</v>
      </c>
    </row>
    <row r="2327" spans="1:8" x14ac:dyDescent="0.25">
      <c r="A2327" s="1" t="s">
        <v>2180</v>
      </c>
      <c r="B2327" s="9"/>
      <c r="C2327" s="10"/>
      <c r="D2327" s="1" t="s">
        <v>2384</v>
      </c>
      <c r="F2327" s="3">
        <v>2281171.0799999996</v>
      </c>
      <c r="G2327" s="4">
        <v>2031350.11</v>
      </c>
      <c r="H2327" s="6">
        <f t="shared" si="36"/>
        <v>89.048564915175078</v>
      </c>
    </row>
    <row r="2328" spans="1:8" x14ac:dyDescent="0.25">
      <c r="A2328" s="1" t="s">
        <v>2180</v>
      </c>
      <c r="B2328" s="9"/>
      <c r="C2328" s="10"/>
      <c r="D2328" s="1" t="s">
        <v>2385</v>
      </c>
      <c r="F2328" s="3">
        <v>2134943.2999999998</v>
      </c>
      <c r="G2328" s="4">
        <v>2052879.47</v>
      </c>
      <c r="H2328" s="6">
        <f t="shared" si="36"/>
        <v>96.15615880758989</v>
      </c>
    </row>
    <row r="2329" spans="1:8" x14ac:dyDescent="0.25">
      <c r="A2329" s="1" t="s">
        <v>2180</v>
      </c>
      <c r="B2329" s="9"/>
      <c r="C2329" s="10"/>
      <c r="D2329" s="1" t="s">
        <v>2386</v>
      </c>
      <c r="F2329" s="3">
        <v>2413508.77</v>
      </c>
      <c r="G2329" s="4">
        <v>1975580.82</v>
      </c>
      <c r="H2329" s="6">
        <f t="shared" si="36"/>
        <v>81.855133263095624</v>
      </c>
    </row>
    <row r="2330" spans="1:8" x14ac:dyDescent="0.25">
      <c r="A2330" s="1" t="s">
        <v>2180</v>
      </c>
      <c r="B2330" s="9"/>
      <c r="C2330" s="10"/>
      <c r="D2330" s="1" t="s">
        <v>2387</v>
      </c>
      <c r="F2330" s="3">
        <v>1901459.22</v>
      </c>
      <c r="G2330" s="4">
        <v>1775351.84</v>
      </c>
      <c r="H2330" s="6">
        <f t="shared" si="36"/>
        <v>93.367863024693222</v>
      </c>
    </row>
    <row r="2331" spans="1:8" x14ac:dyDescent="0.25">
      <c r="A2331" s="1" t="s">
        <v>2180</v>
      </c>
      <c r="B2331" s="9"/>
      <c r="C2331" s="10"/>
      <c r="D2331" s="1" t="s">
        <v>2388</v>
      </c>
      <c r="F2331" s="3">
        <v>2370285.89</v>
      </c>
      <c r="G2331" s="4">
        <v>2266373.4300000002</v>
      </c>
      <c r="H2331" s="6">
        <f t="shared" si="36"/>
        <v>95.616036848618293</v>
      </c>
    </row>
    <row r="2332" spans="1:8" x14ac:dyDescent="0.25">
      <c r="A2332" s="1" t="s">
        <v>2180</v>
      </c>
      <c r="B2332" s="9"/>
      <c r="C2332" s="10"/>
      <c r="D2332" s="1" t="s">
        <v>2389</v>
      </c>
      <c r="F2332" s="3">
        <v>4156616.2299999995</v>
      </c>
      <c r="G2332" s="4">
        <v>3822203.58</v>
      </c>
      <c r="H2332" s="6">
        <f t="shared" si="36"/>
        <v>91.954690269782276</v>
      </c>
    </row>
    <row r="2333" spans="1:8" x14ac:dyDescent="0.25">
      <c r="A2333" s="1" t="s">
        <v>2180</v>
      </c>
      <c r="B2333" s="9"/>
      <c r="C2333" s="10"/>
      <c r="D2333" s="1" t="s">
        <v>2390</v>
      </c>
      <c r="F2333" s="3">
        <v>3551597.3299999996</v>
      </c>
      <c r="G2333" s="4">
        <v>3420730.51</v>
      </c>
      <c r="H2333" s="6">
        <f t="shared" si="36"/>
        <v>96.315268656877834</v>
      </c>
    </row>
    <row r="2334" spans="1:8" x14ac:dyDescent="0.25">
      <c r="A2334" s="1" t="s">
        <v>2180</v>
      </c>
      <c r="B2334" s="9"/>
      <c r="C2334" s="10"/>
      <c r="D2334" s="1" t="s">
        <v>2391</v>
      </c>
      <c r="F2334" s="3">
        <v>2019797.08</v>
      </c>
      <c r="G2334" s="4">
        <v>1792841.75</v>
      </c>
      <c r="H2334" s="6">
        <f t="shared" si="36"/>
        <v>88.763458852014978</v>
      </c>
    </row>
    <row r="2335" spans="1:8" x14ac:dyDescent="0.25">
      <c r="A2335" s="1" t="s">
        <v>2180</v>
      </c>
      <c r="B2335" s="9"/>
      <c r="C2335" s="10"/>
      <c r="D2335" s="1" t="s">
        <v>2392</v>
      </c>
      <c r="F2335" s="3">
        <v>2165436.9400000004</v>
      </c>
      <c r="G2335" s="4">
        <v>2110272.61</v>
      </c>
      <c r="H2335" s="6">
        <f t="shared" si="36"/>
        <v>97.45250812983727</v>
      </c>
    </row>
    <row r="2336" spans="1:8" x14ac:dyDescent="0.25">
      <c r="A2336" s="1" t="s">
        <v>2180</v>
      </c>
      <c r="B2336" s="9"/>
      <c r="C2336" s="10"/>
      <c r="D2336" s="1" t="s">
        <v>2393</v>
      </c>
      <c r="F2336" s="3">
        <v>2084088.81</v>
      </c>
      <c r="G2336" s="4">
        <v>1860290.78</v>
      </c>
      <c r="H2336" s="6">
        <f t="shared" si="36"/>
        <v>89.261588617233627</v>
      </c>
    </row>
    <row r="2337" spans="1:8" x14ac:dyDescent="0.25">
      <c r="A2337" s="1" t="s">
        <v>2180</v>
      </c>
      <c r="B2337" s="9"/>
      <c r="C2337" s="10"/>
      <c r="D2337" s="1" t="s">
        <v>2394</v>
      </c>
      <c r="F2337" s="3">
        <v>2196778.0099999998</v>
      </c>
      <c r="G2337" s="4">
        <v>2038502.92</v>
      </c>
      <c r="H2337" s="6">
        <f t="shared" si="36"/>
        <v>92.795125894400229</v>
      </c>
    </row>
    <row r="2338" spans="1:8" x14ac:dyDescent="0.25">
      <c r="A2338" s="1" t="s">
        <v>2180</v>
      </c>
      <c r="B2338" s="9"/>
      <c r="C2338" s="10"/>
      <c r="D2338" s="1" t="s">
        <v>2395</v>
      </c>
      <c r="F2338" s="3">
        <v>2100799.84</v>
      </c>
      <c r="G2338" s="4">
        <v>1992507.35</v>
      </c>
      <c r="H2338" s="6">
        <f t="shared" si="36"/>
        <v>94.845178110828499</v>
      </c>
    </row>
    <row r="2339" spans="1:8" x14ac:dyDescent="0.25">
      <c r="A2339" s="1" t="s">
        <v>2180</v>
      </c>
      <c r="B2339" s="9"/>
      <c r="C2339" s="10"/>
      <c r="D2339" s="1" t="s">
        <v>2396</v>
      </c>
      <c r="F2339" s="3">
        <v>5044797.45</v>
      </c>
      <c r="G2339" s="4">
        <v>4724345.49</v>
      </c>
      <c r="H2339" s="6">
        <f t="shared" si="36"/>
        <v>93.647872621724389</v>
      </c>
    </row>
    <row r="2340" spans="1:8" x14ac:dyDescent="0.25">
      <c r="A2340" s="1" t="s">
        <v>2180</v>
      </c>
      <c r="B2340" s="9"/>
      <c r="C2340" s="10"/>
      <c r="D2340" s="1" t="s">
        <v>2397</v>
      </c>
      <c r="F2340" s="3">
        <v>6564592.3000000007</v>
      </c>
      <c r="G2340" s="4">
        <v>6310047.8700000001</v>
      </c>
      <c r="H2340" s="6">
        <f t="shared" si="36"/>
        <v>96.122463995212613</v>
      </c>
    </row>
    <row r="2341" spans="1:8" x14ac:dyDescent="0.25">
      <c r="A2341" s="1" t="s">
        <v>2180</v>
      </c>
      <c r="B2341" s="9"/>
      <c r="C2341" s="10"/>
      <c r="D2341" s="1" t="s">
        <v>2398</v>
      </c>
      <c r="F2341" s="3">
        <v>3427242.32</v>
      </c>
      <c r="G2341" s="4">
        <v>3372415.62</v>
      </c>
      <c r="H2341" s="6">
        <f t="shared" si="36"/>
        <v>98.400267769802753</v>
      </c>
    </row>
    <row r="2342" spans="1:8" x14ac:dyDescent="0.25">
      <c r="A2342" s="1" t="s">
        <v>2180</v>
      </c>
      <c r="B2342" s="9"/>
      <c r="C2342" s="10"/>
      <c r="D2342" s="1" t="s">
        <v>2399</v>
      </c>
      <c r="F2342" s="3">
        <v>5304038.6399999997</v>
      </c>
      <c r="G2342" s="4">
        <v>4820181.1500000004</v>
      </c>
      <c r="H2342" s="6">
        <f t="shared" si="36"/>
        <v>90.877564760727324</v>
      </c>
    </row>
    <row r="2343" spans="1:8" x14ac:dyDescent="0.25">
      <c r="A2343" s="1" t="s">
        <v>2180</v>
      </c>
      <c r="B2343" s="9"/>
      <c r="C2343" s="10"/>
      <c r="D2343" s="1" t="s">
        <v>2400</v>
      </c>
      <c r="F2343" s="3">
        <v>7543971.5499999998</v>
      </c>
      <c r="G2343" s="4">
        <v>7153104.1399999997</v>
      </c>
      <c r="H2343" s="6">
        <f t="shared" si="36"/>
        <v>94.81881118705968</v>
      </c>
    </row>
    <row r="2344" spans="1:8" x14ac:dyDescent="0.25">
      <c r="A2344" s="1" t="s">
        <v>2180</v>
      </c>
      <c r="B2344" s="9"/>
      <c r="C2344" s="10"/>
      <c r="D2344" s="1" t="s">
        <v>2401</v>
      </c>
      <c r="F2344" s="3">
        <v>2823165.75</v>
      </c>
      <c r="G2344" s="4">
        <v>2693524.05</v>
      </c>
      <c r="H2344" s="6">
        <f t="shared" si="36"/>
        <v>95.407931680950711</v>
      </c>
    </row>
    <row r="2345" spans="1:8" x14ac:dyDescent="0.25">
      <c r="A2345" s="1" t="s">
        <v>2180</v>
      </c>
      <c r="B2345" s="9"/>
      <c r="C2345" s="10"/>
      <c r="D2345" s="1" t="s">
        <v>2402</v>
      </c>
      <c r="F2345" s="3">
        <v>6863448.9399999995</v>
      </c>
      <c r="G2345" s="4">
        <v>5195013.6900000004</v>
      </c>
      <c r="H2345" s="6">
        <f t="shared" si="36"/>
        <v>75.691008054618109</v>
      </c>
    </row>
    <row r="2346" spans="1:8" x14ac:dyDescent="0.25">
      <c r="A2346" s="1" t="s">
        <v>2180</v>
      </c>
      <c r="B2346" s="9"/>
      <c r="C2346" s="10"/>
      <c r="D2346" s="1" t="s">
        <v>2403</v>
      </c>
      <c r="F2346" s="3">
        <v>3114843.75</v>
      </c>
      <c r="G2346" s="4">
        <v>2964421.25</v>
      </c>
      <c r="H2346" s="6">
        <f t="shared" si="36"/>
        <v>95.170785051417113</v>
      </c>
    </row>
    <row r="2347" spans="1:8" x14ac:dyDescent="0.25">
      <c r="A2347" s="1" t="s">
        <v>2180</v>
      </c>
      <c r="B2347" s="9"/>
      <c r="C2347" s="10"/>
      <c r="D2347" s="1" t="s">
        <v>2404</v>
      </c>
      <c r="F2347" s="3">
        <v>3963998.74</v>
      </c>
      <c r="G2347" s="4">
        <v>3840421.18</v>
      </c>
      <c r="H2347" s="6">
        <f t="shared" si="36"/>
        <v>96.882502540856009</v>
      </c>
    </row>
    <row r="2348" spans="1:8" x14ac:dyDescent="0.25">
      <c r="A2348" s="1" t="s">
        <v>2180</v>
      </c>
      <c r="B2348" s="9"/>
      <c r="C2348" s="10"/>
      <c r="D2348" s="1" t="s">
        <v>2405</v>
      </c>
      <c r="F2348" s="3">
        <v>3072163.72</v>
      </c>
      <c r="G2348" s="4">
        <v>2969102.06</v>
      </c>
      <c r="H2348" s="6">
        <f t="shared" si="36"/>
        <v>96.645307041123445</v>
      </c>
    </row>
    <row r="2349" spans="1:8" x14ac:dyDescent="0.25">
      <c r="A2349" s="1" t="s">
        <v>2180</v>
      </c>
      <c r="B2349" s="9"/>
      <c r="C2349" s="10"/>
      <c r="D2349" s="1" t="s">
        <v>2406</v>
      </c>
      <c r="F2349" s="3">
        <v>5309430.1599999992</v>
      </c>
      <c r="G2349" s="4">
        <v>4981822.26</v>
      </c>
      <c r="H2349" s="6">
        <f t="shared" si="36"/>
        <v>93.829697535752132</v>
      </c>
    </row>
    <row r="2350" spans="1:8" x14ac:dyDescent="0.25">
      <c r="A2350" s="1" t="s">
        <v>2180</v>
      </c>
      <c r="B2350" s="9"/>
      <c r="C2350" s="10"/>
      <c r="D2350" s="1" t="s">
        <v>2407</v>
      </c>
      <c r="F2350" s="3">
        <v>6521392.3399999999</v>
      </c>
      <c r="G2350" s="4">
        <v>6263392.7000000002</v>
      </c>
      <c r="H2350" s="6">
        <f t="shared" si="36"/>
        <v>96.043795150653366</v>
      </c>
    </row>
    <row r="2351" spans="1:8" x14ac:dyDescent="0.25">
      <c r="A2351" s="1" t="s">
        <v>2180</v>
      </c>
      <c r="B2351" s="9"/>
      <c r="C2351" s="10"/>
      <c r="D2351" s="1" t="s">
        <v>2408</v>
      </c>
      <c r="F2351" s="3">
        <v>1682221.04</v>
      </c>
      <c r="G2351" s="4">
        <v>1494321.07</v>
      </c>
      <c r="H2351" s="6">
        <f t="shared" si="36"/>
        <v>88.830244924293652</v>
      </c>
    </row>
    <row r="2352" spans="1:8" x14ac:dyDescent="0.25">
      <c r="A2352" s="1" t="s">
        <v>2180</v>
      </c>
      <c r="B2352" s="9"/>
      <c r="C2352" s="10"/>
      <c r="D2352" s="1" t="s">
        <v>2409</v>
      </c>
      <c r="F2352" s="3">
        <v>1522080.11</v>
      </c>
      <c r="G2352" s="4">
        <v>1428715.73</v>
      </c>
      <c r="H2352" s="6">
        <f t="shared" si="36"/>
        <v>93.866000916338095</v>
      </c>
    </row>
    <row r="2353" spans="1:8" x14ac:dyDescent="0.25">
      <c r="A2353" s="1" t="s">
        <v>2180</v>
      </c>
      <c r="B2353" s="9"/>
      <c r="C2353" s="10"/>
      <c r="D2353" s="1" t="s">
        <v>2410</v>
      </c>
      <c r="F2353" s="3">
        <v>12621397.92</v>
      </c>
      <c r="G2353" s="4">
        <v>12131367.98</v>
      </c>
      <c r="H2353" s="6">
        <f t="shared" si="36"/>
        <v>96.11746699449597</v>
      </c>
    </row>
    <row r="2354" spans="1:8" x14ac:dyDescent="0.25">
      <c r="A2354" s="1" t="s">
        <v>2180</v>
      </c>
      <c r="B2354" s="9"/>
      <c r="C2354" s="10"/>
      <c r="D2354" s="1" t="s">
        <v>2411</v>
      </c>
      <c r="F2354" s="3">
        <v>7249089.5299999993</v>
      </c>
      <c r="G2354" s="4">
        <v>6791717.1600000001</v>
      </c>
      <c r="H2354" s="6">
        <f t="shared" si="36"/>
        <v>93.690623241619704</v>
      </c>
    </row>
    <row r="2355" spans="1:8" x14ac:dyDescent="0.25">
      <c r="A2355" s="1" t="s">
        <v>2180</v>
      </c>
      <c r="B2355" s="9"/>
      <c r="C2355" s="10"/>
      <c r="D2355" s="1" t="s">
        <v>2412</v>
      </c>
      <c r="F2355" s="3">
        <v>3067007.79</v>
      </c>
      <c r="G2355" s="4">
        <v>2880150.12</v>
      </c>
      <c r="H2355" s="6">
        <f t="shared" si="36"/>
        <v>93.90749281403032</v>
      </c>
    </row>
    <row r="2356" spans="1:8" x14ac:dyDescent="0.25">
      <c r="A2356" s="1" t="s">
        <v>2180</v>
      </c>
      <c r="B2356" s="9"/>
      <c r="C2356" s="10"/>
      <c r="D2356" s="1" t="s">
        <v>2413</v>
      </c>
      <c r="F2356" s="3">
        <v>253322.84000000003</v>
      </c>
      <c r="G2356" s="4">
        <v>237581.87</v>
      </c>
      <c r="H2356" s="6">
        <f t="shared" si="36"/>
        <v>93.786201828465195</v>
      </c>
    </row>
    <row r="2357" spans="1:8" x14ac:dyDescent="0.25">
      <c r="A2357" s="1" t="s">
        <v>2180</v>
      </c>
      <c r="B2357" s="9"/>
      <c r="C2357" s="10"/>
      <c r="D2357" s="1" t="s">
        <v>2414</v>
      </c>
      <c r="F2357" s="3">
        <v>449895.79</v>
      </c>
      <c r="G2357" s="4">
        <v>422408.57</v>
      </c>
      <c r="H2357" s="6">
        <f t="shared" si="36"/>
        <v>93.890314021387042</v>
      </c>
    </row>
    <row r="2358" spans="1:8" x14ac:dyDescent="0.25">
      <c r="A2358" s="1" t="s">
        <v>2180</v>
      </c>
      <c r="B2358" s="9"/>
      <c r="C2358" s="10"/>
      <c r="D2358" s="1" t="s">
        <v>2415</v>
      </c>
      <c r="F2358" s="3">
        <v>238829.42</v>
      </c>
      <c r="G2358" s="4">
        <v>235471.46</v>
      </c>
      <c r="H2358" s="6">
        <f t="shared" si="36"/>
        <v>98.593992314682168</v>
      </c>
    </row>
    <row r="2359" spans="1:8" x14ac:dyDescent="0.25">
      <c r="A2359" s="1" t="s">
        <v>2180</v>
      </c>
      <c r="B2359" s="9"/>
      <c r="C2359" s="10"/>
      <c r="D2359" s="1" t="s">
        <v>2416</v>
      </c>
      <c r="F2359" s="3">
        <v>512829.46</v>
      </c>
      <c r="G2359" s="4">
        <v>510400.01</v>
      </c>
      <c r="H2359" s="6">
        <f t="shared" si="36"/>
        <v>99.526265515245555</v>
      </c>
    </row>
    <row r="2360" spans="1:8" x14ac:dyDescent="0.25">
      <c r="A2360" s="1" t="s">
        <v>2180</v>
      </c>
      <c r="B2360" s="9"/>
      <c r="C2360" s="10"/>
      <c r="D2360" s="1" t="s">
        <v>2417</v>
      </c>
      <c r="F2360" s="3">
        <v>280505.09999999998</v>
      </c>
      <c r="G2360" s="4">
        <v>278104.71999999997</v>
      </c>
      <c r="H2360" s="6">
        <f t="shared" si="36"/>
        <v>99.144265113183323</v>
      </c>
    </row>
    <row r="2361" spans="1:8" x14ac:dyDescent="0.25">
      <c r="A2361" s="1" t="s">
        <v>2180</v>
      </c>
      <c r="B2361" s="9"/>
      <c r="C2361" s="10"/>
      <c r="D2361" s="1" t="s">
        <v>2418</v>
      </c>
      <c r="F2361" s="3">
        <v>278555.58</v>
      </c>
      <c r="G2361" s="4">
        <v>275570.49</v>
      </c>
      <c r="H2361" s="6">
        <f t="shared" si="36"/>
        <v>98.928368263166718</v>
      </c>
    </row>
    <row r="2362" spans="1:8" x14ac:dyDescent="0.25">
      <c r="A2362" s="1" t="s">
        <v>2180</v>
      </c>
      <c r="B2362" s="9"/>
      <c r="C2362" s="10"/>
      <c r="D2362" s="1" t="s">
        <v>2419</v>
      </c>
      <c r="F2362" s="3">
        <v>757063.43</v>
      </c>
      <c r="G2362" s="4">
        <v>524948.57999999996</v>
      </c>
      <c r="H2362" s="6">
        <f t="shared" si="36"/>
        <v>69.340105359467685</v>
      </c>
    </row>
    <row r="2363" spans="1:8" x14ac:dyDescent="0.25">
      <c r="A2363" s="1" t="s">
        <v>2180</v>
      </c>
      <c r="B2363" s="9"/>
      <c r="C2363" s="10"/>
      <c r="D2363" s="1" t="s">
        <v>2420</v>
      </c>
      <c r="F2363" s="3">
        <v>451405.85000000003</v>
      </c>
      <c r="G2363" s="4">
        <v>452163.18</v>
      </c>
      <c r="H2363" s="6">
        <f t="shared" si="36"/>
        <v>100.16777141900133</v>
      </c>
    </row>
    <row r="2364" spans="1:8" x14ac:dyDescent="0.25">
      <c r="A2364" s="1" t="s">
        <v>2180</v>
      </c>
      <c r="B2364" s="9"/>
      <c r="C2364" s="10"/>
      <c r="D2364" s="1" t="s">
        <v>2421</v>
      </c>
      <c r="F2364" s="3">
        <v>286436.64</v>
      </c>
      <c r="G2364" s="4">
        <v>250168.95</v>
      </c>
      <c r="H2364" s="6">
        <f t="shared" si="36"/>
        <v>87.338320265172769</v>
      </c>
    </row>
    <row r="2365" spans="1:8" x14ac:dyDescent="0.25">
      <c r="A2365" s="1" t="s">
        <v>2180</v>
      </c>
      <c r="B2365" s="9"/>
      <c r="C2365" s="10"/>
      <c r="D2365" s="1" t="s">
        <v>2422</v>
      </c>
      <c r="F2365" s="3">
        <v>463742.16</v>
      </c>
      <c r="G2365" s="4">
        <v>463966.49</v>
      </c>
      <c r="H2365" s="6">
        <f t="shared" si="36"/>
        <v>100.04837386361423</v>
      </c>
    </row>
    <row r="2366" spans="1:8" x14ac:dyDescent="0.25">
      <c r="A2366" s="1" t="s">
        <v>2180</v>
      </c>
      <c r="B2366" s="9"/>
      <c r="C2366" s="10"/>
      <c r="D2366" s="1" t="s">
        <v>2423</v>
      </c>
      <c r="F2366" s="3">
        <v>299596.52</v>
      </c>
      <c r="G2366" s="4">
        <v>298598.12</v>
      </c>
      <c r="H2366" s="6">
        <f t="shared" si="36"/>
        <v>99.666751803392103</v>
      </c>
    </row>
    <row r="2367" spans="1:8" x14ac:dyDescent="0.25">
      <c r="A2367" s="1" t="s">
        <v>2180</v>
      </c>
      <c r="B2367" s="9"/>
      <c r="C2367" s="10"/>
      <c r="D2367" s="1" t="s">
        <v>2424</v>
      </c>
      <c r="F2367" s="3">
        <v>298678.74</v>
      </c>
      <c r="G2367" s="4">
        <v>277728.86</v>
      </c>
      <c r="H2367" s="6">
        <f t="shared" si="36"/>
        <v>92.985814792174352</v>
      </c>
    </row>
    <row r="2368" spans="1:8" x14ac:dyDescent="0.25">
      <c r="A2368" s="1" t="s">
        <v>2180</v>
      </c>
      <c r="B2368" s="9"/>
      <c r="C2368" s="10"/>
      <c r="D2368" s="1" t="s">
        <v>2425</v>
      </c>
      <c r="F2368" s="3">
        <v>525536.49</v>
      </c>
      <c r="G2368" s="4">
        <v>453062.11</v>
      </c>
      <c r="H2368" s="6">
        <f t="shared" si="36"/>
        <v>86.209448557986903</v>
      </c>
    </row>
    <row r="2369" spans="1:8" x14ac:dyDescent="0.25">
      <c r="A2369" s="1" t="s">
        <v>2180</v>
      </c>
      <c r="B2369" s="9"/>
      <c r="C2369" s="10"/>
      <c r="D2369" s="1" t="s">
        <v>2426</v>
      </c>
      <c r="F2369" s="3">
        <v>7841679.9699999997</v>
      </c>
      <c r="G2369" s="4">
        <v>7500531.6500000004</v>
      </c>
      <c r="H2369" s="6">
        <f t="shared" si="36"/>
        <v>95.649550589859132</v>
      </c>
    </row>
    <row r="2370" spans="1:8" x14ac:dyDescent="0.25">
      <c r="A2370" s="1" t="s">
        <v>2180</v>
      </c>
      <c r="B2370" s="9"/>
      <c r="C2370" s="10"/>
      <c r="D2370" s="1" t="s">
        <v>2427</v>
      </c>
      <c r="F2370" s="3">
        <v>1768124.61</v>
      </c>
      <c r="G2370" s="4">
        <v>1697879.79</v>
      </c>
      <c r="H2370" s="6">
        <f t="shared" si="36"/>
        <v>96.027156705883982</v>
      </c>
    </row>
    <row r="2371" spans="1:8" x14ac:dyDescent="0.25">
      <c r="A2371" s="1" t="s">
        <v>2180</v>
      </c>
      <c r="B2371" s="9"/>
      <c r="C2371" s="10"/>
      <c r="D2371" s="1" t="s">
        <v>2428</v>
      </c>
      <c r="F2371" s="3">
        <v>826412.16</v>
      </c>
      <c r="G2371" s="4">
        <v>770034.24</v>
      </c>
      <c r="H2371" s="6">
        <f t="shared" si="36"/>
        <v>93.177990023767308</v>
      </c>
    </row>
    <row r="2372" spans="1:8" x14ac:dyDescent="0.25">
      <c r="A2372" s="1" t="s">
        <v>2180</v>
      </c>
      <c r="B2372" s="9"/>
      <c r="C2372" s="10"/>
      <c r="D2372" s="1" t="s">
        <v>2429</v>
      </c>
      <c r="F2372" s="3">
        <v>1232913.53</v>
      </c>
      <c r="G2372" s="4">
        <v>1204798.46</v>
      </c>
      <c r="H2372" s="6">
        <f t="shared" si="36"/>
        <v>97.719623532722522</v>
      </c>
    </row>
    <row r="2373" spans="1:8" x14ac:dyDescent="0.25">
      <c r="A2373" s="1" t="s">
        <v>2180</v>
      </c>
      <c r="B2373" s="9"/>
      <c r="C2373" s="10"/>
      <c r="D2373" s="1" t="s">
        <v>2430</v>
      </c>
      <c r="F2373" s="3">
        <v>2586739.3000000003</v>
      </c>
      <c r="G2373" s="4">
        <v>2436167.58</v>
      </c>
      <c r="H2373" s="6">
        <f t="shared" ref="H2373:H2436" si="37">G2373/F2373*100</f>
        <v>94.179091801017591</v>
      </c>
    </row>
    <row r="2374" spans="1:8" x14ac:dyDescent="0.25">
      <c r="A2374" s="1" t="s">
        <v>2180</v>
      </c>
      <c r="B2374" s="9"/>
      <c r="C2374" s="10"/>
      <c r="D2374" s="1" t="s">
        <v>2431</v>
      </c>
      <c r="F2374" s="3">
        <v>2428611.6900000004</v>
      </c>
      <c r="G2374" s="4">
        <v>2298605.16</v>
      </c>
      <c r="H2374" s="6">
        <f t="shared" si="37"/>
        <v>94.646878686481145</v>
      </c>
    </row>
    <row r="2375" spans="1:8" x14ac:dyDescent="0.25">
      <c r="A2375" s="1" t="s">
        <v>2180</v>
      </c>
      <c r="B2375" s="9"/>
      <c r="C2375" s="10"/>
      <c r="D2375" s="1" t="s">
        <v>2432</v>
      </c>
      <c r="F2375" s="3">
        <v>7972800.8299999991</v>
      </c>
      <c r="G2375" s="4">
        <v>7821564.7199999997</v>
      </c>
      <c r="H2375" s="6">
        <f t="shared" si="37"/>
        <v>98.103099359626185</v>
      </c>
    </row>
    <row r="2376" spans="1:8" x14ac:dyDescent="0.25">
      <c r="A2376" s="1" t="s">
        <v>2180</v>
      </c>
      <c r="B2376" s="9"/>
      <c r="C2376" s="10"/>
      <c r="D2376" s="1" t="s">
        <v>2433</v>
      </c>
      <c r="F2376" s="3">
        <v>5909748.9399999995</v>
      </c>
      <c r="G2376" s="4">
        <v>5705628.7199999997</v>
      </c>
      <c r="H2376" s="6">
        <f t="shared" si="37"/>
        <v>96.546042444909688</v>
      </c>
    </row>
    <row r="2377" spans="1:8" x14ac:dyDescent="0.25">
      <c r="A2377" s="1" t="s">
        <v>2180</v>
      </c>
      <c r="B2377" s="9"/>
      <c r="C2377" s="10"/>
      <c r="D2377" s="1" t="s">
        <v>2434</v>
      </c>
      <c r="F2377" s="3">
        <v>1404452.55</v>
      </c>
      <c r="G2377" s="4">
        <v>1253497.22</v>
      </c>
      <c r="H2377" s="6">
        <f t="shared" si="37"/>
        <v>89.25166037115315</v>
      </c>
    </row>
    <row r="2378" spans="1:8" x14ac:dyDescent="0.25">
      <c r="A2378" s="1" t="s">
        <v>2180</v>
      </c>
      <c r="B2378" s="9"/>
      <c r="C2378" s="10"/>
      <c r="D2378" s="1" t="s">
        <v>2435</v>
      </c>
      <c r="F2378" s="3">
        <v>1103329.6499999999</v>
      </c>
      <c r="G2378" s="4">
        <v>986195.7</v>
      </c>
      <c r="H2378" s="6">
        <f t="shared" si="37"/>
        <v>89.383594467890902</v>
      </c>
    </row>
    <row r="2379" spans="1:8" x14ac:dyDescent="0.25">
      <c r="A2379" s="1" t="s">
        <v>2180</v>
      </c>
      <c r="B2379" s="9"/>
      <c r="C2379" s="10"/>
      <c r="D2379" s="1" t="s">
        <v>2436</v>
      </c>
      <c r="F2379" s="3">
        <v>1151784.3099999998</v>
      </c>
      <c r="G2379" s="4">
        <v>980297.58</v>
      </c>
      <c r="H2379" s="6">
        <f t="shared" si="37"/>
        <v>85.111211490630581</v>
      </c>
    </row>
    <row r="2380" spans="1:8" x14ac:dyDescent="0.25">
      <c r="A2380" s="1" t="s">
        <v>2180</v>
      </c>
      <c r="B2380" s="9"/>
      <c r="C2380" s="10"/>
      <c r="D2380" s="1" t="s">
        <v>2437</v>
      </c>
      <c r="F2380" s="3">
        <v>1093443.6500000001</v>
      </c>
      <c r="G2380" s="4">
        <v>869568.45</v>
      </c>
      <c r="H2380" s="6">
        <f t="shared" si="37"/>
        <v>79.525675602944872</v>
      </c>
    </row>
    <row r="2381" spans="1:8" x14ac:dyDescent="0.25">
      <c r="A2381" s="1" t="s">
        <v>2180</v>
      </c>
      <c r="B2381" s="9"/>
      <c r="C2381" s="10"/>
      <c r="D2381" s="1" t="s">
        <v>2438</v>
      </c>
      <c r="F2381" s="3">
        <v>1059498.3900000001</v>
      </c>
      <c r="G2381" s="4">
        <v>885640.78</v>
      </c>
      <c r="H2381" s="6">
        <f t="shared" si="37"/>
        <v>83.590573459955891</v>
      </c>
    </row>
    <row r="2382" spans="1:8" x14ac:dyDescent="0.25">
      <c r="A2382" s="1" t="s">
        <v>2180</v>
      </c>
      <c r="B2382" s="9"/>
      <c r="C2382" s="10"/>
      <c r="D2382" s="1" t="s">
        <v>2439</v>
      </c>
      <c r="F2382" s="3">
        <v>1386672.76</v>
      </c>
      <c r="G2382" s="4">
        <v>1346864.16</v>
      </c>
      <c r="H2382" s="6">
        <f t="shared" si="37"/>
        <v>97.129200114957186</v>
      </c>
    </row>
    <row r="2383" spans="1:8" x14ac:dyDescent="0.25">
      <c r="A2383" s="1" t="s">
        <v>2180</v>
      </c>
      <c r="B2383" s="9"/>
      <c r="C2383" s="10"/>
      <c r="D2383" s="1" t="s">
        <v>2440</v>
      </c>
      <c r="F2383" s="3">
        <v>1158937.57</v>
      </c>
      <c r="G2383" s="4">
        <v>1022324.56</v>
      </c>
      <c r="H2383" s="6">
        <f t="shared" si="37"/>
        <v>88.21222009396071</v>
      </c>
    </row>
    <row r="2384" spans="1:8" x14ac:dyDescent="0.25">
      <c r="A2384" s="1" t="s">
        <v>2180</v>
      </c>
      <c r="B2384" s="9"/>
      <c r="C2384" s="10"/>
      <c r="D2384" s="1" t="s">
        <v>2441</v>
      </c>
      <c r="F2384" s="3">
        <v>766281.01</v>
      </c>
      <c r="G2384" s="4">
        <v>544462.06000000006</v>
      </c>
      <c r="H2384" s="6">
        <f t="shared" si="37"/>
        <v>71.05253202085747</v>
      </c>
    </row>
    <row r="2385" spans="1:8" x14ac:dyDescent="0.25">
      <c r="A2385" s="1" t="s">
        <v>2180</v>
      </c>
      <c r="B2385" s="9"/>
      <c r="C2385" s="10"/>
      <c r="D2385" s="1" t="s">
        <v>2442</v>
      </c>
      <c r="F2385" s="3">
        <v>1388751.33</v>
      </c>
      <c r="G2385" s="4">
        <v>1312812.5</v>
      </c>
      <c r="H2385" s="6">
        <f t="shared" si="37"/>
        <v>94.531862662554573</v>
      </c>
    </row>
    <row r="2386" spans="1:8" x14ac:dyDescent="0.25">
      <c r="A2386" s="1" t="s">
        <v>2180</v>
      </c>
      <c r="B2386" s="9"/>
      <c r="C2386" s="10"/>
      <c r="D2386" s="1" t="s">
        <v>2443</v>
      </c>
      <c r="F2386" s="3">
        <v>5128125.7300000004</v>
      </c>
      <c r="G2386" s="4">
        <v>4817647.76</v>
      </c>
      <c r="H2386" s="6">
        <f t="shared" si="37"/>
        <v>93.945585846624695</v>
      </c>
    </row>
    <row r="2387" spans="1:8" x14ac:dyDescent="0.25">
      <c r="A2387" s="1" t="s">
        <v>2180</v>
      </c>
      <c r="B2387" s="9"/>
      <c r="C2387" s="10"/>
      <c r="D2387" s="1" t="s">
        <v>2444</v>
      </c>
      <c r="F2387" s="3">
        <v>5126857.6900000004</v>
      </c>
      <c r="G2387" s="4">
        <v>4772108.8099999996</v>
      </c>
      <c r="H2387" s="6">
        <f t="shared" si="37"/>
        <v>93.080578758955156</v>
      </c>
    </row>
    <row r="2388" spans="1:8" x14ac:dyDescent="0.25">
      <c r="A2388" s="1" t="s">
        <v>2180</v>
      </c>
      <c r="B2388" s="9"/>
      <c r="C2388" s="10"/>
      <c r="D2388" s="1" t="s">
        <v>2445</v>
      </c>
      <c r="F2388" s="3">
        <v>11446359.859999999</v>
      </c>
      <c r="G2388" s="4">
        <v>10666649.710000001</v>
      </c>
      <c r="H2388" s="6">
        <f t="shared" si="37"/>
        <v>93.188138766065336</v>
      </c>
    </row>
    <row r="2389" spans="1:8" x14ac:dyDescent="0.25">
      <c r="A2389" s="1" t="s">
        <v>2180</v>
      </c>
      <c r="B2389" s="9"/>
      <c r="C2389" s="10"/>
      <c r="D2389" s="1" t="s">
        <v>2446</v>
      </c>
      <c r="F2389" s="3">
        <v>1928598.44</v>
      </c>
      <c r="G2389" s="4">
        <v>1840269.09</v>
      </c>
      <c r="H2389" s="6">
        <f t="shared" si="37"/>
        <v>95.420023776437375</v>
      </c>
    </row>
    <row r="2390" spans="1:8" x14ac:dyDescent="0.25">
      <c r="A2390" s="1" t="s">
        <v>2180</v>
      </c>
      <c r="B2390" s="9"/>
      <c r="C2390" s="10"/>
      <c r="D2390" s="1" t="s">
        <v>2447</v>
      </c>
      <c r="F2390" s="3">
        <v>7134088.4299999997</v>
      </c>
      <c r="G2390" s="4">
        <v>6882468.2800000003</v>
      </c>
      <c r="H2390" s="6">
        <f t="shared" si="37"/>
        <v>96.472988070320298</v>
      </c>
    </row>
    <row r="2391" spans="1:8" x14ac:dyDescent="0.25">
      <c r="A2391" s="1" t="s">
        <v>2180</v>
      </c>
      <c r="B2391" s="9"/>
      <c r="C2391" s="10"/>
      <c r="D2391" s="1" t="s">
        <v>2448</v>
      </c>
      <c r="F2391" s="3">
        <v>958025.09000000008</v>
      </c>
      <c r="G2391" s="4">
        <v>921633.48</v>
      </c>
      <c r="H2391" s="6">
        <f t="shared" si="37"/>
        <v>96.201392804858571</v>
      </c>
    </row>
    <row r="2392" spans="1:8" x14ac:dyDescent="0.25">
      <c r="A2392" s="1" t="s">
        <v>2180</v>
      </c>
      <c r="B2392" s="9"/>
      <c r="C2392" s="10"/>
      <c r="D2392" s="1" t="s">
        <v>2449</v>
      </c>
      <c r="F2392" s="3">
        <v>1084787.5900000001</v>
      </c>
      <c r="G2392" s="4">
        <v>1071725.1200000001</v>
      </c>
      <c r="H2392" s="6">
        <f t="shared" si="37"/>
        <v>98.795849978335397</v>
      </c>
    </row>
    <row r="2393" spans="1:8" x14ac:dyDescent="0.25">
      <c r="A2393" s="1" t="s">
        <v>2180</v>
      </c>
      <c r="B2393" s="9"/>
      <c r="C2393" s="10"/>
      <c r="D2393" s="1" t="s">
        <v>2450</v>
      </c>
      <c r="F2393" s="3">
        <v>736542.36</v>
      </c>
      <c r="G2393" s="4">
        <v>695478.23</v>
      </c>
      <c r="H2393" s="6">
        <f t="shared" si="37"/>
        <v>94.424742929924633</v>
      </c>
    </row>
    <row r="2394" spans="1:8" x14ac:dyDescent="0.25">
      <c r="A2394" s="1" t="s">
        <v>2180</v>
      </c>
      <c r="B2394" s="9"/>
      <c r="C2394" s="10"/>
      <c r="D2394" s="1" t="s">
        <v>2451</v>
      </c>
      <c r="F2394" s="3">
        <v>918361.67999999993</v>
      </c>
      <c r="G2394" s="4">
        <v>877699.92</v>
      </c>
      <c r="H2394" s="6">
        <f t="shared" si="37"/>
        <v>95.572358811835457</v>
      </c>
    </row>
    <row r="2395" spans="1:8" x14ac:dyDescent="0.25">
      <c r="A2395" s="1" t="s">
        <v>2180</v>
      </c>
      <c r="B2395" s="9"/>
      <c r="C2395" s="10"/>
      <c r="D2395" s="1" t="s">
        <v>2452</v>
      </c>
      <c r="F2395" s="3">
        <v>791949.71</v>
      </c>
      <c r="G2395" s="4">
        <v>768077.42</v>
      </c>
      <c r="H2395" s="6">
        <f t="shared" si="37"/>
        <v>96.985630564849885</v>
      </c>
    </row>
    <row r="2396" spans="1:8" x14ac:dyDescent="0.25">
      <c r="A2396" s="1" t="s">
        <v>2180</v>
      </c>
      <c r="B2396" s="9"/>
      <c r="C2396" s="10"/>
      <c r="D2396" s="1" t="s">
        <v>2453</v>
      </c>
      <c r="F2396" s="3">
        <v>3196883.51</v>
      </c>
      <c r="G2396" s="4">
        <v>3074895.95</v>
      </c>
      <c r="H2396" s="6">
        <f t="shared" si="37"/>
        <v>96.184172503676876</v>
      </c>
    </row>
    <row r="2397" spans="1:8" x14ac:dyDescent="0.25">
      <c r="A2397" s="1" t="s">
        <v>2180</v>
      </c>
      <c r="B2397" s="9"/>
      <c r="C2397" s="10"/>
      <c r="D2397" s="1" t="s">
        <v>2454</v>
      </c>
      <c r="F2397" s="3">
        <v>4485635.2799999993</v>
      </c>
      <c r="G2397" s="4">
        <v>4317522.0999999996</v>
      </c>
      <c r="H2397" s="6">
        <f t="shared" si="37"/>
        <v>96.252187939809502</v>
      </c>
    </row>
    <row r="2398" spans="1:8" x14ac:dyDescent="0.25">
      <c r="A2398" s="1" t="s">
        <v>2180</v>
      </c>
      <c r="B2398" s="9"/>
      <c r="C2398" s="10"/>
      <c r="D2398" s="1" t="s">
        <v>2455</v>
      </c>
      <c r="F2398" s="3">
        <v>9005212.9899999984</v>
      </c>
      <c r="G2398" s="4">
        <v>8752969.2200000007</v>
      </c>
      <c r="H2398" s="6">
        <f t="shared" si="37"/>
        <v>97.198913892651888</v>
      </c>
    </row>
    <row r="2399" spans="1:8" x14ac:dyDescent="0.25">
      <c r="A2399" s="1" t="s">
        <v>2180</v>
      </c>
      <c r="B2399" s="9"/>
      <c r="C2399" s="10"/>
      <c r="D2399" s="1" t="s">
        <v>2456</v>
      </c>
      <c r="F2399" s="3">
        <v>2294566.13</v>
      </c>
      <c r="G2399" s="4">
        <v>2108576.7400000002</v>
      </c>
      <c r="H2399" s="6">
        <f t="shared" si="37"/>
        <v>91.89435477285636</v>
      </c>
    </row>
    <row r="2400" spans="1:8" x14ac:dyDescent="0.25">
      <c r="A2400" s="1" t="s">
        <v>2180</v>
      </c>
      <c r="B2400" s="9"/>
      <c r="C2400" s="10"/>
      <c r="D2400" s="1" t="s">
        <v>2457</v>
      </c>
      <c r="F2400" s="3">
        <v>3886583.35</v>
      </c>
      <c r="G2400" s="4">
        <v>3641832.64</v>
      </c>
      <c r="H2400" s="6">
        <f t="shared" si="37"/>
        <v>93.702676928310311</v>
      </c>
    </row>
    <row r="2401" spans="1:8" x14ac:dyDescent="0.25">
      <c r="A2401" s="1" t="s">
        <v>2180</v>
      </c>
      <c r="B2401" s="9"/>
      <c r="C2401" s="10"/>
      <c r="D2401" s="1" t="s">
        <v>2458</v>
      </c>
      <c r="F2401" s="3">
        <v>1522984.34</v>
      </c>
      <c r="G2401" s="4">
        <v>1479397.5</v>
      </c>
      <c r="H2401" s="6">
        <f t="shared" si="37"/>
        <v>97.138063809638382</v>
      </c>
    </row>
    <row r="2402" spans="1:8" x14ac:dyDescent="0.25">
      <c r="A2402" s="1" t="s">
        <v>2180</v>
      </c>
      <c r="B2402" s="9"/>
      <c r="C2402" s="10"/>
      <c r="D2402" s="1" t="s">
        <v>2459</v>
      </c>
      <c r="F2402" s="3">
        <v>1558307.4100000001</v>
      </c>
      <c r="G2402" s="4">
        <v>1420492.07</v>
      </c>
      <c r="H2402" s="6">
        <f t="shared" si="37"/>
        <v>91.156087745228646</v>
      </c>
    </row>
    <row r="2403" spans="1:8" x14ac:dyDescent="0.25">
      <c r="A2403" s="1" t="s">
        <v>2180</v>
      </c>
      <c r="B2403" s="9"/>
      <c r="C2403" s="10"/>
      <c r="D2403" s="1" t="s">
        <v>2460</v>
      </c>
      <c r="F2403" s="3">
        <v>9017673.7300000004</v>
      </c>
      <c r="G2403" s="4">
        <v>8375405.4400000004</v>
      </c>
      <c r="H2403" s="6">
        <f t="shared" si="37"/>
        <v>92.87767212220929</v>
      </c>
    </row>
    <row r="2404" spans="1:8" x14ac:dyDescent="0.25">
      <c r="A2404" s="1" t="s">
        <v>2180</v>
      </c>
      <c r="B2404" s="9"/>
      <c r="C2404" s="10"/>
      <c r="D2404" s="1" t="s">
        <v>2461</v>
      </c>
      <c r="F2404" s="3">
        <v>3077496.14</v>
      </c>
      <c r="G2404" s="4">
        <v>2964183.8</v>
      </c>
      <c r="H2404" s="6">
        <f t="shared" si="37"/>
        <v>96.31803469946837</v>
      </c>
    </row>
    <row r="2405" spans="1:8" x14ac:dyDescent="0.25">
      <c r="A2405" s="1" t="s">
        <v>2180</v>
      </c>
      <c r="B2405" s="9"/>
      <c r="C2405" s="10"/>
      <c r="D2405" s="1" t="s">
        <v>2462</v>
      </c>
      <c r="F2405" s="3">
        <v>1474826.1400000001</v>
      </c>
      <c r="G2405" s="4">
        <v>1385958.82</v>
      </c>
      <c r="H2405" s="6">
        <f t="shared" si="37"/>
        <v>93.974386702964182</v>
      </c>
    </row>
    <row r="2406" spans="1:8" x14ac:dyDescent="0.25">
      <c r="A2406" s="1" t="s">
        <v>2180</v>
      </c>
      <c r="B2406" s="9"/>
      <c r="C2406" s="10"/>
      <c r="D2406" s="1" t="s">
        <v>2463</v>
      </c>
      <c r="F2406" s="3">
        <v>7777295.9699999997</v>
      </c>
      <c r="G2406" s="4">
        <v>7326435.5599999996</v>
      </c>
      <c r="H2406" s="6">
        <f t="shared" si="37"/>
        <v>94.202864186484078</v>
      </c>
    </row>
    <row r="2407" spans="1:8" x14ac:dyDescent="0.25">
      <c r="A2407" s="1" t="s">
        <v>2180</v>
      </c>
      <c r="B2407" s="9"/>
      <c r="C2407" s="10"/>
      <c r="D2407" s="1" t="s">
        <v>2464</v>
      </c>
      <c r="F2407" s="3">
        <v>1461572.03</v>
      </c>
      <c r="G2407" s="4">
        <v>1406612.86</v>
      </c>
      <c r="H2407" s="6">
        <f t="shared" si="37"/>
        <v>96.239722102509035</v>
      </c>
    </row>
    <row r="2408" spans="1:8" x14ac:dyDescent="0.25">
      <c r="A2408" s="1" t="s">
        <v>2180</v>
      </c>
      <c r="B2408" s="9"/>
      <c r="C2408" s="10"/>
      <c r="D2408" s="1" t="s">
        <v>2465</v>
      </c>
      <c r="F2408" s="3">
        <v>3911239.51</v>
      </c>
      <c r="G2408" s="4">
        <v>3775840.31</v>
      </c>
      <c r="H2408" s="6">
        <f t="shared" si="37"/>
        <v>96.538202284625626</v>
      </c>
    </row>
    <row r="2409" spans="1:8" x14ac:dyDescent="0.25">
      <c r="A2409" s="1" t="s">
        <v>2180</v>
      </c>
      <c r="B2409" s="9"/>
      <c r="C2409" s="10"/>
      <c r="D2409" s="1" t="s">
        <v>2466</v>
      </c>
      <c r="F2409" s="3">
        <v>1023990.5</v>
      </c>
      <c r="G2409" s="4">
        <v>871686.4</v>
      </c>
      <c r="H2409" s="6">
        <f t="shared" si="37"/>
        <v>85.126414747011808</v>
      </c>
    </row>
    <row r="2410" spans="1:8" x14ac:dyDescent="0.25">
      <c r="A2410" s="1" t="s">
        <v>2180</v>
      </c>
      <c r="B2410" s="9"/>
      <c r="C2410" s="10"/>
      <c r="D2410" s="1" t="s">
        <v>2467</v>
      </c>
      <c r="F2410" s="3">
        <v>1053722.4000000001</v>
      </c>
      <c r="G2410" s="4">
        <v>1007534.36</v>
      </c>
      <c r="H2410" s="6">
        <f t="shared" si="37"/>
        <v>95.616678548353889</v>
      </c>
    </row>
    <row r="2411" spans="1:8" x14ac:dyDescent="0.25">
      <c r="A2411" s="1" t="s">
        <v>2180</v>
      </c>
      <c r="B2411" s="9"/>
      <c r="C2411" s="10"/>
      <c r="D2411" s="1" t="s">
        <v>2468</v>
      </c>
      <c r="F2411" s="3">
        <v>2278063.69</v>
      </c>
      <c r="G2411" s="4">
        <v>2138960.9</v>
      </c>
      <c r="H2411" s="6">
        <f t="shared" si="37"/>
        <v>93.893814707173533</v>
      </c>
    </row>
    <row r="2412" spans="1:8" x14ac:dyDescent="0.25">
      <c r="A2412" s="1" t="s">
        <v>2180</v>
      </c>
      <c r="B2412" s="9"/>
      <c r="C2412" s="10"/>
      <c r="D2412" s="1" t="s">
        <v>2469</v>
      </c>
      <c r="F2412" s="3">
        <v>7719423.1699999999</v>
      </c>
      <c r="G2412" s="4">
        <v>7519440.0300000003</v>
      </c>
      <c r="H2412" s="6">
        <f t="shared" si="37"/>
        <v>97.40935124819697</v>
      </c>
    </row>
    <row r="2413" spans="1:8" x14ac:dyDescent="0.25">
      <c r="A2413" s="1" t="s">
        <v>2180</v>
      </c>
      <c r="B2413" s="9"/>
      <c r="C2413" s="10"/>
      <c r="D2413" s="1" t="s">
        <v>2470</v>
      </c>
      <c r="F2413" s="3">
        <v>5648825.4499999993</v>
      </c>
      <c r="G2413" s="4">
        <v>5115563.4000000004</v>
      </c>
      <c r="H2413" s="6">
        <f t="shared" si="37"/>
        <v>90.559771146761165</v>
      </c>
    </row>
    <row r="2414" spans="1:8" x14ac:dyDescent="0.25">
      <c r="A2414" s="1" t="s">
        <v>2180</v>
      </c>
      <c r="B2414" s="9"/>
      <c r="C2414" s="10"/>
      <c r="D2414" s="1" t="s">
        <v>2471</v>
      </c>
      <c r="F2414" s="3">
        <v>4012693.38</v>
      </c>
      <c r="G2414" s="4">
        <v>3910759.46</v>
      </c>
      <c r="H2414" s="6">
        <f t="shared" si="37"/>
        <v>97.459713206395051</v>
      </c>
    </row>
    <row r="2415" spans="1:8" x14ac:dyDescent="0.25">
      <c r="A2415" s="1" t="s">
        <v>2180</v>
      </c>
      <c r="B2415" s="9"/>
      <c r="C2415" s="10"/>
      <c r="D2415" s="1" t="s">
        <v>2472</v>
      </c>
      <c r="F2415" s="3">
        <v>3092224.84</v>
      </c>
      <c r="G2415" s="4">
        <v>2915559.54</v>
      </c>
      <c r="H2415" s="6">
        <f t="shared" si="37"/>
        <v>94.286789960590326</v>
      </c>
    </row>
    <row r="2416" spans="1:8" x14ac:dyDescent="0.25">
      <c r="A2416" s="1" t="s">
        <v>2180</v>
      </c>
      <c r="B2416" s="9"/>
      <c r="C2416" s="10"/>
      <c r="D2416" s="1" t="s">
        <v>2473</v>
      </c>
      <c r="F2416" s="3">
        <v>1080332.94</v>
      </c>
      <c r="G2416" s="4">
        <v>1072807.5900000001</v>
      </c>
      <c r="H2416" s="6">
        <f t="shared" si="37"/>
        <v>99.303423072520602</v>
      </c>
    </row>
    <row r="2417" spans="1:8" x14ac:dyDescent="0.25">
      <c r="A2417" s="1" t="s">
        <v>2180</v>
      </c>
      <c r="B2417" s="9"/>
      <c r="C2417" s="10"/>
      <c r="D2417" s="1" t="s">
        <v>2474</v>
      </c>
      <c r="F2417" s="3">
        <v>1054393.5999999999</v>
      </c>
      <c r="G2417" s="4">
        <v>973916.89</v>
      </c>
      <c r="H2417" s="6">
        <f t="shared" si="37"/>
        <v>92.367488763209508</v>
      </c>
    </row>
    <row r="2418" spans="1:8" x14ac:dyDescent="0.25">
      <c r="A2418" s="1" t="s">
        <v>2180</v>
      </c>
      <c r="B2418" s="9"/>
      <c r="C2418" s="10"/>
      <c r="D2418" s="1" t="s">
        <v>2475</v>
      </c>
      <c r="F2418" s="3">
        <v>10558602.890000001</v>
      </c>
      <c r="G2418" s="4">
        <v>10279237.01</v>
      </c>
      <c r="H2418" s="6">
        <f t="shared" si="37"/>
        <v>97.354139719900004</v>
      </c>
    </row>
    <row r="2419" spans="1:8" x14ac:dyDescent="0.25">
      <c r="A2419" s="1" t="s">
        <v>2180</v>
      </c>
      <c r="B2419" s="9"/>
      <c r="C2419" s="10"/>
      <c r="D2419" s="1" t="s">
        <v>2476</v>
      </c>
      <c r="F2419" s="3">
        <v>1595331.18</v>
      </c>
      <c r="G2419" s="4">
        <v>1499406.77</v>
      </c>
      <c r="H2419" s="6">
        <f t="shared" si="37"/>
        <v>93.987178887834446</v>
      </c>
    </row>
    <row r="2420" spans="1:8" x14ac:dyDescent="0.25">
      <c r="A2420" s="1" t="s">
        <v>2180</v>
      </c>
      <c r="B2420" s="9"/>
      <c r="C2420" s="10"/>
      <c r="D2420" s="1" t="s">
        <v>2477</v>
      </c>
      <c r="F2420" s="3">
        <v>7815038.96</v>
      </c>
      <c r="G2420" s="4">
        <v>7119026.1900000004</v>
      </c>
      <c r="H2420" s="6">
        <f t="shared" si="37"/>
        <v>91.093930899610015</v>
      </c>
    </row>
    <row r="2421" spans="1:8" x14ac:dyDescent="0.25">
      <c r="A2421" s="1" t="s">
        <v>2180</v>
      </c>
      <c r="B2421" s="9"/>
      <c r="C2421" s="10"/>
      <c r="D2421" s="1" t="s">
        <v>2478</v>
      </c>
      <c r="F2421" s="3">
        <v>3384765.17</v>
      </c>
      <c r="G2421" s="4">
        <v>3211921.7</v>
      </c>
      <c r="H2421" s="6">
        <f t="shared" si="37"/>
        <v>94.89348710120413</v>
      </c>
    </row>
    <row r="2422" spans="1:8" x14ac:dyDescent="0.25">
      <c r="A2422" s="1" t="s">
        <v>2180</v>
      </c>
      <c r="B2422" s="9"/>
      <c r="C2422" s="10"/>
      <c r="D2422" s="1" t="s">
        <v>2479</v>
      </c>
      <c r="F2422" s="3">
        <v>1463513.0299999998</v>
      </c>
      <c r="G2422" s="4">
        <v>1181483.19</v>
      </c>
      <c r="H2422" s="6">
        <f t="shared" si="37"/>
        <v>80.729256643516194</v>
      </c>
    </row>
    <row r="2423" spans="1:8" x14ac:dyDescent="0.25">
      <c r="A2423" s="1" t="s">
        <v>2180</v>
      </c>
      <c r="B2423" s="9"/>
      <c r="C2423" s="10"/>
      <c r="D2423" s="1" t="s">
        <v>2480</v>
      </c>
      <c r="F2423" s="3">
        <v>7618047.8699999992</v>
      </c>
      <c r="G2423" s="4">
        <v>7039678.7000000002</v>
      </c>
      <c r="H2423" s="6">
        <f t="shared" si="37"/>
        <v>92.407908431796201</v>
      </c>
    </row>
    <row r="2424" spans="1:8" x14ac:dyDescent="0.25">
      <c r="A2424" s="1" t="s">
        <v>2180</v>
      </c>
      <c r="B2424" s="9"/>
      <c r="C2424" s="10"/>
      <c r="D2424" s="1" t="s">
        <v>2481</v>
      </c>
      <c r="F2424" s="3">
        <v>2629602.59</v>
      </c>
      <c r="G2424" s="4">
        <v>2639452.91</v>
      </c>
      <c r="H2424" s="6">
        <f t="shared" si="37"/>
        <v>100.37459348562629</v>
      </c>
    </row>
    <row r="2425" spans="1:8" x14ac:dyDescent="0.25">
      <c r="A2425" s="1" t="s">
        <v>2180</v>
      </c>
      <c r="B2425" s="9"/>
      <c r="C2425" s="10"/>
      <c r="D2425" s="1" t="s">
        <v>2482</v>
      </c>
      <c r="F2425" s="3">
        <v>7530436.2000000002</v>
      </c>
      <c r="G2425" s="4">
        <v>7115387.1900000004</v>
      </c>
      <c r="H2425" s="6">
        <f t="shared" si="37"/>
        <v>94.488380234866071</v>
      </c>
    </row>
    <row r="2426" spans="1:8" x14ac:dyDescent="0.25">
      <c r="A2426" s="1" t="s">
        <v>2180</v>
      </c>
      <c r="B2426" s="9"/>
      <c r="C2426" s="10"/>
      <c r="D2426" s="1" t="s">
        <v>2483</v>
      </c>
      <c r="F2426" s="3">
        <v>538857.56000000006</v>
      </c>
      <c r="G2426" s="4">
        <v>525928.30000000005</v>
      </c>
      <c r="H2426" s="6">
        <f t="shared" si="37"/>
        <v>97.600616385524958</v>
      </c>
    </row>
    <row r="2427" spans="1:8" x14ac:dyDescent="0.25">
      <c r="A2427" s="1" t="s">
        <v>2180</v>
      </c>
      <c r="B2427" s="9"/>
      <c r="C2427" s="10"/>
      <c r="D2427" s="1" t="s">
        <v>2484</v>
      </c>
      <c r="F2427" s="3">
        <v>1585307.1400000001</v>
      </c>
      <c r="G2427" s="4">
        <v>1510685.99</v>
      </c>
      <c r="H2427" s="6">
        <f t="shared" si="37"/>
        <v>95.292953137144139</v>
      </c>
    </row>
    <row r="2428" spans="1:8" x14ac:dyDescent="0.25">
      <c r="A2428" s="1" t="s">
        <v>2180</v>
      </c>
      <c r="B2428" s="9"/>
      <c r="C2428" s="10"/>
      <c r="D2428" s="1" t="s">
        <v>2485</v>
      </c>
      <c r="F2428" s="3">
        <v>477659.43</v>
      </c>
      <c r="G2428" s="4">
        <v>426276.4</v>
      </c>
      <c r="H2428" s="6">
        <f t="shared" si="37"/>
        <v>89.242747704153985</v>
      </c>
    </row>
    <row r="2429" spans="1:8" x14ac:dyDescent="0.25">
      <c r="A2429" s="1" t="s">
        <v>2180</v>
      </c>
      <c r="B2429" s="9"/>
      <c r="C2429" s="10"/>
      <c r="D2429" s="1" t="s">
        <v>2486</v>
      </c>
      <c r="F2429" s="3">
        <v>11409837.869999999</v>
      </c>
      <c r="G2429" s="4">
        <v>10985233.24</v>
      </c>
      <c r="H2429" s="6">
        <f t="shared" si="37"/>
        <v>96.278609434789459</v>
      </c>
    </row>
    <row r="2430" spans="1:8" x14ac:dyDescent="0.25">
      <c r="A2430" s="1" t="s">
        <v>2180</v>
      </c>
      <c r="B2430" s="9"/>
      <c r="C2430" s="10"/>
      <c r="D2430" s="1" t="s">
        <v>2487</v>
      </c>
      <c r="F2430" s="3">
        <v>3056707.42</v>
      </c>
      <c r="G2430" s="4">
        <v>2928152.65</v>
      </c>
      <c r="H2430" s="6">
        <f t="shared" si="37"/>
        <v>95.794338406127196</v>
      </c>
    </row>
    <row r="2431" spans="1:8" x14ac:dyDescent="0.25">
      <c r="A2431" s="1" t="s">
        <v>2180</v>
      </c>
      <c r="B2431" s="9"/>
      <c r="C2431" s="10"/>
      <c r="D2431" s="1" t="s">
        <v>2488</v>
      </c>
      <c r="F2431" s="3">
        <v>410781.61</v>
      </c>
      <c r="G2431" s="4">
        <v>410781.52</v>
      </c>
      <c r="H2431" s="6">
        <f t="shared" si="37"/>
        <v>99.999978090547927</v>
      </c>
    </row>
    <row r="2432" spans="1:8" x14ac:dyDescent="0.25">
      <c r="A2432" s="1" t="s">
        <v>2180</v>
      </c>
      <c r="B2432" s="9"/>
      <c r="C2432" s="10"/>
      <c r="D2432" s="1" t="s">
        <v>2489</v>
      </c>
      <c r="F2432" s="3">
        <v>2674240.54</v>
      </c>
      <c r="G2432" s="4">
        <v>2578249.0299999998</v>
      </c>
      <c r="H2432" s="6">
        <f t="shared" si="37"/>
        <v>96.410513244257373</v>
      </c>
    </row>
    <row r="2433" spans="1:8" x14ac:dyDescent="0.25">
      <c r="A2433" s="1" t="s">
        <v>2180</v>
      </c>
      <c r="B2433" s="9"/>
      <c r="C2433" s="10"/>
      <c r="D2433" s="1" t="s">
        <v>2490</v>
      </c>
      <c r="F2433" s="3">
        <v>2466810.4000000004</v>
      </c>
      <c r="G2433" s="4">
        <v>2400764.3199999998</v>
      </c>
      <c r="H2433" s="6">
        <f t="shared" si="37"/>
        <v>97.322612228325269</v>
      </c>
    </row>
    <row r="2434" spans="1:8" x14ac:dyDescent="0.25">
      <c r="A2434" s="1" t="s">
        <v>2180</v>
      </c>
      <c r="B2434" s="9"/>
      <c r="C2434" s="10"/>
      <c r="D2434" s="1" t="s">
        <v>2491</v>
      </c>
      <c r="F2434" s="3">
        <v>6172492.04</v>
      </c>
      <c r="G2434" s="4">
        <v>5909985.1699999999</v>
      </c>
      <c r="H2434" s="6">
        <f t="shared" si="37"/>
        <v>95.747149315076314</v>
      </c>
    </row>
    <row r="2435" spans="1:8" x14ac:dyDescent="0.25">
      <c r="A2435" s="1" t="s">
        <v>2180</v>
      </c>
      <c r="B2435" s="9"/>
      <c r="C2435" s="10"/>
      <c r="D2435" s="1" t="s">
        <v>2492</v>
      </c>
      <c r="F2435" s="3">
        <v>4813308.53</v>
      </c>
      <c r="G2435" s="4">
        <v>4549998.37</v>
      </c>
      <c r="H2435" s="6">
        <f t="shared" si="37"/>
        <v>94.52953912347688</v>
      </c>
    </row>
    <row r="2436" spans="1:8" x14ac:dyDescent="0.25">
      <c r="A2436" s="1" t="s">
        <v>2180</v>
      </c>
      <c r="B2436" s="9"/>
      <c r="C2436" s="10"/>
      <c r="D2436" s="1" t="s">
        <v>2493</v>
      </c>
      <c r="F2436" s="3">
        <v>3242042.1</v>
      </c>
      <c r="G2436" s="4">
        <v>3085743.3</v>
      </c>
      <c r="H2436" s="6">
        <f t="shared" si="37"/>
        <v>95.179001531164559</v>
      </c>
    </row>
    <row r="2437" spans="1:8" x14ac:dyDescent="0.25">
      <c r="A2437" s="1" t="s">
        <v>2180</v>
      </c>
      <c r="B2437" s="9"/>
      <c r="C2437" s="10"/>
      <c r="D2437" s="1" t="s">
        <v>2494</v>
      </c>
      <c r="F2437" s="3">
        <v>240500.6</v>
      </c>
      <c r="G2437" s="4">
        <v>0</v>
      </c>
      <c r="H2437" s="6">
        <f t="shared" ref="H2437:H2499" si="38">G2437/F2437*100</f>
        <v>0</v>
      </c>
    </row>
    <row r="2438" spans="1:8" x14ac:dyDescent="0.25">
      <c r="A2438" s="1" t="s">
        <v>2180</v>
      </c>
      <c r="B2438" s="9"/>
      <c r="C2438" s="10"/>
      <c r="D2438" s="1" t="s">
        <v>2495</v>
      </c>
      <c r="F2438" s="3">
        <v>2251796.59</v>
      </c>
      <c r="G2438" s="4">
        <v>2094290.26</v>
      </c>
      <c r="H2438" s="6">
        <f t="shared" si="38"/>
        <v>93.00530382275781</v>
      </c>
    </row>
    <row r="2439" spans="1:8" x14ac:dyDescent="0.25">
      <c r="A2439" s="1" t="s">
        <v>2180</v>
      </c>
      <c r="B2439" s="9"/>
      <c r="C2439" s="10"/>
      <c r="D2439" s="1" t="s">
        <v>2496</v>
      </c>
      <c r="F2439" s="3">
        <v>4814368.4800000004</v>
      </c>
      <c r="G2439" s="4">
        <v>4430535.4000000004</v>
      </c>
      <c r="H2439" s="6">
        <f t="shared" si="38"/>
        <v>92.02734311686919</v>
      </c>
    </row>
    <row r="2440" spans="1:8" x14ac:dyDescent="0.25">
      <c r="A2440" s="1" t="s">
        <v>2180</v>
      </c>
      <c r="B2440" s="9"/>
      <c r="C2440" s="10"/>
      <c r="D2440" s="1" t="s">
        <v>2497</v>
      </c>
      <c r="F2440" s="3">
        <v>5604833.5499999998</v>
      </c>
      <c r="G2440" s="4">
        <v>5348841.2</v>
      </c>
      <c r="H2440" s="6">
        <f t="shared" si="38"/>
        <v>95.432650270229715</v>
      </c>
    </row>
    <row r="2441" spans="1:8" x14ac:dyDescent="0.25">
      <c r="A2441" s="1" t="s">
        <v>2180</v>
      </c>
      <c r="B2441" s="9"/>
      <c r="C2441" s="10"/>
      <c r="D2441" s="1" t="s">
        <v>2498</v>
      </c>
      <c r="F2441" s="3">
        <v>1443662.96</v>
      </c>
      <c r="G2441" s="4">
        <v>1389777.83</v>
      </c>
      <c r="H2441" s="6">
        <f t="shared" si="38"/>
        <v>96.267471598772616</v>
      </c>
    </row>
    <row r="2442" spans="1:8" x14ac:dyDescent="0.25">
      <c r="A2442" s="1" t="s">
        <v>2180</v>
      </c>
      <c r="B2442" s="9"/>
      <c r="C2442" s="10"/>
      <c r="D2442" s="1" t="s">
        <v>2499</v>
      </c>
      <c r="F2442" s="3">
        <v>6355780.96</v>
      </c>
      <c r="G2442" s="4">
        <v>6084762.3200000003</v>
      </c>
      <c r="H2442" s="6">
        <f t="shared" si="38"/>
        <v>95.735871929733719</v>
      </c>
    </row>
    <row r="2443" spans="1:8" x14ac:dyDescent="0.25">
      <c r="A2443" s="1" t="s">
        <v>2180</v>
      </c>
      <c r="B2443" s="9"/>
      <c r="C2443" s="10"/>
      <c r="D2443" s="1" t="s">
        <v>2500</v>
      </c>
      <c r="F2443" s="3">
        <v>1489628.13</v>
      </c>
      <c r="G2443" s="4">
        <v>1433977.99</v>
      </c>
      <c r="H2443" s="6">
        <f t="shared" si="38"/>
        <v>96.264158894475244</v>
      </c>
    </row>
    <row r="2444" spans="1:8" x14ac:dyDescent="0.25">
      <c r="A2444" s="1" t="s">
        <v>2180</v>
      </c>
      <c r="B2444" s="9"/>
      <c r="C2444" s="10"/>
      <c r="D2444" s="1" t="s">
        <v>2501</v>
      </c>
      <c r="F2444" s="3">
        <v>392736.77999999997</v>
      </c>
      <c r="G2444" s="4">
        <v>385586.17</v>
      </c>
      <c r="H2444" s="6">
        <f t="shared" si="38"/>
        <v>98.179286900503698</v>
      </c>
    </row>
    <row r="2445" spans="1:8" x14ac:dyDescent="0.25">
      <c r="A2445" s="1" t="s">
        <v>2180</v>
      </c>
      <c r="B2445" s="9"/>
      <c r="C2445" s="10"/>
      <c r="D2445" s="1" t="s">
        <v>2502</v>
      </c>
      <c r="F2445" s="3">
        <v>393904.64999999997</v>
      </c>
      <c r="G2445" s="4">
        <v>370677.24</v>
      </c>
      <c r="H2445" s="6">
        <f t="shared" si="38"/>
        <v>94.103291240659388</v>
      </c>
    </row>
    <row r="2446" spans="1:8" x14ac:dyDescent="0.25">
      <c r="A2446" s="1" t="s">
        <v>2180</v>
      </c>
      <c r="B2446" s="9"/>
      <c r="C2446" s="10"/>
      <c r="D2446" s="1" t="s">
        <v>2503</v>
      </c>
      <c r="F2446" s="3">
        <v>5198553.95</v>
      </c>
      <c r="G2446" s="4">
        <v>4799921.79</v>
      </c>
      <c r="H2446" s="6">
        <f t="shared" si="38"/>
        <v>92.331864517824229</v>
      </c>
    </row>
    <row r="2447" spans="1:8" x14ac:dyDescent="0.25">
      <c r="A2447" s="1" t="s">
        <v>2180</v>
      </c>
      <c r="B2447" s="9"/>
      <c r="C2447" s="10"/>
      <c r="D2447" s="1" t="s">
        <v>2504</v>
      </c>
      <c r="F2447" s="3">
        <v>1594900.1</v>
      </c>
      <c r="G2447" s="4">
        <v>1547573.47</v>
      </c>
      <c r="H2447" s="6">
        <f t="shared" si="38"/>
        <v>97.032627310011449</v>
      </c>
    </row>
    <row r="2448" spans="1:8" x14ac:dyDescent="0.25">
      <c r="A2448" s="1" t="s">
        <v>2180</v>
      </c>
      <c r="B2448" s="9"/>
      <c r="C2448" s="10"/>
      <c r="D2448" s="1" t="s">
        <v>2505</v>
      </c>
      <c r="F2448" s="3">
        <v>1199809.8500000001</v>
      </c>
      <c r="G2448" s="4">
        <v>1039503.93</v>
      </c>
      <c r="H2448" s="6">
        <f t="shared" si="38"/>
        <v>86.639056180443916</v>
      </c>
    </row>
    <row r="2449" spans="1:8" x14ac:dyDescent="0.25">
      <c r="A2449" s="1" t="s">
        <v>2180</v>
      </c>
      <c r="B2449" s="9"/>
      <c r="C2449" s="10"/>
      <c r="D2449" s="1" t="s">
        <v>2506</v>
      </c>
      <c r="F2449" s="3">
        <v>2930173.2199999997</v>
      </c>
      <c r="G2449" s="4">
        <v>2749787.8</v>
      </c>
      <c r="H2449" s="6">
        <f t="shared" si="38"/>
        <v>93.843864971231966</v>
      </c>
    </row>
    <row r="2450" spans="1:8" x14ac:dyDescent="0.25">
      <c r="A2450" s="1" t="s">
        <v>2180</v>
      </c>
      <c r="B2450" s="9"/>
      <c r="C2450" s="10"/>
      <c r="D2450" s="1" t="s">
        <v>2507</v>
      </c>
      <c r="F2450" s="3">
        <v>4314107.99</v>
      </c>
      <c r="G2450" s="4">
        <v>4162238.35</v>
      </c>
      <c r="H2450" s="6">
        <f t="shared" si="38"/>
        <v>96.47969776482114</v>
      </c>
    </row>
    <row r="2451" spans="1:8" x14ac:dyDescent="0.25">
      <c r="A2451" s="1" t="s">
        <v>2180</v>
      </c>
      <c r="B2451" s="9"/>
      <c r="C2451" s="10"/>
      <c r="D2451" s="1" t="s">
        <v>2508</v>
      </c>
      <c r="F2451" s="3">
        <v>3697235.29</v>
      </c>
      <c r="G2451" s="4">
        <v>3498585.54</v>
      </c>
      <c r="H2451" s="6">
        <f t="shared" si="38"/>
        <v>94.627073085197139</v>
      </c>
    </row>
    <row r="2452" spans="1:8" x14ac:dyDescent="0.25">
      <c r="A2452" s="1" t="s">
        <v>2180</v>
      </c>
      <c r="B2452" s="9"/>
      <c r="C2452" s="10"/>
      <c r="D2452" s="1" t="s">
        <v>2509</v>
      </c>
      <c r="F2452" s="3">
        <v>3317489.34</v>
      </c>
      <c r="G2452" s="4">
        <v>3264216.83</v>
      </c>
      <c r="H2452" s="6">
        <f t="shared" si="38"/>
        <v>98.394191976514392</v>
      </c>
    </row>
    <row r="2453" spans="1:8" x14ac:dyDescent="0.25">
      <c r="A2453" s="1" t="s">
        <v>2180</v>
      </c>
      <c r="B2453" s="9"/>
      <c r="C2453" s="10"/>
      <c r="D2453" s="1" t="s">
        <v>2510</v>
      </c>
      <c r="F2453" s="3">
        <v>5216791.75</v>
      </c>
      <c r="G2453" s="4">
        <v>4809304.91</v>
      </c>
      <c r="H2453" s="6">
        <f t="shared" si="38"/>
        <v>92.188937961727149</v>
      </c>
    </row>
    <row r="2454" spans="1:8" x14ac:dyDescent="0.25">
      <c r="A2454" s="1" t="s">
        <v>2180</v>
      </c>
      <c r="B2454" s="9"/>
      <c r="C2454" s="10"/>
      <c r="D2454" s="1" t="s">
        <v>2511</v>
      </c>
      <c r="F2454" s="3">
        <v>1486524.34</v>
      </c>
      <c r="G2454" s="4">
        <v>1444830.73</v>
      </c>
      <c r="H2454" s="6">
        <f t="shared" si="38"/>
        <v>97.195228569213995</v>
      </c>
    </row>
    <row r="2455" spans="1:8" x14ac:dyDescent="0.25">
      <c r="A2455" s="1" t="s">
        <v>2180</v>
      </c>
      <c r="B2455" s="9"/>
      <c r="C2455" s="10"/>
      <c r="D2455" s="1" t="s">
        <v>2512</v>
      </c>
      <c r="F2455" s="3">
        <v>1572013.3699999999</v>
      </c>
      <c r="G2455" s="4">
        <v>1531224.25</v>
      </c>
      <c r="H2455" s="6">
        <f t="shared" si="38"/>
        <v>97.405294332833833</v>
      </c>
    </row>
    <row r="2456" spans="1:8" x14ac:dyDescent="0.25">
      <c r="A2456" s="1" t="s">
        <v>2180</v>
      </c>
      <c r="B2456" s="9"/>
      <c r="C2456" s="10"/>
      <c r="D2456" s="1" t="s">
        <v>2513</v>
      </c>
      <c r="F2456" s="3">
        <v>4066292.4</v>
      </c>
      <c r="G2456" s="4">
        <v>3928293.28</v>
      </c>
      <c r="H2456" s="6">
        <f t="shared" si="38"/>
        <v>96.606266681658198</v>
      </c>
    </row>
    <row r="2457" spans="1:8" x14ac:dyDescent="0.25">
      <c r="A2457" s="1" t="s">
        <v>2180</v>
      </c>
      <c r="B2457" s="9"/>
      <c r="C2457" s="10"/>
      <c r="D2457" s="1" t="s">
        <v>2514</v>
      </c>
      <c r="F2457" s="3">
        <v>5152182.24</v>
      </c>
      <c r="G2457" s="4">
        <v>5022888.1900000004</v>
      </c>
      <c r="H2457" s="6">
        <f t="shared" si="38"/>
        <v>97.490499287928927</v>
      </c>
    </row>
    <row r="2458" spans="1:8" x14ac:dyDescent="0.25">
      <c r="A2458" s="1" t="s">
        <v>2180</v>
      </c>
      <c r="B2458" s="9"/>
      <c r="C2458" s="10"/>
      <c r="D2458" s="1" t="s">
        <v>2515</v>
      </c>
      <c r="F2458" s="3">
        <v>11872516.83</v>
      </c>
      <c r="G2458" s="4">
        <v>11401599.01</v>
      </c>
      <c r="H2458" s="6">
        <f t="shared" si="38"/>
        <v>96.033546831367175</v>
      </c>
    </row>
    <row r="2459" spans="1:8" x14ac:dyDescent="0.25">
      <c r="A2459" s="1" t="s">
        <v>2180</v>
      </c>
      <c r="B2459" s="9"/>
      <c r="C2459" s="10"/>
      <c r="D2459" s="1" t="s">
        <v>2516</v>
      </c>
      <c r="F2459" s="3">
        <v>7380652.25</v>
      </c>
      <c r="G2459" s="4">
        <v>7114708.8799999999</v>
      </c>
      <c r="H2459" s="6">
        <f t="shared" si="38"/>
        <v>96.396749758803509</v>
      </c>
    </row>
    <row r="2460" spans="1:8" x14ac:dyDescent="0.25">
      <c r="A2460" s="1" t="s">
        <v>2180</v>
      </c>
      <c r="B2460" s="9"/>
      <c r="C2460" s="10"/>
      <c r="D2460" s="1" t="s">
        <v>2517</v>
      </c>
      <c r="F2460" s="3">
        <v>2271961.7000000002</v>
      </c>
      <c r="G2460" s="4">
        <v>2267968.86</v>
      </c>
      <c r="H2460" s="6">
        <f t="shared" si="38"/>
        <v>99.824255840228275</v>
      </c>
    </row>
    <row r="2461" spans="1:8" x14ac:dyDescent="0.25">
      <c r="A2461" s="1" t="s">
        <v>2180</v>
      </c>
      <c r="B2461" s="9"/>
      <c r="C2461" s="10"/>
      <c r="D2461" s="1" t="s">
        <v>2518</v>
      </c>
      <c r="F2461" s="3">
        <v>3391036.2800000003</v>
      </c>
      <c r="G2461" s="4">
        <v>3216151.59</v>
      </c>
      <c r="H2461" s="6">
        <f t="shared" si="38"/>
        <v>94.842736097179099</v>
      </c>
    </row>
    <row r="2462" spans="1:8" x14ac:dyDescent="0.25">
      <c r="A2462" s="1" t="s">
        <v>2180</v>
      </c>
      <c r="B2462" s="9"/>
      <c r="C2462" s="10"/>
      <c r="D2462" s="1" t="s">
        <v>2519</v>
      </c>
      <c r="F2462" s="3">
        <v>835495.20000000007</v>
      </c>
      <c r="G2462" s="4">
        <v>0</v>
      </c>
      <c r="H2462" s="6">
        <f t="shared" si="38"/>
        <v>0</v>
      </c>
    </row>
    <row r="2463" spans="1:8" x14ac:dyDescent="0.25">
      <c r="A2463" s="1" t="s">
        <v>2180</v>
      </c>
      <c r="B2463" s="9"/>
      <c r="C2463" s="10"/>
      <c r="D2463" s="1" t="s">
        <v>2520</v>
      </c>
      <c r="F2463" s="3">
        <v>839789.2699999999</v>
      </c>
      <c r="G2463" s="4">
        <v>753116.79</v>
      </c>
      <c r="H2463" s="6">
        <f t="shared" si="38"/>
        <v>89.679258464447884</v>
      </c>
    </row>
    <row r="2464" spans="1:8" x14ac:dyDescent="0.25">
      <c r="A2464" s="1" t="s">
        <v>2180</v>
      </c>
      <c r="B2464" s="9"/>
      <c r="C2464" s="10"/>
      <c r="D2464" s="1" t="s">
        <v>2521</v>
      </c>
      <c r="F2464" s="3">
        <v>893919.45000000007</v>
      </c>
      <c r="G2464" s="4">
        <v>837912.27</v>
      </c>
      <c r="H2464" s="6">
        <f t="shared" si="38"/>
        <v>93.734650252883526</v>
      </c>
    </row>
    <row r="2465" spans="1:8" x14ac:dyDescent="0.25">
      <c r="A2465" s="1" t="s">
        <v>2180</v>
      </c>
      <c r="B2465" s="9"/>
      <c r="C2465" s="10"/>
      <c r="D2465" s="1" t="s">
        <v>2522</v>
      </c>
      <c r="F2465" s="3">
        <v>7392327.8300000001</v>
      </c>
      <c r="G2465" s="4">
        <v>6724219.4699999997</v>
      </c>
      <c r="H2465" s="6">
        <f t="shared" si="38"/>
        <v>90.962138376917736</v>
      </c>
    </row>
    <row r="2466" spans="1:8" x14ac:dyDescent="0.25">
      <c r="A2466" s="1" t="s">
        <v>2180</v>
      </c>
      <c r="B2466" s="9"/>
      <c r="C2466" s="10"/>
      <c r="D2466" s="1" t="s">
        <v>2523</v>
      </c>
      <c r="F2466" s="3">
        <v>4515199.28</v>
      </c>
      <c r="G2466" s="4">
        <v>3822712.69</v>
      </c>
      <c r="H2466" s="6">
        <f t="shared" si="38"/>
        <v>84.66321092255312</v>
      </c>
    </row>
    <row r="2467" spans="1:8" x14ac:dyDescent="0.25">
      <c r="A2467" s="1" t="s">
        <v>2180</v>
      </c>
      <c r="B2467" s="9"/>
      <c r="C2467" s="10"/>
      <c r="D2467" s="1" t="s">
        <v>2524</v>
      </c>
      <c r="F2467" s="3">
        <v>3986944.7</v>
      </c>
      <c r="G2467" s="4">
        <v>3673975.81</v>
      </c>
      <c r="H2467" s="6">
        <f t="shared" si="38"/>
        <v>92.150157236943869</v>
      </c>
    </row>
    <row r="2468" spans="1:8" x14ac:dyDescent="0.25">
      <c r="A2468" s="1" t="s">
        <v>2180</v>
      </c>
      <c r="B2468" s="9"/>
      <c r="C2468" s="10"/>
      <c r="D2468" s="1" t="s">
        <v>2525</v>
      </c>
      <c r="F2468" s="3">
        <v>2502567.0900000003</v>
      </c>
      <c r="G2468" s="4">
        <v>2403305.77</v>
      </c>
      <c r="H2468" s="6">
        <f t="shared" si="38"/>
        <v>96.033620021751332</v>
      </c>
    </row>
    <row r="2469" spans="1:8" x14ac:dyDescent="0.25">
      <c r="A2469" s="1" t="s">
        <v>2180</v>
      </c>
      <c r="B2469" s="9"/>
      <c r="C2469" s="10"/>
      <c r="D2469" s="1" t="s">
        <v>2526</v>
      </c>
      <c r="F2469" s="3">
        <v>779818.06</v>
      </c>
      <c r="G2469" s="4">
        <v>738225.35</v>
      </c>
      <c r="H2469" s="6">
        <f t="shared" si="38"/>
        <v>94.666357175672474</v>
      </c>
    </row>
    <row r="2470" spans="1:8" x14ac:dyDescent="0.25">
      <c r="A2470" s="1" t="s">
        <v>2180</v>
      </c>
      <c r="B2470" s="9"/>
      <c r="C2470" s="10"/>
      <c r="D2470" s="1" t="s">
        <v>2527</v>
      </c>
      <c r="F2470" s="3">
        <v>506172.75</v>
      </c>
      <c r="G2470" s="4">
        <v>505350.25</v>
      </c>
      <c r="H2470" s="6">
        <f t="shared" si="38"/>
        <v>99.837506068827295</v>
      </c>
    </row>
    <row r="2471" spans="1:8" x14ac:dyDescent="0.25">
      <c r="A2471" s="1" t="s">
        <v>2180</v>
      </c>
      <c r="B2471" s="9"/>
      <c r="C2471" s="10"/>
      <c r="D2471" s="1" t="s">
        <v>2528</v>
      </c>
      <c r="F2471" s="3">
        <v>490175.72</v>
      </c>
      <c r="G2471" s="4">
        <v>463488.15</v>
      </c>
      <c r="H2471" s="6">
        <f t="shared" si="38"/>
        <v>94.555509603780465</v>
      </c>
    </row>
    <row r="2472" spans="1:8" x14ac:dyDescent="0.25">
      <c r="A2472" s="1" t="s">
        <v>2180</v>
      </c>
      <c r="B2472" s="9"/>
      <c r="C2472" s="10"/>
      <c r="D2472" s="1" t="s">
        <v>2529</v>
      </c>
      <c r="F2472" s="3">
        <v>270130.03999999998</v>
      </c>
      <c r="G2472" s="4">
        <v>270994.07</v>
      </c>
      <c r="H2472" s="6">
        <f t="shared" si="38"/>
        <v>100.3198570584745</v>
      </c>
    </row>
    <row r="2473" spans="1:8" x14ac:dyDescent="0.25">
      <c r="A2473" s="1" t="s">
        <v>2180</v>
      </c>
      <c r="B2473" s="9"/>
      <c r="C2473" s="10"/>
      <c r="D2473" s="1" t="s">
        <v>2530</v>
      </c>
      <c r="F2473" s="3">
        <v>277934.3</v>
      </c>
      <c r="G2473" s="4">
        <v>163855.85</v>
      </c>
      <c r="H2473" s="6">
        <f t="shared" si="38"/>
        <v>58.954886100779937</v>
      </c>
    </row>
    <row r="2474" spans="1:8" x14ac:dyDescent="0.25">
      <c r="A2474" s="1" t="s">
        <v>2180</v>
      </c>
      <c r="B2474" s="9"/>
      <c r="C2474" s="10"/>
      <c r="D2474" s="1" t="s">
        <v>2531</v>
      </c>
      <c r="F2474" s="3">
        <v>707612.78</v>
      </c>
      <c r="G2474" s="4">
        <v>649152.92000000004</v>
      </c>
      <c r="H2474" s="6">
        <f t="shared" si="38"/>
        <v>91.738439206821567</v>
      </c>
    </row>
    <row r="2475" spans="1:8" x14ac:dyDescent="0.25">
      <c r="A2475" s="1" t="s">
        <v>2180</v>
      </c>
      <c r="B2475" s="9"/>
      <c r="C2475" s="10"/>
      <c r="D2475" s="1" t="s">
        <v>2532</v>
      </c>
      <c r="F2475" s="3">
        <v>713723.05</v>
      </c>
      <c r="G2475" s="4">
        <v>669534.66</v>
      </c>
      <c r="H2475" s="6">
        <f t="shared" si="38"/>
        <v>93.808748365349842</v>
      </c>
    </row>
    <row r="2476" spans="1:8" x14ac:dyDescent="0.25">
      <c r="A2476" s="1" t="s">
        <v>2180</v>
      </c>
      <c r="B2476" s="9"/>
      <c r="C2476" s="10"/>
      <c r="D2476" s="1" t="s">
        <v>2533</v>
      </c>
      <c r="F2476" s="3">
        <v>504481.88</v>
      </c>
      <c r="G2476" s="4">
        <v>476403.14</v>
      </c>
      <c r="H2476" s="6">
        <f t="shared" si="38"/>
        <v>94.434143006285979</v>
      </c>
    </row>
    <row r="2477" spans="1:8" x14ac:dyDescent="0.25">
      <c r="A2477" s="1" t="s">
        <v>2180</v>
      </c>
      <c r="B2477" s="9"/>
      <c r="C2477" s="10"/>
      <c r="D2477" s="1" t="s">
        <v>2534</v>
      </c>
      <c r="F2477" s="3">
        <v>4125083.92</v>
      </c>
      <c r="G2477" s="4">
        <v>2827574.07</v>
      </c>
      <c r="H2477" s="6">
        <f t="shared" si="38"/>
        <v>68.54585566831328</v>
      </c>
    </row>
    <row r="2478" spans="1:8" x14ac:dyDescent="0.25">
      <c r="A2478" s="1" t="s">
        <v>2180</v>
      </c>
      <c r="B2478" s="9"/>
      <c r="C2478" s="10"/>
      <c r="D2478" s="1" t="s">
        <v>2535</v>
      </c>
      <c r="F2478" s="3">
        <v>1276638.04</v>
      </c>
      <c r="G2478" s="4">
        <v>1136022.05</v>
      </c>
      <c r="H2478" s="6">
        <f t="shared" si="38"/>
        <v>88.985445710203024</v>
      </c>
    </row>
    <row r="2479" spans="1:8" x14ac:dyDescent="0.25">
      <c r="A2479" s="1" t="s">
        <v>2180</v>
      </c>
      <c r="B2479" s="9"/>
      <c r="C2479" s="10"/>
      <c r="D2479" s="1" t="s">
        <v>2536</v>
      </c>
      <c r="F2479" s="3">
        <v>2081568.2000000002</v>
      </c>
      <c r="G2479" s="4">
        <v>2001679.87</v>
      </c>
      <c r="H2479" s="6">
        <f t="shared" si="38"/>
        <v>96.162108452656028</v>
      </c>
    </row>
    <row r="2480" spans="1:8" x14ac:dyDescent="0.25">
      <c r="A2480" s="1" t="s">
        <v>2180</v>
      </c>
      <c r="B2480" s="9"/>
      <c r="C2480" s="10"/>
      <c r="D2480" s="1" t="s">
        <v>2537</v>
      </c>
      <c r="F2480" s="3">
        <v>1315425.52</v>
      </c>
      <c r="G2480" s="4">
        <v>1195030.03</v>
      </c>
      <c r="H2480" s="6">
        <f t="shared" si="38"/>
        <v>90.847411109980598</v>
      </c>
    </row>
    <row r="2481" spans="1:8" x14ac:dyDescent="0.25">
      <c r="A2481" s="1" t="s">
        <v>2180</v>
      </c>
      <c r="B2481" s="9"/>
      <c r="C2481" s="10"/>
      <c r="D2481" s="1" t="s">
        <v>2538</v>
      </c>
      <c r="F2481" s="3">
        <v>2934750.36</v>
      </c>
      <c r="G2481" s="4">
        <v>2793717.58</v>
      </c>
      <c r="H2481" s="6">
        <f t="shared" si="38"/>
        <v>95.194385801182761</v>
      </c>
    </row>
    <row r="2482" spans="1:8" x14ac:dyDescent="0.25">
      <c r="A2482" s="1" t="s">
        <v>2180</v>
      </c>
      <c r="B2482" s="9"/>
      <c r="C2482" s="10"/>
      <c r="D2482" s="1" t="s">
        <v>2539</v>
      </c>
      <c r="F2482" s="3">
        <v>272882.57</v>
      </c>
      <c r="G2482" s="4">
        <v>228250.23</v>
      </c>
      <c r="H2482" s="6">
        <f t="shared" si="38"/>
        <v>83.644122085188513</v>
      </c>
    </row>
    <row r="2483" spans="1:8" x14ac:dyDescent="0.25">
      <c r="A2483" s="1" t="s">
        <v>2180</v>
      </c>
      <c r="B2483" s="9"/>
      <c r="C2483" s="10"/>
      <c r="D2483" s="1" t="s">
        <v>2540</v>
      </c>
      <c r="F2483" s="3">
        <v>1313085.23</v>
      </c>
      <c r="G2483" s="4">
        <v>1146690.1299999999</v>
      </c>
      <c r="H2483" s="6">
        <f t="shared" si="38"/>
        <v>87.327928439192021</v>
      </c>
    </row>
    <row r="2484" spans="1:8" x14ac:dyDescent="0.25">
      <c r="A2484" s="1" t="s">
        <v>2180</v>
      </c>
      <c r="B2484" s="9"/>
      <c r="C2484" s="10"/>
      <c r="D2484" s="1" t="s">
        <v>2541</v>
      </c>
      <c r="F2484" s="3">
        <v>1285767.8500000001</v>
      </c>
      <c r="G2484" s="4">
        <v>1204464.57</v>
      </c>
      <c r="H2484" s="6">
        <f t="shared" si="38"/>
        <v>93.676674992301287</v>
      </c>
    </row>
    <row r="2485" spans="1:8" x14ac:dyDescent="0.25">
      <c r="A2485" s="1" t="s">
        <v>2180</v>
      </c>
      <c r="B2485" s="9"/>
      <c r="C2485" s="10"/>
      <c r="D2485" s="1" t="s">
        <v>2542</v>
      </c>
      <c r="F2485" s="3">
        <v>2906776.55</v>
      </c>
      <c r="G2485" s="4">
        <v>2637990.84</v>
      </c>
      <c r="H2485" s="6">
        <f t="shared" si="38"/>
        <v>90.753134773981856</v>
      </c>
    </row>
    <row r="2486" spans="1:8" x14ac:dyDescent="0.25">
      <c r="A2486" s="1" t="s">
        <v>2180</v>
      </c>
      <c r="B2486" s="9"/>
      <c r="C2486" s="10"/>
      <c r="D2486" s="1" t="s">
        <v>2543</v>
      </c>
      <c r="F2486" s="3">
        <v>4691145.2300000004</v>
      </c>
      <c r="G2486" s="4">
        <v>4578642.28</v>
      </c>
      <c r="H2486" s="6">
        <f t="shared" si="38"/>
        <v>97.601802023085099</v>
      </c>
    </row>
    <row r="2487" spans="1:8" x14ac:dyDescent="0.25">
      <c r="A2487" s="1" t="s">
        <v>2180</v>
      </c>
      <c r="B2487" s="9"/>
      <c r="C2487" s="10"/>
      <c r="D2487" s="1" t="s">
        <v>2544</v>
      </c>
      <c r="F2487" s="3">
        <v>2778104.57</v>
      </c>
      <c r="G2487" s="4">
        <v>2642991.39</v>
      </c>
      <c r="H2487" s="6">
        <f t="shared" si="38"/>
        <v>95.136497687702231</v>
      </c>
    </row>
    <row r="2488" spans="1:8" x14ac:dyDescent="0.25">
      <c r="A2488" s="1" t="s">
        <v>2180</v>
      </c>
      <c r="B2488" s="9"/>
      <c r="C2488" s="10"/>
      <c r="D2488" s="1" t="s">
        <v>2545</v>
      </c>
      <c r="F2488" s="3">
        <v>4336728.75</v>
      </c>
      <c r="G2488" s="4">
        <v>4166623.41</v>
      </c>
      <c r="H2488" s="6">
        <f t="shared" si="38"/>
        <v>96.077565607486974</v>
      </c>
    </row>
    <row r="2489" spans="1:8" x14ac:dyDescent="0.25">
      <c r="A2489" s="1" t="s">
        <v>2180</v>
      </c>
      <c r="B2489" s="9"/>
      <c r="C2489" s="10"/>
      <c r="D2489" s="1" t="s">
        <v>2546</v>
      </c>
      <c r="F2489" s="3">
        <v>2887880.3</v>
      </c>
      <c r="G2489" s="4">
        <v>2803633.93</v>
      </c>
      <c r="H2489" s="6">
        <f t="shared" si="38"/>
        <v>97.082761013328707</v>
      </c>
    </row>
    <row r="2490" spans="1:8" x14ac:dyDescent="0.25">
      <c r="A2490" s="1" t="s">
        <v>2180</v>
      </c>
      <c r="B2490" s="9"/>
      <c r="C2490" s="10"/>
      <c r="D2490" s="1" t="s">
        <v>2547</v>
      </c>
      <c r="F2490" s="3">
        <v>1798295.68</v>
      </c>
      <c r="G2490" s="4">
        <v>1727378.52</v>
      </c>
      <c r="H2490" s="6">
        <f t="shared" si="38"/>
        <v>96.05642382458484</v>
      </c>
    </row>
    <row r="2491" spans="1:8" x14ac:dyDescent="0.25">
      <c r="A2491" s="1" t="s">
        <v>2180</v>
      </c>
      <c r="B2491" s="9"/>
      <c r="C2491" s="10"/>
      <c r="D2491" s="1" t="s">
        <v>2548</v>
      </c>
      <c r="F2491" s="3">
        <v>503357.48</v>
      </c>
      <c r="G2491" s="4">
        <v>489733.48</v>
      </c>
      <c r="H2491" s="6">
        <f t="shared" si="38"/>
        <v>97.293374879419687</v>
      </c>
    </row>
    <row r="2492" spans="1:8" x14ac:dyDescent="0.25">
      <c r="A2492" s="1" t="s">
        <v>2180</v>
      </c>
      <c r="B2492" s="9"/>
      <c r="C2492" s="10"/>
      <c r="D2492" s="1" t="s">
        <v>2549</v>
      </c>
      <c r="F2492" s="3">
        <v>2670553.9299999997</v>
      </c>
      <c r="G2492" s="4">
        <v>2582548.66</v>
      </c>
      <c r="H2492" s="6">
        <f t="shared" si="38"/>
        <v>96.704606148882405</v>
      </c>
    </row>
    <row r="2493" spans="1:8" x14ac:dyDescent="0.25">
      <c r="A2493" s="1" t="s">
        <v>2180</v>
      </c>
      <c r="B2493" s="9"/>
      <c r="C2493" s="10"/>
      <c r="D2493" s="1" t="s">
        <v>2550</v>
      </c>
      <c r="F2493" s="3">
        <v>2627546.11</v>
      </c>
      <c r="G2493" s="4">
        <v>2490655.91</v>
      </c>
      <c r="H2493" s="6">
        <f t="shared" si="38"/>
        <v>94.790188477415541</v>
      </c>
    </row>
    <row r="2494" spans="1:8" x14ac:dyDescent="0.25">
      <c r="A2494" s="1" t="s">
        <v>2180</v>
      </c>
      <c r="B2494" s="9"/>
      <c r="C2494" s="10"/>
      <c r="D2494" s="1" t="s">
        <v>2551</v>
      </c>
      <c r="F2494" s="3">
        <v>2948449</v>
      </c>
      <c r="G2494" s="4">
        <v>2784635.78</v>
      </c>
      <c r="H2494" s="6">
        <f t="shared" si="38"/>
        <v>94.444088400375918</v>
      </c>
    </row>
    <row r="2495" spans="1:8" x14ac:dyDescent="0.25">
      <c r="A2495" s="1" t="s">
        <v>2180</v>
      </c>
      <c r="B2495" s="9"/>
      <c r="C2495" s="10"/>
      <c r="D2495" s="1" t="s">
        <v>2552</v>
      </c>
      <c r="F2495" s="3">
        <v>2677585.1100000003</v>
      </c>
      <c r="G2495" s="4">
        <v>2546866.7400000002</v>
      </c>
      <c r="H2495" s="6">
        <f t="shared" si="38"/>
        <v>95.118049860980889</v>
      </c>
    </row>
    <row r="2496" spans="1:8" x14ac:dyDescent="0.25">
      <c r="A2496" s="1" t="s">
        <v>2180</v>
      </c>
      <c r="B2496" s="9"/>
      <c r="C2496" s="10"/>
      <c r="D2496" s="1" t="s">
        <v>2553</v>
      </c>
      <c r="F2496" s="3">
        <v>2903456</v>
      </c>
      <c r="G2496" s="4">
        <v>2701404.22</v>
      </c>
      <c r="H2496" s="6">
        <f t="shared" si="38"/>
        <v>93.040990461023014</v>
      </c>
    </row>
    <row r="2497" spans="1:8" x14ac:dyDescent="0.25">
      <c r="A2497" s="1" t="s">
        <v>2180</v>
      </c>
      <c r="B2497" s="9"/>
      <c r="C2497" s="10"/>
      <c r="D2497" s="1" t="s">
        <v>2554</v>
      </c>
      <c r="F2497" s="3">
        <v>2887410.81</v>
      </c>
      <c r="G2497" s="4">
        <v>2831817.92</v>
      </c>
      <c r="H2497" s="6">
        <f t="shared" si="38"/>
        <v>98.074645637279431</v>
      </c>
    </row>
    <row r="2498" spans="1:8" x14ac:dyDescent="0.25">
      <c r="A2498" s="1" t="s">
        <v>2180</v>
      </c>
      <c r="B2498" s="9"/>
      <c r="C2498" s="10"/>
      <c r="D2498" s="1" t="s">
        <v>2555</v>
      </c>
      <c r="F2498" s="3">
        <v>276611.31</v>
      </c>
      <c r="G2498" s="4">
        <v>276152.82</v>
      </c>
      <c r="H2498" s="6">
        <f t="shared" si="38"/>
        <v>99.834247558424124</v>
      </c>
    </row>
    <row r="2499" spans="1:8" x14ac:dyDescent="0.25">
      <c r="A2499" s="1" t="s">
        <v>2180</v>
      </c>
      <c r="B2499" s="9"/>
      <c r="C2499" s="10"/>
      <c r="D2499" s="1" t="s">
        <v>2556</v>
      </c>
      <c r="F2499" s="3">
        <v>717637.43</v>
      </c>
      <c r="G2499" s="4">
        <v>703807</v>
      </c>
      <c r="H2499" s="6">
        <f t="shared" si="38"/>
        <v>98.072783076546045</v>
      </c>
    </row>
    <row r="2500" spans="1:8" x14ac:dyDescent="0.25">
      <c r="A2500" s="1" t="s">
        <v>2180</v>
      </c>
      <c r="B2500" s="9"/>
      <c r="C2500" s="10"/>
      <c r="D2500" s="1" t="s">
        <v>2557</v>
      </c>
      <c r="F2500" s="3">
        <v>0</v>
      </c>
      <c r="G2500" s="4">
        <v>5538.88</v>
      </c>
      <c r="H2500" s="6">
        <v>0</v>
      </c>
    </row>
    <row r="2501" spans="1:8" x14ac:dyDescent="0.25">
      <c r="A2501" s="1" t="s">
        <v>2180</v>
      </c>
      <c r="B2501" s="9"/>
      <c r="C2501" s="10"/>
      <c r="D2501" s="1" t="s">
        <v>2558</v>
      </c>
      <c r="F2501" s="3">
        <v>510051.29</v>
      </c>
      <c r="G2501" s="4">
        <v>493038.95</v>
      </c>
      <c r="H2501" s="6">
        <f t="shared" ref="H2501:H2564" si="39">G2501/F2501*100</f>
        <v>96.664582497183773</v>
      </c>
    </row>
    <row r="2502" spans="1:8" x14ac:dyDescent="0.25">
      <c r="A2502" s="1" t="s">
        <v>2180</v>
      </c>
      <c r="B2502" s="9"/>
      <c r="C2502" s="10"/>
      <c r="D2502" s="1" t="s">
        <v>2559</v>
      </c>
      <c r="F2502" s="3">
        <v>993421.70000000007</v>
      </c>
      <c r="G2502" s="4">
        <v>989315.96</v>
      </c>
      <c r="H2502" s="6">
        <f t="shared" si="39"/>
        <v>99.586707236211964</v>
      </c>
    </row>
    <row r="2503" spans="1:8" x14ac:dyDescent="0.25">
      <c r="A2503" s="1" t="s">
        <v>2180</v>
      </c>
      <c r="B2503" s="9"/>
      <c r="C2503" s="10"/>
      <c r="D2503" s="1" t="s">
        <v>2560</v>
      </c>
      <c r="F2503" s="3">
        <v>523477.98999999993</v>
      </c>
      <c r="G2503" s="4">
        <v>524741.52</v>
      </c>
      <c r="H2503" s="6">
        <f t="shared" si="39"/>
        <v>100.24137213486284</v>
      </c>
    </row>
    <row r="2504" spans="1:8" x14ac:dyDescent="0.25">
      <c r="A2504" s="1" t="s">
        <v>2180</v>
      </c>
      <c r="B2504" s="9"/>
      <c r="C2504" s="10"/>
      <c r="D2504" s="1" t="s">
        <v>2561</v>
      </c>
      <c r="F2504" s="3">
        <v>767068.26</v>
      </c>
      <c r="G2504" s="4">
        <v>700394.44</v>
      </c>
      <c r="H2504" s="6">
        <f t="shared" si="39"/>
        <v>91.307967820230232</v>
      </c>
    </row>
    <row r="2505" spans="1:8" x14ac:dyDescent="0.25">
      <c r="A2505" s="1" t="s">
        <v>2180</v>
      </c>
      <c r="B2505" s="9"/>
      <c r="C2505" s="10"/>
      <c r="D2505" s="1" t="s">
        <v>2562</v>
      </c>
      <c r="F2505" s="3">
        <v>996727.13</v>
      </c>
      <c r="G2505" s="4">
        <v>973377.52</v>
      </c>
      <c r="H2505" s="6">
        <f t="shared" si="39"/>
        <v>97.65737188271379</v>
      </c>
    </row>
    <row r="2506" spans="1:8" x14ac:dyDescent="0.25">
      <c r="A2506" s="1" t="s">
        <v>2180</v>
      </c>
      <c r="B2506" s="9"/>
      <c r="C2506" s="10"/>
      <c r="D2506" s="1" t="s">
        <v>2563</v>
      </c>
      <c r="F2506" s="3">
        <v>498941.51</v>
      </c>
      <c r="G2506" s="4">
        <v>498568.52</v>
      </c>
      <c r="H2506" s="6">
        <f t="shared" si="39"/>
        <v>99.925243742497997</v>
      </c>
    </row>
    <row r="2507" spans="1:8" x14ac:dyDescent="0.25">
      <c r="A2507" s="1" t="s">
        <v>2180</v>
      </c>
      <c r="B2507" s="9"/>
      <c r="C2507" s="10"/>
      <c r="D2507" s="1" t="s">
        <v>2564</v>
      </c>
      <c r="F2507" s="3">
        <v>757496.82</v>
      </c>
      <c r="G2507" s="4">
        <v>747465.22</v>
      </c>
      <c r="H2507" s="6">
        <f t="shared" si="39"/>
        <v>98.675690810160759</v>
      </c>
    </row>
    <row r="2508" spans="1:8" x14ac:dyDescent="0.25">
      <c r="A2508" s="1" t="s">
        <v>2180</v>
      </c>
      <c r="B2508" s="9"/>
      <c r="C2508" s="10"/>
      <c r="D2508" s="1" t="s">
        <v>2565</v>
      </c>
      <c r="F2508" s="3">
        <v>498643.58999999997</v>
      </c>
      <c r="G2508" s="4">
        <v>451152.15</v>
      </c>
      <c r="H2508" s="6">
        <f t="shared" si="39"/>
        <v>90.475874762573412</v>
      </c>
    </row>
    <row r="2509" spans="1:8" x14ac:dyDescent="0.25">
      <c r="A2509" s="1" t="s">
        <v>2180</v>
      </c>
      <c r="B2509" s="9"/>
      <c r="C2509" s="10"/>
      <c r="D2509" s="1" t="s">
        <v>2566</v>
      </c>
      <c r="F2509" s="3">
        <v>444218.86</v>
      </c>
      <c r="G2509" s="4">
        <v>445870.99</v>
      </c>
      <c r="H2509" s="6">
        <f t="shared" si="39"/>
        <v>100.37191802257112</v>
      </c>
    </row>
    <row r="2510" spans="1:8" x14ac:dyDescent="0.25">
      <c r="A2510" s="1" t="s">
        <v>2180</v>
      </c>
      <c r="B2510" s="9"/>
      <c r="C2510" s="10"/>
      <c r="D2510" s="1" t="s">
        <v>2567</v>
      </c>
      <c r="F2510" s="3">
        <v>1195395.8</v>
      </c>
      <c r="G2510" s="4">
        <v>1004945.18</v>
      </c>
      <c r="H2510" s="6">
        <f t="shared" si="39"/>
        <v>84.067986519611324</v>
      </c>
    </row>
    <row r="2511" spans="1:8" x14ac:dyDescent="0.25">
      <c r="A2511" s="1" t="s">
        <v>2180</v>
      </c>
      <c r="B2511" s="9"/>
      <c r="C2511" s="10"/>
      <c r="D2511" s="1" t="s">
        <v>2568</v>
      </c>
      <c r="F2511" s="3">
        <v>1776168.78</v>
      </c>
      <c r="G2511" s="4">
        <v>1657602.1</v>
      </c>
      <c r="H2511" s="6">
        <f t="shared" si="39"/>
        <v>93.324582588373161</v>
      </c>
    </row>
    <row r="2512" spans="1:8" x14ac:dyDescent="0.25">
      <c r="A2512" s="1" t="s">
        <v>2180</v>
      </c>
      <c r="B2512" s="9"/>
      <c r="C2512" s="10"/>
      <c r="D2512" s="1" t="s">
        <v>2569</v>
      </c>
      <c r="F2512" s="3">
        <v>1061873.29</v>
      </c>
      <c r="G2512" s="4">
        <v>976806.73</v>
      </c>
      <c r="H2512" s="6">
        <f t="shared" si="39"/>
        <v>91.989010289542179</v>
      </c>
    </row>
    <row r="2513" spans="1:8" x14ac:dyDescent="0.25">
      <c r="A2513" s="1" t="s">
        <v>2180</v>
      </c>
      <c r="B2513" s="9"/>
      <c r="C2513" s="10"/>
      <c r="D2513" s="1" t="s">
        <v>2570</v>
      </c>
      <c r="F2513" s="3">
        <v>1031027.9299999999</v>
      </c>
      <c r="G2513" s="4">
        <v>995651.71</v>
      </c>
      <c r="H2513" s="6">
        <f t="shared" si="39"/>
        <v>96.568839798549405</v>
      </c>
    </row>
    <row r="2514" spans="1:8" x14ac:dyDescent="0.25">
      <c r="A2514" s="1" t="s">
        <v>2180</v>
      </c>
      <c r="B2514" s="9"/>
      <c r="C2514" s="10"/>
      <c r="D2514" s="1" t="s">
        <v>2571</v>
      </c>
      <c r="F2514" s="3">
        <v>1020400.92</v>
      </c>
      <c r="G2514" s="4">
        <v>1026130.42</v>
      </c>
      <c r="H2514" s="6">
        <f t="shared" si="39"/>
        <v>100.56149498571601</v>
      </c>
    </row>
    <row r="2515" spans="1:8" x14ac:dyDescent="0.25">
      <c r="A2515" s="1" t="s">
        <v>2180</v>
      </c>
      <c r="B2515" s="9"/>
      <c r="C2515" s="10"/>
      <c r="D2515" s="1" t="s">
        <v>2572</v>
      </c>
      <c r="F2515" s="3">
        <v>1779996.01</v>
      </c>
      <c r="G2515" s="4">
        <v>1752762.54</v>
      </c>
      <c r="H2515" s="6">
        <f t="shared" si="39"/>
        <v>98.470026345733217</v>
      </c>
    </row>
    <row r="2516" spans="1:8" x14ac:dyDescent="0.25">
      <c r="A2516" s="1" t="s">
        <v>2180</v>
      </c>
      <c r="B2516" s="9"/>
      <c r="C2516" s="10"/>
      <c r="D2516" s="1" t="s">
        <v>2573</v>
      </c>
      <c r="F2516" s="3">
        <v>1767283.55</v>
      </c>
      <c r="G2516" s="4">
        <v>1721816.91</v>
      </c>
      <c r="H2516" s="6">
        <f t="shared" si="39"/>
        <v>97.427314932003966</v>
      </c>
    </row>
    <row r="2517" spans="1:8" x14ac:dyDescent="0.25">
      <c r="A2517" s="1" t="s">
        <v>2180</v>
      </c>
      <c r="B2517" s="9"/>
      <c r="C2517" s="10"/>
      <c r="D2517" s="1" t="s">
        <v>2574</v>
      </c>
      <c r="F2517" s="3">
        <v>1026717.52</v>
      </c>
      <c r="G2517" s="4">
        <v>1016221.57</v>
      </c>
      <c r="H2517" s="6">
        <f t="shared" si="39"/>
        <v>98.977717843949904</v>
      </c>
    </row>
    <row r="2518" spans="1:8" x14ac:dyDescent="0.25">
      <c r="A2518" s="1" t="s">
        <v>2180</v>
      </c>
      <c r="B2518" s="9"/>
      <c r="C2518" s="10"/>
      <c r="D2518" s="1" t="s">
        <v>2575</v>
      </c>
      <c r="F2518" s="3">
        <v>1751221.26</v>
      </c>
      <c r="G2518" s="4">
        <v>1666321.26</v>
      </c>
      <c r="H2518" s="6">
        <f t="shared" si="39"/>
        <v>95.151954699316519</v>
      </c>
    </row>
    <row r="2519" spans="1:8" x14ac:dyDescent="0.25">
      <c r="A2519" s="1" t="s">
        <v>2180</v>
      </c>
      <c r="B2519" s="9"/>
      <c r="C2519" s="10"/>
      <c r="D2519" s="1" t="s">
        <v>2576</v>
      </c>
      <c r="F2519" s="3">
        <v>415438.5</v>
      </c>
      <c r="G2519" s="4">
        <v>383037</v>
      </c>
      <c r="H2519" s="6">
        <f t="shared" si="39"/>
        <v>92.200650637820033</v>
      </c>
    </row>
    <row r="2520" spans="1:8" x14ac:dyDescent="0.25">
      <c r="A2520" s="1" t="s">
        <v>2180</v>
      </c>
      <c r="B2520" s="9"/>
      <c r="C2520" s="10"/>
      <c r="D2520" s="1" t="s">
        <v>2577</v>
      </c>
      <c r="F2520" s="3">
        <v>1033770.62</v>
      </c>
      <c r="G2520" s="4">
        <v>1023616.48</v>
      </c>
      <c r="H2520" s="6">
        <f t="shared" si="39"/>
        <v>99.01775695656741</v>
      </c>
    </row>
    <row r="2521" spans="1:8" x14ac:dyDescent="0.25">
      <c r="A2521" s="1" t="s">
        <v>2180</v>
      </c>
      <c r="B2521" s="9"/>
      <c r="C2521" s="10"/>
      <c r="D2521" s="1" t="s">
        <v>2578</v>
      </c>
      <c r="F2521" s="3">
        <v>1773033.5899999999</v>
      </c>
      <c r="G2521" s="4">
        <v>1614955.65</v>
      </c>
      <c r="H2521" s="6">
        <f t="shared" si="39"/>
        <v>91.084323450409087</v>
      </c>
    </row>
    <row r="2522" spans="1:8" x14ac:dyDescent="0.25">
      <c r="A2522" s="1" t="s">
        <v>2180</v>
      </c>
      <c r="B2522" s="9"/>
      <c r="C2522" s="10"/>
      <c r="D2522" s="1" t="s">
        <v>2579</v>
      </c>
      <c r="F2522" s="3">
        <v>1060763.6100000001</v>
      </c>
      <c r="G2522" s="4">
        <v>1009383.92</v>
      </c>
      <c r="H2522" s="6">
        <f t="shared" si="39"/>
        <v>95.156348736359831</v>
      </c>
    </row>
    <row r="2523" spans="1:8" x14ac:dyDescent="0.25">
      <c r="A2523" s="1" t="s">
        <v>2180</v>
      </c>
      <c r="B2523" s="9"/>
      <c r="C2523" s="10"/>
      <c r="D2523" s="1" t="s">
        <v>2580</v>
      </c>
      <c r="F2523" s="3">
        <v>1028719.57</v>
      </c>
      <c r="G2523" s="4">
        <v>904334.83</v>
      </c>
      <c r="H2523" s="6">
        <f t="shared" si="39"/>
        <v>87.908780621331033</v>
      </c>
    </row>
    <row r="2524" spans="1:8" x14ac:dyDescent="0.25">
      <c r="A2524" s="1" t="s">
        <v>2180</v>
      </c>
      <c r="B2524" s="9"/>
      <c r="C2524" s="10"/>
      <c r="D2524" s="1" t="s">
        <v>2581</v>
      </c>
      <c r="F2524" s="3">
        <v>2531732.2000000002</v>
      </c>
      <c r="G2524" s="4">
        <v>2316729</v>
      </c>
      <c r="H2524" s="6">
        <f t="shared" si="39"/>
        <v>91.507664199238761</v>
      </c>
    </row>
    <row r="2525" spans="1:8" x14ac:dyDescent="0.25">
      <c r="A2525" s="1" t="s">
        <v>2180</v>
      </c>
      <c r="B2525" s="9"/>
      <c r="C2525" s="10"/>
      <c r="D2525" s="1" t="s">
        <v>2582</v>
      </c>
      <c r="F2525" s="3">
        <v>1041515.3599999999</v>
      </c>
      <c r="G2525" s="4">
        <v>868190.91</v>
      </c>
      <c r="H2525" s="6">
        <f t="shared" si="39"/>
        <v>83.358435539539244</v>
      </c>
    </row>
    <row r="2526" spans="1:8" x14ac:dyDescent="0.25">
      <c r="A2526" s="1" t="s">
        <v>2180</v>
      </c>
      <c r="B2526" s="9"/>
      <c r="C2526" s="10"/>
      <c r="D2526" s="1" t="s">
        <v>2583</v>
      </c>
      <c r="F2526" s="3">
        <v>669015.93000000005</v>
      </c>
      <c r="G2526" s="4">
        <v>596856.11</v>
      </c>
      <c r="H2526" s="6">
        <f t="shared" si="39"/>
        <v>89.214035605998191</v>
      </c>
    </row>
    <row r="2527" spans="1:8" x14ac:dyDescent="0.25">
      <c r="A2527" s="1" t="s">
        <v>2180</v>
      </c>
      <c r="B2527" s="9"/>
      <c r="C2527" s="10"/>
      <c r="D2527" s="1" t="s">
        <v>2584</v>
      </c>
      <c r="F2527" s="3">
        <v>608536.80000000005</v>
      </c>
      <c r="G2527" s="4">
        <v>547092.26</v>
      </c>
      <c r="H2527" s="6">
        <f t="shared" si="39"/>
        <v>89.902904803785077</v>
      </c>
    </row>
    <row r="2528" spans="1:8" x14ac:dyDescent="0.25">
      <c r="A2528" s="1" t="s">
        <v>2180</v>
      </c>
      <c r="B2528" s="9"/>
      <c r="C2528" s="10"/>
      <c r="D2528" s="1" t="s">
        <v>2585</v>
      </c>
      <c r="F2528" s="3">
        <v>1576778.9700000002</v>
      </c>
      <c r="G2528" s="4">
        <v>1567179.2</v>
      </c>
      <c r="H2528" s="6">
        <f t="shared" si="39"/>
        <v>99.391178460478812</v>
      </c>
    </row>
    <row r="2529" spans="1:8" x14ac:dyDescent="0.25">
      <c r="A2529" s="1" t="s">
        <v>2180</v>
      </c>
      <c r="B2529" s="9"/>
      <c r="C2529" s="10"/>
      <c r="D2529" s="1" t="s">
        <v>2586</v>
      </c>
      <c r="F2529" s="3">
        <v>3620860.69</v>
      </c>
      <c r="G2529" s="4">
        <v>3458476.12</v>
      </c>
      <c r="H2529" s="6">
        <f t="shared" si="39"/>
        <v>95.515304677463305</v>
      </c>
    </row>
    <row r="2530" spans="1:8" x14ac:dyDescent="0.25">
      <c r="A2530" s="1" t="s">
        <v>2180</v>
      </c>
      <c r="B2530" s="9"/>
      <c r="C2530" s="10"/>
      <c r="D2530" s="1" t="s">
        <v>2587</v>
      </c>
      <c r="F2530" s="3">
        <v>2240616.7800000003</v>
      </c>
      <c r="G2530" s="4">
        <v>2121042.7000000002</v>
      </c>
      <c r="H2530" s="6">
        <f t="shared" si="39"/>
        <v>94.663340868133645</v>
      </c>
    </row>
    <row r="2531" spans="1:8" x14ac:dyDescent="0.25">
      <c r="A2531" s="1" t="s">
        <v>2180</v>
      </c>
      <c r="B2531" s="9"/>
      <c r="C2531" s="10"/>
      <c r="D2531" s="1" t="s">
        <v>2588</v>
      </c>
      <c r="F2531" s="3">
        <v>2250679.59</v>
      </c>
      <c r="G2531" s="4">
        <v>2138413.13</v>
      </c>
      <c r="H2531" s="6">
        <f t="shared" si="39"/>
        <v>95.011886165458137</v>
      </c>
    </row>
    <row r="2532" spans="1:8" x14ac:dyDescent="0.25">
      <c r="A2532" s="1" t="s">
        <v>2180</v>
      </c>
      <c r="B2532" s="9"/>
      <c r="C2532" s="10"/>
      <c r="D2532" s="1" t="s">
        <v>2589</v>
      </c>
      <c r="F2532" s="3">
        <v>4187935.22</v>
      </c>
      <c r="G2532" s="4">
        <v>4041663.71</v>
      </c>
      <c r="H2532" s="6">
        <f t="shared" si="39"/>
        <v>96.507312020934265</v>
      </c>
    </row>
    <row r="2533" spans="1:8" x14ac:dyDescent="0.25">
      <c r="A2533" s="1" t="s">
        <v>2180</v>
      </c>
      <c r="B2533" s="9"/>
      <c r="C2533" s="10"/>
      <c r="D2533" s="1" t="s">
        <v>2590</v>
      </c>
      <c r="F2533" s="3">
        <v>2582660.5100000002</v>
      </c>
      <c r="G2533" s="4">
        <v>2480555.7400000002</v>
      </c>
      <c r="H2533" s="6">
        <f t="shared" si="39"/>
        <v>96.046527617367715</v>
      </c>
    </row>
    <row r="2534" spans="1:8" x14ac:dyDescent="0.25">
      <c r="A2534" s="1" t="s">
        <v>2180</v>
      </c>
      <c r="B2534" s="9"/>
      <c r="C2534" s="10"/>
      <c r="D2534" s="1" t="s">
        <v>2591</v>
      </c>
      <c r="F2534" s="3">
        <v>3140822.1999999997</v>
      </c>
      <c r="G2534" s="4">
        <v>3029438.79</v>
      </c>
      <c r="H2534" s="6">
        <f t="shared" si="39"/>
        <v>96.453686235406778</v>
      </c>
    </row>
    <row r="2535" spans="1:8" x14ac:dyDescent="0.25">
      <c r="A2535" s="1" t="s">
        <v>2180</v>
      </c>
      <c r="B2535" s="9"/>
      <c r="C2535" s="10"/>
      <c r="D2535" s="1" t="s">
        <v>2592</v>
      </c>
      <c r="F2535" s="3">
        <v>3118513.17</v>
      </c>
      <c r="G2535" s="4">
        <v>2738693.52</v>
      </c>
      <c r="H2535" s="6">
        <f t="shared" si="39"/>
        <v>87.820489146755804</v>
      </c>
    </row>
    <row r="2536" spans="1:8" x14ac:dyDescent="0.25">
      <c r="A2536" s="1" t="s">
        <v>2180</v>
      </c>
      <c r="B2536" s="9"/>
      <c r="C2536" s="10"/>
      <c r="D2536" s="1" t="s">
        <v>2593</v>
      </c>
      <c r="F2536" s="3">
        <v>3152959.36</v>
      </c>
      <c r="G2536" s="4">
        <v>3021717.83</v>
      </c>
      <c r="H2536" s="6">
        <f t="shared" si="39"/>
        <v>95.837512793060554</v>
      </c>
    </row>
    <row r="2537" spans="1:8" x14ac:dyDescent="0.25">
      <c r="A2537" s="1" t="s">
        <v>2180</v>
      </c>
      <c r="B2537" s="9"/>
      <c r="C2537" s="10"/>
      <c r="D2537" s="1" t="s">
        <v>2594</v>
      </c>
      <c r="F2537" s="3">
        <v>601518.04</v>
      </c>
      <c r="G2537" s="4">
        <v>411162.28</v>
      </c>
      <c r="H2537" s="6">
        <f t="shared" si="39"/>
        <v>68.354106220987148</v>
      </c>
    </row>
    <row r="2538" spans="1:8" x14ac:dyDescent="0.25">
      <c r="A2538" s="1" t="s">
        <v>2180</v>
      </c>
      <c r="B2538" s="9"/>
      <c r="C2538" s="10"/>
      <c r="D2538" s="1" t="s">
        <v>2595</v>
      </c>
      <c r="F2538" s="3">
        <v>3093130.01</v>
      </c>
      <c r="G2538" s="4">
        <v>2871885.2</v>
      </c>
      <c r="H2538" s="6">
        <f t="shared" si="39"/>
        <v>92.847219183004867</v>
      </c>
    </row>
    <row r="2539" spans="1:8" x14ac:dyDescent="0.25">
      <c r="A2539" s="1" t="s">
        <v>2180</v>
      </c>
      <c r="B2539" s="9"/>
      <c r="C2539" s="10"/>
      <c r="D2539" s="1" t="s">
        <v>2596</v>
      </c>
      <c r="F2539" s="3">
        <v>2425355.46</v>
      </c>
      <c r="G2539" s="4">
        <v>2293972.56</v>
      </c>
      <c r="H2539" s="6">
        <f t="shared" si="39"/>
        <v>94.582942493715962</v>
      </c>
    </row>
    <row r="2540" spans="1:8" x14ac:dyDescent="0.25">
      <c r="A2540" s="1" t="s">
        <v>2180</v>
      </c>
      <c r="B2540" s="9"/>
      <c r="C2540" s="10"/>
      <c r="D2540" s="1" t="s">
        <v>2597</v>
      </c>
      <c r="F2540" s="3">
        <v>2120010.9</v>
      </c>
      <c r="G2540" s="4">
        <v>2062336.75</v>
      </c>
      <c r="H2540" s="6">
        <f t="shared" si="39"/>
        <v>97.27953521371046</v>
      </c>
    </row>
    <row r="2541" spans="1:8" x14ac:dyDescent="0.25">
      <c r="A2541" s="1" t="s">
        <v>2180</v>
      </c>
      <c r="B2541" s="9"/>
      <c r="C2541" s="10"/>
      <c r="D2541" s="1" t="s">
        <v>2598</v>
      </c>
      <c r="F2541" s="3">
        <v>2188369.16</v>
      </c>
      <c r="G2541" s="4">
        <v>2129360.41</v>
      </c>
      <c r="H2541" s="6">
        <f t="shared" si="39"/>
        <v>97.303528532635681</v>
      </c>
    </row>
    <row r="2542" spans="1:8" x14ac:dyDescent="0.25">
      <c r="A2542" s="1" t="s">
        <v>2180</v>
      </c>
      <c r="B2542" s="9"/>
      <c r="C2542" s="10"/>
      <c r="D2542" s="1" t="s">
        <v>2599</v>
      </c>
      <c r="F2542" s="3">
        <v>2785481.57</v>
      </c>
      <c r="G2542" s="4">
        <v>2739784.6</v>
      </c>
      <c r="H2542" s="6">
        <f t="shared" si="39"/>
        <v>98.359458899597044</v>
      </c>
    </row>
    <row r="2543" spans="1:8" x14ac:dyDescent="0.25">
      <c r="A2543" s="1" t="s">
        <v>2180</v>
      </c>
      <c r="B2543" s="9"/>
      <c r="C2543" s="10"/>
      <c r="D2543" s="1" t="s">
        <v>2600</v>
      </c>
      <c r="F2543" s="3">
        <v>2454844.35</v>
      </c>
      <c r="G2543" s="4">
        <v>1786744.46</v>
      </c>
      <c r="H2543" s="6">
        <f t="shared" si="39"/>
        <v>72.784429693067906</v>
      </c>
    </row>
    <row r="2544" spans="1:8" x14ac:dyDescent="0.25">
      <c r="A2544" s="1" t="s">
        <v>2180</v>
      </c>
      <c r="B2544" s="9"/>
      <c r="C2544" s="10"/>
      <c r="D2544" s="1" t="s">
        <v>2601</v>
      </c>
      <c r="F2544" s="3">
        <v>2175023.19</v>
      </c>
      <c r="G2544" s="4">
        <v>2098459.75</v>
      </c>
      <c r="H2544" s="6">
        <f t="shared" si="39"/>
        <v>96.479879370849375</v>
      </c>
    </row>
    <row r="2545" spans="1:8" x14ac:dyDescent="0.25">
      <c r="A2545" s="1" t="s">
        <v>2180</v>
      </c>
      <c r="B2545" s="9"/>
      <c r="C2545" s="10"/>
      <c r="D2545" s="1" t="s">
        <v>2602</v>
      </c>
      <c r="F2545" s="3">
        <v>2105285.63</v>
      </c>
      <c r="G2545" s="4">
        <v>1959078.18</v>
      </c>
      <c r="H2545" s="6">
        <f t="shared" si="39"/>
        <v>93.055220255315191</v>
      </c>
    </row>
    <row r="2546" spans="1:8" x14ac:dyDescent="0.25">
      <c r="A2546" s="1" t="s">
        <v>2180</v>
      </c>
      <c r="B2546" s="9"/>
      <c r="C2546" s="10"/>
      <c r="D2546" s="1" t="s">
        <v>2603</v>
      </c>
      <c r="F2546" s="3">
        <v>2322986.7799999998</v>
      </c>
      <c r="G2546" s="4">
        <v>2168845.41</v>
      </c>
      <c r="H2546" s="6">
        <f t="shared" si="39"/>
        <v>93.364517984902193</v>
      </c>
    </row>
    <row r="2547" spans="1:8" x14ac:dyDescent="0.25">
      <c r="A2547" s="1" t="s">
        <v>2180</v>
      </c>
      <c r="B2547" s="9"/>
      <c r="C2547" s="10"/>
      <c r="D2547" s="1" t="s">
        <v>2604</v>
      </c>
      <c r="F2547" s="3">
        <v>2053685.54</v>
      </c>
      <c r="G2547" s="4">
        <v>1868475.44</v>
      </c>
      <c r="H2547" s="6">
        <f t="shared" si="39"/>
        <v>90.981574520897681</v>
      </c>
    </row>
    <row r="2548" spans="1:8" x14ac:dyDescent="0.25">
      <c r="A2548" s="1" t="s">
        <v>2180</v>
      </c>
      <c r="B2548" s="9"/>
      <c r="C2548" s="10"/>
      <c r="D2548" s="1" t="s">
        <v>2605</v>
      </c>
      <c r="F2548" s="3">
        <v>2105050.0699999998</v>
      </c>
      <c r="G2548" s="4">
        <v>1845572.92</v>
      </c>
      <c r="H2548" s="6">
        <f t="shared" si="39"/>
        <v>87.673587735611449</v>
      </c>
    </row>
    <row r="2549" spans="1:8" x14ac:dyDescent="0.25">
      <c r="A2549" s="1" t="s">
        <v>2180</v>
      </c>
      <c r="B2549" s="9"/>
      <c r="C2549" s="10"/>
      <c r="D2549" s="1" t="s">
        <v>2606</v>
      </c>
      <c r="F2549" s="3">
        <v>295820.92000000004</v>
      </c>
      <c r="G2549" s="4">
        <v>255924.94</v>
      </c>
      <c r="H2549" s="6">
        <f t="shared" si="39"/>
        <v>86.513469027139791</v>
      </c>
    </row>
    <row r="2550" spans="1:8" x14ac:dyDescent="0.25">
      <c r="A2550" s="1" t="s">
        <v>2180</v>
      </c>
      <c r="B2550" s="9"/>
      <c r="C2550" s="10"/>
      <c r="D2550" s="1" t="s">
        <v>2607</v>
      </c>
      <c r="F2550" s="3">
        <v>2117201.16</v>
      </c>
      <c r="G2550" s="4">
        <v>1833653.59</v>
      </c>
      <c r="H2550" s="6">
        <f t="shared" si="39"/>
        <v>86.607433655477493</v>
      </c>
    </row>
    <row r="2551" spans="1:8" x14ac:dyDescent="0.25">
      <c r="A2551" s="1" t="s">
        <v>2180</v>
      </c>
      <c r="B2551" s="9"/>
      <c r="C2551" s="10"/>
      <c r="D2551" s="1" t="s">
        <v>2608</v>
      </c>
      <c r="F2551" s="3">
        <v>2090676.7200000002</v>
      </c>
      <c r="G2551" s="4">
        <v>1981531.82</v>
      </c>
      <c r="H2551" s="6">
        <f t="shared" si="39"/>
        <v>94.779446341182776</v>
      </c>
    </row>
    <row r="2552" spans="1:8" x14ac:dyDescent="0.25">
      <c r="A2552" s="1" t="s">
        <v>2180</v>
      </c>
      <c r="B2552" s="9"/>
      <c r="C2552" s="10"/>
      <c r="D2552" s="1" t="s">
        <v>2609</v>
      </c>
      <c r="F2552" s="3">
        <v>2183908.7599999998</v>
      </c>
      <c r="G2552" s="4">
        <v>2147759.7799999998</v>
      </c>
      <c r="H2552" s="6">
        <f t="shared" si="39"/>
        <v>98.34475777275604</v>
      </c>
    </row>
    <row r="2553" spans="1:8" x14ac:dyDescent="0.25">
      <c r="A2553" s="1" t="s">
        <v>2180</v>
      </c>
      <c r="B2553" s="9"/>
      <c r="C2553" s="10"/>
      <c r="D2553" s="1" t="s">
        <v>2610</v>
      </c>
      <c r="F2553" s="3">
        <v>2367312.0099999998</v>
      </c>
      <c r="G2553" s="4">
        <v>2314591.5699999998</v>
      </c>
      <c r="H2553" s="6">
        <f t="shared" si="39"/>
        <v>97.772983038260335</v>
      </c>
    </row>
    <row r="2554" spans="1:8" x14ac:dyDescent="0.25">
      <c r="A2554" s="1" t="s">
        <v>2180</v>
      </c>
      <c r="B2554" s="9"/>
      <c r="C2554" s="10"/>
      <c r="D2554" s="1" t="s">
        <v>2611</v>
      </c>
      <c r="F2554" s="3">
        <v>2144546.02</v>
      </c>
      <c r="G2554" s="4">
        <v>2017519.38</v>
      </c>
      <c r="H2554" s="6">
        <f t="shared" si="39"/>
        <v>94.076758492690203</v>
      </c>
    </row>
    <row r="2555" spans="1:8" x14ac:dyDescent="0.25">
      <c r="A2555" s="1" t="s">
        <v>2180</v>
      </c>
      <c r="B2555" s="9"/>
      <c r="C2555" s="10"/>
      <c r="D2555" s="1" t="s">
        <v>2612</v>
      </c>
      <c r="F2555" s="3">
        <v>2507935.04</v>
      </c>
      <c r="G2555" s="4">
        <v>2499855.3199999998</v>
      </c>
      <c r="H2555" s="6">
        <f t="shared" si="39"/>
        <v>99.677833760797867</v>
      </c>
    </row>
    <row r="2556" spans="1:8" x14ac:dyDescent="0.25">
      <c r="A2556" s="1" t="s">
        <v>2180</v>
      </c>
      <c r="B2556" s="9"/>
      <c r="C2556" s="10"/>
      <c r="D2556" s="1" t="s">
        <v>2613</v>
      </c>
      <c r="F2556" s="3">
        <v>4237318.5200000005</v>
      </c>
      <c r="G2556" s="4">
        <v>2969327.12</v>
      </c>
      <c r="H2556" s="6">
        <f t="shared" si="39"/>
        <v>70.075617539367798</v>
      </c>
    </row>
    <row r="2557" spans="1:8" x14ac:dyDescent="0.25">
      <c r="A2557" s="1" t="s">
        <v>2180</v>
      </c>
      <c r="B2557" s="9"/>
      <c r="C2557" s="10"/>
      <c r="D2557" s="1" t="s">
        <v>2614</v>
      </c>
      <c r="F2557" s="3">
        <v>4191054.6199999996</v>
      </c>
      <c r="G2557" s="4">
        <v>3986292.08</v>
      </c>
      <c r="H2557" s="6">
        <f t="shared" si="39"/>
        <v>95.11429559942124</v>
      </c>
    </row>
    <row r="2558" spans="1:8" x14ac:dyDescent="0.25">
      <c r="A2558" s="1" t="s">
        <v>2180</v>
      </c>
      <c r="B2558" s="9"/>
      <c r="C2558" s="10"/>
      <c r="D2558" s="1" t="s">
        <v>2615</v>
      </c>
      <c r="F2558" s="3">
        <v>1369656.64</v>
      </c>
      <c r="G2558" s="4">
        <v>1304981.73</v>
      </c>
      <c r="H2558" s="6">
        <f t="shared" si="39"/>
        <v>95.278020190520166</v>
      </c>
    </row>
    <row r="2559" spans="1:8" x14ac:dyDescent="0.25">
      <c r="A2559" s="1" t="s">
        <v>2180</v>
      </c>
      <c r="B2559" s="9"/>
      <c r="C2559" s="10"/>
      <c r="D2559" s="1" t="s">
        <v>2616</v>
      </c>
      <c r="F2559" s="3">
        <v>3723939.69</v>
      </c>
      <c r="G2559" s="4">
        <v>3695874.58</v>
      </c>
      <c r="H2559" s="6">
        <f t="shared" si="39"/>
        <v>99.246359706754546</v>
      </c>
    </row>
    <row r="2560" spans="1:8" x14ac:dyDescent="0.25">
      <c r="A2560" s="1" t="s">
        <v>2180</v>
      </c>
      <c r="B2560" s="9"/>
      <c r="C2560" s="10"/>
      <c r="D2560" s="1" t="s">
        <v>2617</v>
      </c>
      <c r="F2560" s="3">
        <v>2370737.7000000002</v>
      </c>
      <c r="G2560" s="4">
        <v>2248053.83</v>
      </c>
      <c r="H2560" s="6">
        <f t="shared" si="39"/>
        <v>94.825076177765254</v>
      </c>
    </row>
    <row r="2561" spans="1:8" x14ac:dyDescent="0.25">
      <c r="A2561" s="1" t="s">
        <v>2180</v>
      </c>
      <c r="B2561" s="9"/>
      <c r="C2561" s="10"/>
      <c r="D2561" s="1" t="s">
        <v>2618</v>
      </c>
      <c r="F2561" s="3">
        <v>1176528.0299999998</v>
      </c>
      <c r="G2561" s="4">
        <v>1058578.8</v>
      </c>
      <c r="H2561" s="6">
        <f t="shared" si="39"/>
        <v>89.974804935161657</v>
      </c>
    </row>
    <row r="2562" spans="1:8" x14ac:dyDescent="0.25">
      <c r="A2562" s="1" t="s">
        <v>2180</v>
      </c>
      <c r="B2562" s="9"/>
      <c r="C2562" s="10"/>
      <c r="D2562" s="1" t="s">
        <v>2619</v>
      </c>
      <c r="F2562" s="3">
        <v>11543540.560000001</v>
      </c>
      <c r="G2562" s="4">
        <v>10671208.17</v>
      </c>
      <c r="H2562" s="6">
        <f t="shared" si="39"/>
        <v>92.443112358241663</v>
      </c>
    </row>
    <row r="2563" spans="1:8" x14ac:dyDescent="0.25">
      <c r="A2563" s="1" t="s">
        <v>2180</v>
      </c>
      <c r="B2563" s="9"/>
      <c r="C2563" s="10"/>
      <c r="D2563" s="1" t="s">
        <v>2620</v>
      </c>
      <c r="F2563" s="3">
        <v>6433194.5300000003</v>
      </c>
      <c r="G2563" s="4">
        <v>6012617.1900000004</v>
      </c>
      <c r="H2563" s="6">
        <f t="shared" si="39"/>
        <v>93.462387340555054</v>
      </c>
    </row>
    <row r="2564" spans="1:8" x14ac:dyDescent="0.25">
      <c r="A2564" s="1" t="s">
        <v>2180</v>
      </c>
      <c r="B2564" s="9"/>
      <c r="C2564" s="10"/>
      <c r="D2564" s="1" t="s">
        <v>2621</v>
      </c>
      <c r="F2564" s="3">
        <v>2961952.81</v>
      </c>
      <c r="G2564" s="4">
        <v>2728845.62</v>
      </c>
      <c r="H2564" s="6">
        <f t="shared" si="39"/>
        <v>92.129949227651608</v>
      </c>
    </row>
    <row r="2565" spans="1:8" x14ac:dyDescent="0.25">
      <c r="A2565" s="1" t="s">
        <v>2180</v>
      </c>
      <c r="B2565" s="9"/>
      <c r="C2565" s="10"/>
      <c r="D2565" s="1" t="s">
        <v>2622</v>
      </c>
      <c r="F2565" s="3">
        <v>6499684.6899999995</v>
      </c>
      <c r="G2565" s="4">
        <v>6179796.5599999996</v>
      </c>
      <c r="H2565" s="6">
        <f t="shared" ref="H2565:H2628" si="40">G2565/F2565*100</f>
        <v>95.078405411078492</v>
      </c>
    </row>
    <row r="2566" spans="1:8" x14ac:dyDescent="0.25">
      <c r="A2566" s="1" t="s">
        <v>2180</v>
      </c>
      <c r="B2566" s="9"/>
      <c r="C2566" s="10"/>
      <c r="D2566" s="1" t="s">
        <v>2623</v>
      </c>
      <c r="F2566" s="3">
        <v>2404466.4900000002</v>
      </c>
      <c r="G2566" s="4">
        <v>2136075.6800000002</v>
      </c>
      <c r="H2566" s="6">
        <f t="shared" si="40"/>
        <v>88.837822813658761</v>
      </c>
    </row>
    <row r="2567" spans="1:8" x14ac:dyDescent="0.25">
      <c r="A2567" s="1" t="s">
        <v>2180</v>
      </c>
      <c r="B2567" s="9"/>
      <c r="C2567" s="10"/>
      <c r="D2567" s="1" t="s">
        <v>2624</v>
      </c>
      <c r="F2567" s="3">
        <v>9152102.8399999999</v>
      </c>
      <c r="G2567" s="4">
        <v>8346883.6500000004</v>
      </c>
      <c r="H2567" s="6">
        <f t="shared" si="40"/>
        <v>91.201812260230241</v>
      </c>
    </row>
    <row r="2568" spans="1:8" x14ac:dyDescent="0.25">
      <c r="A2568" s="1" t="s">
        <v>2180</v>
      </c>
      <c r="B2568" s="9"/>
      <c r="C2568" s="10"/>
      <c r="D2568" s="1" t="s">
        <v>2625</v>
      </c>
      <c r="F2568" s="3">
        <v>88572.209999999992</v>
      </c>
      <c r="G2568" s="4">
        <v>82312.06</v>
      </c>
      <c r="H2568" s="6">
        <f t="shared" si="40"/>
        <v>92.93215106634463</v>
      </c>
    </row>
    <row r="2569" spans="1:8" x14ac:dyDescent="0.25">
      <c r="A2569" s="1" t="s">
        <v>2180</v>
      </c>
      <c r="B2569" s="9"/>
      <c r="C2569" s="10"/>
      <c r="D2569" s="1" t="s">
        <v>2626</v>
      </c>
      <c r="F2569" s="3">
        <v>318130.77999999997</v>
      </c>
      <c r="G2569" s="4">
        <v>289606.45</v>
      </c>
      <c r="H2569" s="6">
        <f t="shared" si="40"/>
        <v>91.033772337275892</v>
      </c>
    </row>
    <row r="2570" spans="1:8" x14ac:dyDescent="0.25">
      <c r="A2570" s="1" t="s">
        <v>2180</v>
      </c>
      <c r="B2570" s="9"/>
      <c r="C2570" s="10"/>
      <c r="D2570" s="1" t="s">
        <v>2627</v>
      </c>
      <c r="F2570" s="3">
        <v>1612288.28</v>
      </c>
      <c r="G2570" s="4">
        <v>1521603.51</v>
      </c>
      <c r="H2570" s="6">
        <f t="shared" si="40"/>
        <v>94.375399788926089</v>
      </c>
    </row>
    <row r="2571" spans="1:8" x14ac:dyDescent="0.25">
      <c r="A2571" s="1" t="s">
        <v>2180</v>
      </c>
      <c r="B2571" s="9"/>
      <c r="C2571" s="10"/>
      <c r="D2571" s="1" t="s">
        <v>2628</v>
      </c>
      <c r="F2571" s="3">
        <v>93367.82</v>
      </c>
      <c r="G2571" s="4">
        <v>69608.13</v>
      </c>
      <c r="H2571" s="6">
        <f t="shared" si="40"/>
        <v>74.552592102932252</v>
      </c>
    </row>
    <row r="2572" spans="1:8" x14ac:dyDescent="0.25">
      <c r="A2572" s="1" t="s">
        <v>2180</v>
      </c>
      <c r="B2572" s="9"/>
      <c r="C2572" s="10"/>
      <c r="D2572" s="1" t="s">
        <v>2629</v>
      </c>
      <c r="F2572" s="3">
        <v>2783257.89</v>
      </c>
      <c r="G2572" s="4">
        <v>2647405.23</v>
      </c>
      <c r="H2572" s="6">
        <f t="shared" si="40"/>
        <v>95.118933804585382</v>
      </c>
    </row>
    <row r="2573" spans="1:8" x14ac:dyDescent="0.25">
      <c r="A2573" s="1" t="s">
        <v>2180</v>
      </c>
      <c r="B2573" s="9"/>
      <c r="C2573" s="10"/>
      <c r="D2573" s="1" t="s">
        <v>2630</v>
      </c>
      <c r="F2573" s="3">
        <v>3099688.29</v>
      </c>
      <c r="G2573" s="4">
        <v>2920929.33</v>
      </c>
      <c r="H2573" s="6">
        <f t="shared" si="40"/>
        <v>94.233002054538844</v>
      </c>
    </row>
    <row r="2574" spans="1:8" x14ac:dyDescent="0.25">
      <c r="A2574" s="1" t="s">
        <v>2180</v>
      </c>
      <c r="B2574" s="9"/>
      <c r="C2574" s="10"/>
      <c r="D2574" s="1" t="s">
        <v>2631</v>
      </c>
      <c r="F2574" s="3">
        <v>3103272.7600000002</v>
      </c>
      <c r="G2574" s="4">
        <v>2993727.67</v>
      </c>
      <c r="H2574" s="6">
        <f t="shared" si="40"/>
        <v>96.470014127923449</v>
      </c>
    </row>
    <row r="2575" spans="1:8" x14ac:dyDescent="0.25">
      <c r="A2575" s="1" t="s">
        <v>2180</v>
      </c>
      <c r="B2575" s="9"/>
      <c r="C2575" s="10"/>
      <c r="D2575" s="1" t="s">
        <v>2632</v>
      </c>
      <c r="F2575" s="3">
        <v>880030.41</v>
      </c>
      <c r="G2575" s="4">
        <v>743037.42</v>
      </c>
      <c r="H2575" s="6">
        <f t="shared" si="40"/>
        <v>84.433152713438616</v>
      </c>
    </row>
    <row r="2576" spans="1:8" x14ac:dyDescent="0.25">
      <c r="A2576" s="1" t="s">
        <v>2180</v>
      </c>
      <c r="B2576" s="9"/>
      <c r="C2576" s="10"/>
      <c r="D2576" s="1" t="s">
        <v>2633</v>
      </c>
      <c r="F2576" s="3">
        <v>2385794.54</v>
      </c>
      <c r="G2576" s="4">
        <v>2309552.3199999998</v>
      </c>
      <c r="H2576" s="6">
        <f t="shared" si="40"/>
        <v>96.804325824301699</v>
      </c>
    </row>
    <row r="2577" spans="1:8" x14ac:dyDescent="0.25">
      <c r="A2577" s="1" t="s">
        <v>2180</v>
      </c>
      <c r="B2577" s="9"/>
      <c r="C2577" s="10"/>
      <c r="D2577" s="1" t="s">
        <v>2634</v>
      </c>
      <c r="F2577" s="3">
        <v>2650181.29</v>
      </c>
      <c r="G2577" s="4">
        <v>2544961.64</v>
      </c>
      <c r="H2577" s="6">
        <f t="shared" si="40"/>
        <v>96.029718781993211</v>
      </c>
    </row>
    <row r="2578" spans="1:8" x14ac:dyDescent="0.25">
      <c r="A2578" s="1" t="s">
        <v>2180</v>
      </c>
      <c r="B2578" s="9"/>
      <c r="C2578" s="10"/>
      <c r="D2578" s="1" t="s">
        <v>2635</v>
      </c>
      <c r="F2578" s="3">
        <v>2743879.84</v>
      </c>
      <c r="G2578" s="4">
        <v>2519699.69</v>
      </c>
      <c r="H2578" s="6">
        <f t="shared" si="40"/>
        <v>91.829811687380598</v>
      </c>
    </row>
    <row r="2579" spans="1:8" x14ac:dyDescent="0.25">
      <c r="A2579" s="1" t="s">
        <v>2180</v>
      </c>
      <c r="B2579" s="9"/>
      <c r="C2579" s="10"/>
      <c r="D2579" s="1" t="s">
        <v>2636</v>
      </c>
      <c r="F2579" s="3">
        <v>557016.03</v>
      </c>
      <c r="G2579" s="4">
        <v>553082.5</v>
      </c>
      <c r="H2579" s="6">
        <f t="shared" si="40"/>
        <v>99.293821041380085</v>
      </c>
    </row>
    <row r="2580" spans="1:8" x14ac:dyDescent="0.25">
      <c r="A2580" s="1" t="s">
        <v>2180</v>
      </c>
      <c r="B2580" s="9"/>
      <c r="C2580" s="10"/>
      <c r="D2580" s="1" t="s">
        <v>2637</v>
      </c>
      <c r="F2580" s="3">
        <v>2570573.92</v>
      </c>
      <c r="G2580" s="4">
        <v>2408380.42</v>
      </c>
      <c r="H2580" s="6">
        <f t="shared" si="40"/>
        <v>93.690377905958059</v>
      </c>
    </row>
    <row r="2581" spans="1:8" x14ac:dyDescent="0.25">
      <c r="A2581" s="1" t="s">
        <v>2180</v>
      </c>
      <c r="B2581" s="9"/>
      <c r="C2581" s="10"/>
      <c r="D2581" s="1" t="s">
        <v>2638</v>
      </c>
      <c r="F2581" s="3">
        <v>1793267.01</v>
      </c>
      <c r="G2581" s="4">
        <v>1759345.95</v>
      </c>
      <c r="H2581" s="6">
        <f t="shared" si="40"/>
        <v>98.108421121291912</v>
      </c>
    </row>
    <row r="2582" spans="1:8" x14ac:dyDescent="0.25">
      <c r="A2582" s="1" t="s">
        <v>2180</v>
      </c>
      <c r="B2582" s="9"/>
      <c r="C2582" s="10"/>
      <c r="D2582" s="1" t="s">
        <v>2639</v>
      </c>
      <c r="F2582" s="3">
        <v>2721657.4</v>
      </c>
      <c r="G2582" s="4">
        <v>2554368.27</v>
      </c>
      <c r="H2582" s="6">
        <f t="shared" si="40"/>
        <v>93.853409690727432</v>
      </c>
    </row>
    <row r="2583" spans="1:8" x14ac:dyDescent="0.25">
      <c r="A2583" s="1" t="s">
        <v>2180</v>
      </c>
      <c r="B2583" s="9"/>
      <c r="C2583" s="10"/>
      <c r="D2583" s="1" t="s">
        <v>2640</v>
      </c>
      <c r="F2583" s="3">
        <v>704755.99</v>
      </c>
      <c r="G2583" s="4">
        <v>655729.14</v>
      </c>
      <c r="H2583" s="6">
        <f t="shared" si="40"/>
        <v>93.043429116508818</v>
      </c>
    </row>
    <row r="2584" spans="1:8" x14ac:dyDescent="0.25">
      <c r="A2584" s="1" t="s">
        <v>2180</v>
      </c>
      <c r="B2584" s="9"/>
      <c r="C2584" s="10"/>
      <c r="D2584" s="1" t="s">
        <v>2641</v>
      </c>
      <c r="F2584" s="3">
        <v>6687547.6400000006</v>
      </c>
      <c r="G2584" s="4">
        <v>6403607.1500000004</v>
      </c>
      <c r="H2584" s="6">
        <f t="shared" si="40"/>
        <v>95.754191143227501</v>
      </c>
    </row>
    <row r="2585" spans="1:8" x14ac:dyDescent="0.25">
      <c r="A2585" s="1" t="s">
        <v>2180</v>
      </c>
      <c r="B2585" s="9"/>
      <c r="C2585" s="10"/>
      <c r="D2585" s="1" t="s">
        <v>2642</v>
      </c>
      <c r="F2585" s="3">
        <v>3443479.37</v>
      </c>
      <c r="G2585" s="4">
        <v>3117760.92</v>
      </c>
      <c r="H2585" s="6">
        <f t="shared" si="40"/>
        <v>90.541007655289079</v>
      </c>
    </row>
    <row r="2586" spans="1:8" x14ac:dyDescent="0.25">
      <c r="A2586" s="1" t="s">
        <v>2180</v>
      </c>
      <c r="B2586" s="9"/>
      <c r="C2586" s="10"/>
      <c r="D2586" s="1" t="s">
        <v>2643</v>
      </c>
      <c r="F2586" s="3">
        <v>3056823.34</v>
      </c>
      <c r="G2586" s="4">
        <v>2933824.58</v>
      </c>
      <c r="H2586" s="6">
        <f t="shared" si="40"/>
        <v>95.97625553330144</v>
      </c>
    </row>
    <row r="2587" spans="1:8" x14ac:dyDescent="0.25">
      <c r="A2587" s="1" t="s">
        <v>2180</v>
      </c>
      <c r="B2587" s="9"/>
      <c r="C2587" s="10"/>
      <c r="D2587" s="1" t="s">
        <v>2644</v>
      </c>
      <c r="F2587" s="3">
        <v>3053121.1799999997</v>
      </c>
      <c r="G2587" s="4">
        <v>2835817.64</v>
      </c>
      <c r="H2587" s="6">
        <f t="shared" si="40"/>
        <v>92.882577297505122</v>
      </c>
    </row>
    <row r="2588" spans="1:8" x14ac:dyDescent="0.25">
      <c r="A2588" s="1" t="s">
        <v>2180</v>
      </c>
      <c r="B2588" s="9"/>
      <c r="C2588" s="10"/>
      <c r="D2588" s="1" t="s">
        <v>2645</v>
      </c>
      <c r="F2588" s="3">
        <v>1755303.27</v>
      </c>
      <c r="G2588" s="4">
        <v>1667656.58</v>
      </c>
      <c r="H2588" s="6">
        <f t="shared" si="40"/>
        <v>95.006749460450791</v>
      </c>
    </row>
    <row r="2589" spans="1:8" x14ac:dyDescent="0.25">
      <c r="A2589" s="1" t="s">
        <v>2180</v>
      </c>
      <c r="B2589" s="9"/>
      <c r="C2589" s="10"/>
      <c r="D2589" s="1" t="s">
        <v>2646</v>
      </c>
      <c r="F2589" s="3">
        <v>3311757.6300000004</v>
      </c>
      <c r="G2589" s="4">
        <v>3148945.01</v>
      </c>
      <c r="H2589" s="6">
        <f t="shared" si="40"/>
        <v>95.083800259863807</v>
      </c>
    </row>
    <row r="2590" spans="1:8" x14ac:dyDescent="0.25">
      <c r="A2590" s="1" t="s">
        <v>2180</v>
      </c>
      <c r="B2590" s="9"/>
      <c r="C2590" s="10"/>
      <c r="D2590" s="1" t="s">
        <v>2647</v>
      </c>
      <c r="F2590" s="3">
        <v>2697633.86</v>
      </c>
      <c r="G2590" s="4">
        <v>2611653</v>
      </c>
      <c r="H2590" s="6">
        <f t="shared" si="40"/>
        <v>96.812730546020063</v>
      </c>
    </row>
    <row r="2591" spans="1:8" x14ac:dyDescent="0.25">
      <c r="A2591" s="1" t="s">
        <v>2180</v>
      </c>
      <c r="B2591" s="9"/>
      <c r="C2591" s="10"/>
      <c r="D2591" s="1" t="s">
        <v>2648</v>
      </c>
      <c r="F2591" s="3">
        <v>1898486.62</v>
      </c>
      <c r="G2591" s="4">
        <v>1857530.57</v>
      </c>
      <c r="H2591" s="6">
        <f t="shared" si="40"/>
        <v>97.842700097617751</v>
      </c>
    </row>
    <row r="2592" spans="1:8" x14ac:dyDescent="0.25">
      <c r="A2592" s="1" t="s">
        <v>2180</v>
      </c>
      <c r="B2592" s="9"/>
      <c r="C2592" s="10"/>
      <c r="D2592" s="1" t="s">
        <v>2649</v>
      </c>
      <c r="F2592" s="3">
        <v>3309412.03</v>
      </c>
      <c r="G2592" s="4">
        <v>3109202.84</v>
      </c>
      <c r="H2592" s="6">
        <f t="shared" si="40"/>
        <v>93.950309354498842</v>
      </c>
    </row>
    <row r="2593" spans="1:8" x14ac:dyDescent="0.25">
      <c r="A2593" s="1" t="s">
        <v>2180</v>
      </c>
      <c r="B2593" s="9"/>
      <c r="C2593" s="10"/>
      <c r="D2593" s="1" t="s">
        <v>2650</v>
      </c>
      <c r="F2593" s="3">
        <v>4962844.0999999996</v>
      </c>
      <c r="G2593" s="4">
        <v>4839315.03</v>
      </c>
      <c r="H2593" s="6">
        <f t="shared" si="40"/>
        <v>97.510921811950553</v>
      </c>
    </row>
    <row r="2594" spans="1:8" x14ac:dyDescent="0.25">
      <c r="A2594" s="1" t="s">
        <v>2180</v>
      </c>
      <c r="B2594" s="9"/>
      <c r="C2594" s="10"/>
      <c r="D2594" s="1" t="s">
        <v>2651</v>
      </c>
      <c r="F2594" s="3">
        <v>2828108.14</v>
      </c>
      <c r="G2594" s="4">
        <v>2686091.47</v>
      </c>
      <c r="H2594" s="6">
        <f t="shared" si="40"/>
        <v>94.978386151811009</v>
      </c>
    </row>
    <row r="2595" spans="1:8" x14ac:dyDescent="0.25">
      <c r="A2595" s="1" t="s">
        <v>2180</v>
      </c>
      <c r="B2595" s="9"/>
      <c r="C2595" s="10"/>
      <c r="D2595" s="1" t="s">
        <v>2652</v>
      </c>
      <c r="F2595" s="3">
        <v>4994326.25</v>
      </c>
      <c r="G2595" s="4">
        <v>4773025.53</v>
      </c>
      <c r="H2595" s="6">
        <f t="shared" si="40"/>
        <v>95.568957474494184</v>
      </c>
    </row>
    <row r="2596" spans="1:8" x14ac:dyDescent="0.25">
      <c r="A2596" s="1" t="s">
        <v>2180</v>
      </c>
      <c r="B2596" s="9"/>
      <c r="C2596" s="10"/>
      <c r="D2596" s="1" t="s">
        <v>2653</v>
      </c>
      <c r="F2596" s="3">
        <v>250712.94</v>
      </c>
      <c r="G2596" s="4">
        <v>207917.52</v>
      </c>
      <c r="H2596" s="6">
        <f t="shared" si="40"/>
        <v>82.930510088549866</v>
      </c>
    </row>
    <row r="2597" spans="1:8" x14ac:dyDescent="0.25">
      <c r="A2597" s="1" t="s">
        <v>2180</v>
      </c>
      <c r="B2597" s="9"/>
      <c r="C2597" s="10"/>
      <c r="D2597" s="1" t="s">
        <v>2654</v>
      </c>
      <c r="F2597" s="3">
        <v>640335.06000000006</v>
      </c>
      <c r="G2597" s="4">
        <v>574373.1</v>
      </c>
      <c r="H2597" s="6">
        <f t="shared" si="40"/>
        <v>89.698836730882732</v>
      </c>
    </row>
    <row r="2598" spans="1:8" x14ac:dyDescent="0.25">
      <c r="A2598" s="1" t="s">
        <v>2180</v>
      </c>
      <c r="B2598" s="9"/>
      <c r="C2598" s="10"/>
      <c r="D2598" s="1" t="s">
        <v>2655</v>
      </c>
      <c r="F2598" s="3">
        <v>3049028.8699999996</v>
      </c>
      <c r="G2598" s="4">
        <v>2942121.99</v>
      </c>
      <c r="H2598" s="6">
        <f t="shared" si="40"/>
        <v>96.493739988759131</v>
      </c>
    </row>
    <row r="2599" spans="1:8" x14ac:dyDescent="0.25">
      <c r="A2599" s="1" t="s">
        <v>2180</v>
      </c>
      <c r="B2599" s="9"/>
      <c r="C2599" s="10"/>
      <c r="D2599" s="1" t="s">
        <v>2656</v>
      </c>
      <c r="F2599" s="3">
        <v>3116297.57</v>
      </c>
      <c r="G2599" s="4">
        <v>3027722.6</v>
      </c>
      <c r="H2599" s="6">
        <f t="shared" si="40"/>
        <v>97.157685746935911</v>
      </c>
    </row>
    <row r="2600" spans="1:8" x14ac:dyDescent="0.25">
      <c r="A2600" s="1" t="s">
        <v>2180</v>
      </c>
      <c r="B2600" s="9"/>
      <c r="C2600" s="10"/>
      <c r="D2600" s="1" t="s">
        <v>2657</v>
      </c>
      <c r="F2600" s="3">
        <v>3271110.16</v>
      </c>
      <c r="G2600" s="4">
        <v>2942267.03</v>
      </c>
      <c r="H2600" s="6">
        <f t="shared" si="40"/>
        <v>89.947048129984097</v>
      </c>
    </row>
    <row r="2601" spans="1:8" x14ac:dyDescent="0.25">
      <c r="A2601" s="1" t="s">
        <v>2180</v>
      </c>
      <c r="B2601" s="9"/>
      <c r="C2601" s="10"/>
      <c r="D2601" s="1" t="s">
        <v>2658</v>
      </c>
      <c r="F2601" s="3">
        <v>4233186.8</v>
      </c>
      <c r="G2601" s="4">
        <v>4101290.47</v>
      </c>
      <c r="H2601" s="6">
        <f t="shared" si="40"/>
        <v>96.884230811642908</v>
      </c>
    </row>
    <row r="2602" spans="1:8" x14ac:dyDescent="0.25">
      <c r="A2602" s="1" t="s">
        <v>2180</v>
      </c>
      <c r="B2602" s="9"/>
      <c r="C2602" s="10"/>
      <c r="D2602" s="1" t="s">
        <v>2659</v>
      </c>
      <c r="F2602" s="3">
        <v>2182799.04</v>
      </c>
      <c r="G2602" s="4">
        <v>2071540.45</v>
      </c>
      <c r="H2602" s="6">
        <f t="shared" si="40"/>
        <v>94.902939392899853</v>
      </c>
    </row>
    <row r="2603" spans="1:8" x14ac:dyDescent="0.25">
      <c r="A2603" s="1" t="s">
        <v>2180</v>
      </c>
      <c r="B2603" s="9"/>
      <c r="C2603" s="10"/>
      <c r="D2603" s="1" t="s">
        <v>2660</v>
      </c>
      <c r="F2603" s="3">
        <v>2159382.61</v>
      </c>
      <c r="G2603" s="4">
        <v>2109615.94</v>
      </c>
      <c r="H2603" s="6">
        <f t="shared" si="40"/>
        <v>97.695328758806667</v>
      </c>
    </row>
    <row r="2604" spans="1:8" x14ac:dyDescent="0.25">
      <c r="A2604" s="1" t="s">
        <v>2180</v>
      </c>
      <c r="B2604" s="9"/>
      <c r="C2604" s="10"/>
      <c r="D2604" s="1" t="s">
        <v>2661</v>
      </c>
      <c r="F2604" s="3">
        <v>2177268.37</v>
      </c>
      <c r="G2604" s="4">
        <v>2094325.54</v>
      </c>
      <c r="H2604" s="6">
        <f t="shared" si="40"/>
        <v>96.190509578752568</v>
      </c>
    </row>
    <row r="2605" spans="1:8" x14ac:dyDescent="0.25">
      <c r="A2605" s="1" t="s">
        <v>2180</v>
      </c>
      <c r="B2605" s="9"/>
      <c r="C2605" s="10"/>
      <c r="D2605" s="1" t="s">
        <v>2662</v>
      </c>
      <c r="F2605" s="3">
        <v>2167080.8600000003</v>
      </c>
      <c r="G2605" s="4">
        <v>2027695.58</v>
      </c>
      <c r="H2605" s="6">
        <f t="shared" si="40"/>
        <v>93.568062799465622</v>
      </c>
    </row>
    <row r="2606" spans="1:8" x14ac:dyDescent="0.25">
      <c r="A2606" s="1" t="s">
        <v>2180</v>
      </c>
      <c r="B2606" s="9"/>
      <c r="C2606" s="10"/>
      <c r="D2606" s="1" t="s">
        <v>2663</v>
      </c>
      <c r="F2606" s="3">
        <v>4560991.0900000008</v>
      </c>
      <c r="G2606" s="4">
        <v>4308348.9800000004</v>
      </c>
      <c r="H2606" s="6">
        <f t="shared" si="40"/>
        <v>94.460806762944145</v>
      </c>
    </row>
    <row r="2607" spans="1:8" x14ac:dyDescent="0.25">
      <c r="A2607" s="1" t="s">
        <v>2180</v>
      </c>
      <c r="B2607" s="9"/>
      <c r="C2607" s="10"/>
      <c r="D2607" s="1" t="s">
        <v>2664</v>
      </c>
      <c r="F2607" s="3">
        <v>4322501.0599999996</v>
      </c>
      <c r="G2607" s="4">
        <v>4095473.07</v>
      </c>
      <c r="H2607" s="6">
        <f t="shared" si="40"/>
        <v>94.747763231317748</v>
      </c>
    </row>
    <row r="2608" spans="1:8" x14ac:dyDescent="0.25">
      <c r="A2608" s="1" t="s">
        <v>2180</v>
      </c>
      <c r="B2608" s="9"/>
      <c r="C2608" s="10"/>
      <c r="D2608" s="1" t="s">
        <v>2665</v>
      </c>
      <c r="F2608" s="3">
        <v>6520059.6299999999</v>
      </c>
      <c r="G2608" s="4">
        <v>6107150.4699999997</v>
      </c>
      <c r="H2608" s="6">
        <f t="shared" si="40"/>
        <v>93.667095342193974</v>
      </c>
    </row>
    <row r="2609" spans="1:8" x14ac:dyDescent="0.25">
      <c r="A2609" s="1" t="s">
        <v>2180</v>
      </c>
      <c r="B2609" s="9"/>
      <c r="C2609" s="10"/>
      <c r="D2609" s="1" t="s">
        <v>2666</v>
      </c>
      <c r="F2609" s="3">
        <v>3172449.09</v>
      </c>
      <c r="G2609" s="4">
        <v>2976378.14</v>
      </c>
      <c r="H2609" s="6">
        <f t="shared" si="40"/>
        <v>93.819571427700993</v>
      </c>
    </row>
    <row r="2610" spans="1:8" x14ac:dyDescent="0.25">
      <c r="A2610" s="1" t="s">
        <v>2180</v>
      </c>
      <c r="B2610" s="9"/>
      <c r="C2610" s="10"/>
      <c r="D2610" s="1" t="s">
        <v>2667</v>
      </c>
      <c r="F2610" s="3">
        <v>4998129.18</v>
      </c>
      <c r="G2610" s="4">
        <v>4751268.04</v>
      </c>
      <c r="H2610" s="6">
        <f t="shared" si="40"/>
        <v>95.060929177504789</v>
      </c>
    </row>
    <row r="2611" spans="1:8" x14ac:dyDescent="0.25">
      <c r="A2611" s="1" t="s">
        <v>2180</v>
      </c>
      <c r="B2611" s="9"/>
      <c r="C2611" s="10"/>
      <c r="D2611" s="1" t="s">
        <v>2668</v>
      </c>
      <c r="F2611" s="3">
        <v>3358842.5</v>
      </c>
      <c r="G2611" s="4">
        <v>3312078.54</v>
      </c>
      <c r="H2611" s="6">
        <f t="shared" si="40"/>
        <v>98.607735849477905</v>
      </c>
    </row>
    <row r="2612" spans="1:8" x14ac:dyDescent="0.25">
      <c r="A2612" s="1" t="s">
        <v>2180</v>
      </c>
      <c r="B2612" s="9"/>
      <c r="C2612" s="10"/>
      <c r="D2612" s="1" t="s">
        <v>2669</v>
      </c>
      <c r="F2612" s="3">
        <v>2666454.9300000002</v>
      </c>
      <c r="G2612" s="4">
        <v>2509580.83</v>
      </c>
      <c r="H2612" s="6">
        <f t="shared" si="40"/>
        <v>94.116754112922507</v>
      </c>
    </row>
    <row r="2613" spans="1:8" x14ac:dyDescent="0.25">
      <c r="A2613" s="1" t="s">
        <v>2180</v>
      </c>
      <c r="B2613" s="9"/>
      <c r="C2613" s="10"/>
      <c r="D2613" s="1" t="s">
        <v>2670</v>
      </c>
      <c r="F2613" s="3">
        <v>552365.43000000005</v>
      </c>
      <c r="G2613" s="4">
        <v>525534.1</v>
      </c>
      <c r="H2613" s="6">
        <f t="shared" si="40"/>
        <v>95.14246755087477</v>
      </c>
    </row>
    <row r="2614" spans="1:8" x14ac:dyDescent="0.25">
      <c r="A2614" s="1" t="s">
        <v>2180</v>
      </c>
      <c r="B2614" s="9"/>
      <c r="C2614" s="10"/>
      <c r="D2614" s="1" t="s">
        <v>2671</v>
      </c>
      <c r="F2614" s="3">
        <v>201593.42</v>
      </c>
      <c r="G2614" s="4">
        <v>170986.08</v>
      </c>
      <c r="H2614" s="6">
        <f t="shared" si="40"/>
        <v>84.817292151698197</v>
      </c>
    </row>
    <row r="2615" spans="1:8" x14ac:dyDescent="0.25">
      <c r="A2615" s="1" t="s">
        <v>2180</v>
      </c>
      <c r="B2615" s="9"/>
      <c r="C2615" s="10"/>
      <c r="D2615" s="1" t="s">
        <v>2672</v>
      </c>
      <c r="F2615" s="3">
        <v>1138065.24</v>
      </c>
      <c r="G2615" s="4">
        <v>967379.23</v>
      </c>
      <c r="H2615" s="6">
        <f t="shared" si="40"/>
        <v>85.002089159668913</v>
      </c>
    </row>
    <row r="2616" spans="1:8" x14ac:dyDescent="0.25">
      <c r="A2616" s="1" t="s">
        <v>2180</v>
      </c>
      <c r="B2616" s="9"/>
      <c r="C2616" s="10"/>
      <c r="D2616" s="1" t="s">
        <v>2673</v>
      </c>
      <c r="F2616" s="3">
        <v>2662923.12</v>
      </c>
      <c r="G2616" s="4">
        <v>2542600.29</v>
      </c>
      <c r="H2616" s="6">
        <f t="shared" si="40"/>
        <v>95.481550740375866</v>
      </c>
    </row>
    <row r="2617" spans="1:8" x14ac:dyDescent="0.25">
      <c r="A2617" s="1" t="s">
        <v>2180</v>
      </c>
      <c r="B2617" s="9"/>
      <c r="C2617" s="10"/>
      <c r="D2617" s="1" t="s">
        <v>2674</v>
      </c>
      <c r="F2617" s="3">
        <v>2982249.47</v>
      </c>
      <c r="G2617" s="4">
        <v>2766764.07</v>
      </c>
      <c r="H2617" s="6">
        <f t="shared" si="40"/>
        <v>92.774400593656566</v>
      </c>
    </row>
    <row r="2618" spans="1:8" x14ac:dyDescent="0.25">
      <c r="A2618" s="1" t="s">
        <v>2180</v>
      </c>
      <c r="B2618" s="9"/>
      <c r="C2618" s="10"/>
      <c r="D2618" s="1" t="s">
        <v>2675</v>
      </c>
      <c r="F2618" s="3">
        <v>1407118.41</v>
      </c>
      <c r="G2618" s="4">
        <v>1379054.21</v>
      </c>
      <c r="H2618" s="6">
        <f t="shared" si="40"/>
        <v>98.005555197021408</v>
      </c>
    </row>
    <row r="2619" spans="1:8" x14ac:dyDescent="0.25">
      <c r="A2619" s="1" t="s">
        <v>2180</v>
      </c>
      <c r="B2619" s="9"/>
      <c r="C2619" s="10"/>
      <c r="D2619" s="1" t="s">
        <v>2676</v>
      </c>
      <c r="F2619" s="3">
        <v>2705218.1199999996</v>
      </c>
      <c r="G2619" s="4">
        <v>2679726.46</v>
      </c>
      <c r="H2619" s="6">
        <f t="shared" si="40"/>
        <v>99.057685596161846</v>
      </c>
    </row>
    <row r="2620" spans="1:8" x14ac:dyDescent="0.25">
      <c r="A2620" s="1" t="s">
        <v>2180</v>
      </c>
      <c r="B2620" s="9"/>
      <c r="C2620" s="10"/>
      <c r="D2620" s="1" t="s">
        <v>2677</v>
      </c>
      <c r="F2620" s="3">
        <v>2711445.5</v>
      </c>
      <c r="G2620" s="4">
        <v>2475614.7400000002</v>
      </c>
      <c r="H2620" s="6">
        <f t="shared" si="40"/>
        <v>91.302397189985939</v>
      </c>
    </row>
    <row r="2621" spans="1:8" x14ac:dyDescent="0.25">
      <c r="A2621" s="1" t="s">
        <v>2180</v>
      </c>
      <c r="B2621" s="9"/>
      <c r="C2621" s="10"/>
      <c r="D2621" s="1" t="s">
        <v>2678</v>
      </c>
      <c r="F2621" s="3">
        <v>4221887.2699999996</v>
      </c>
      <c r="G2621" s="4">
        <v>3704476.59</v>
      </c>
      <c r="H2621" s="6">
        <f t="shared" si="40"/>
        <v>87.744564292925816</v>
      </c>
    </row>
    <row r="2622" spans="1:8" x14ac:dyDescent="0.25">
      <c r="A2622" s="1" t="s">
        <v>2180</v>
      </c>
      <c r="B2622" s="9"/>
      <c r="C2622" s="10"/>
      <c r="D2622" s="1" t="s">
        <v>2679</v>
      </c>
      <c r="F2622" s="3">
        <v>5288985.6099999994</v>
      </c>
      <c r="G2622" s="4">
        <v>5102497.5999999996</v>
      </c>
      <c r="H2622" s="6">
        <f t="shared" si="40"/>
        <v>96.474030679013325</v>
      </c>
    </row>
    <row r="2623" spans="1:8" x14ac:dyDescent="0.25">
      <c r="A2623" s="1" t="s">
        <v>2180</v>
      </c>
      <c r="B2623" s="9"/>
      <c r="C2623" s="10"/>
      <c r="D2623" s="1" t="s">
        <v>2680</v>
      </c>
      <c r="F2623" s="3">
        <v>2632716.4500000002</v>
      </c>
      <c r="G2623" s="4">
        <v>2503793.13</v>
      </c>
      <c r="H2623" s="6">
        <f t="shared" si="40"/>
        <v>95.103030559937423</v>
      </c>
    </row>
    <row r="2624" spans="1:8" x14ac:dyDescent="0.25">
      <c r="A2624" s="1" t="s">
        <v>2180</v>
      </c>
      <c r="B2624" s="9"/>
      <c r="C2624" s="10"/>
      <c r="D2624" s="1" t="s">
        <v>2681</v>
      </c>
      <c r="F2624" s="3">
        <v>7869520.5900000008</v>
      </c>
      <c r="G2624" s="4">
        <v>7482945.6799999997</v>
      </c>
      <c r="H2624" s="6">
        <f t="shared" si="40"/>
        <v>95.087694281005739</v>
      </c>
    </row>
    <row r="2625" spans="1:8" x14ac:dyDescent="0.25">
      <c r="A2625" s="1" t="s">
        <v>2180</v>
      </c>
      <c r="B2625" s="9"/>
      <c r="C2625" s="10"/>
      <c r="D2625" s="1" t="s">
        <v>2682</v>
      </c>
      <c r="F2625" s="3">
        <v>6409199.2300000004</v>
      </c>
      <c r="G2625" s="4">
        <v>6118870.1600000001</v>
      </c>
      <c r="H2625" s="6">
        <f t="shared" si="40"/>
        <v>95.470119439554381</v>
      </c>
    </row>
    <row r="2626" spans="1:8" x14ac:dyDescent="0.25">
      <c r="A2626" s="1" t="s">
        <v>2180</v>
      </c>
      <c r="B2626" s="9"/>
      <c r="C2626" s="10"/>
      <c r="D2626" s="1" t="s">
        <v>2683</v>
      </c>
      <c r="F2626" s="3">
        <v>6616273.3799999999</v>
      </c>
      <c r="G2626" s="4">
        <v>6249853.79</v>
      </c>
      <c r="H2626" s="6">
        <f t="shared" si="40"/>
        <v>94.461843261984441</v>
      </c>
    </row>
    <row r="2627" spans="1:8" x14ac:dyDescent="0.25">
      <c r="A2627" s="1" t="s">
        <v>2180</v>
      </c>
      <c r="B2627" s="9"/>
      <c r="C2627" s="10"/>
      <c r="D2627" s="1" t="s">
        <v>2684</v>
      </c>
      <c r="F2627" s="3">
        <v>5104992.88</v>
      </c>
      <c r="G2627" s="4">
        <v>4855694.2</v>
      </c>
      <c r="H2627" s="6">
        <f t="shared" si="40"/>
        <v>95.116571445639323</v>
      </c>
    </row>
    <row r="2628" spans="1:8" x14ac:dyDescent="0.25">
      <c r="A2628" s="1" t="s">
        <v>2180</v>
      </c>
      <c r="B2628" s="9"/>
      <c r="C2628" s="10"/>
      <c r="D2628" s="1" t="s">
        <v>2685</v>
      </c>
      <c r="F2628" s="3">
        <v>4342669.3000000007</v>
      </c>
      <c r="G2628" s="4">
        <v>3511727.92</v>
      </c>
      <c r="H2628" s="6">
        <f t="shared" si="40"/>
        <v>80.865653758162054</v>
      </c>
    </row>
    <row r="2629" spans="1:8" x14ac:dyDescent="0.25">
      <c r="A2629" s="1" t="s">
        <v>2180</v>
      </c>
      <c r="B2629" s="9"/>
      <c r="C2629" s="10"/>
      <c r="D2629" s="1" t="s">
        <v>2686</v>
      </c>
      <c r="F2629" s="3">
        <v>1325257.1400000001</v>
      </c>
      <c r="G2629" s="4">
        <v>1291179.6599999999</v>
      </c>
      <c r="H2629" s="6">
        <f t="shared" ref="H2629:H2692" si="41">G2629/F2629*100</f>
        <v>97.428613740575642</v>
      </c>
    </row>
    <row r="2630" spans="1:8" x14ac:dyDescent="0.25">
      <c r="A2630" s="1" t="s">
        <v>2180</v>
      </c>
      <c r="B2630" s="9"/>
      <c r="C2630" s="10"/>
      <c r="D2630" s="1" t="s">
        <v>2687</v>
      </c>
      <c r="F2630" s="3">
        <v>1216338.3199999998</v>
      </c>
      <c r="G2630" s="4">
        <v>1168252.44</v>
      </c>
      <c r="H2630" s="6">
        <f t="shared" si="41"/>
        <v>96.046668989266081</v>
      </c>
    </row>
    <row r="2631" spans="1:8" x14ac:dyDescent="0.25">
      <c r="A2631" s="1" t="s">
        <v>2180</v>
      </c>
      <c r="B2631" s="9"/>
      <c r="C2631" s="10"/>
      <c r="D2631" s="1" t="s">
        <v>2688</v>
      </c>
      <c r="F2631" s="3">
        <v>7644625.7300000004</v>
      </c>
      <c r="G2631" s="4">
        <v>7139667.3200000003</v>
      </c>
      <c r="H2631" s="6">
        <f t="shared" si="41"/>
        <v>93.394596049112266</v>
      </c>
    </row>
    <row r="2632" spans="1:8" x14ac:dyDescent="0.25">
      <c r="A2632" s="1" t="s">
        <v>2180</v>
      </c>
      <c r="B2632" s="9"/>
      <c r="C2632" s="10"/>
      <c r="D2632" s="1" t="s">
        <v>2689</v>
      </c>
      <c r="F2632" s="3">
        <v>6450398.6100000003</v>
      </c>
      <c r="G2632" s="4">
        <v>5913356.8600000003</v>
      </c>
      <c r="H2632" s="6">
        <f t="shared" si="41"/>
        <v>91.674285846964125</v>
      </c>
    </row>
    <row r="2633" spans="1:8" x14ac:dyDescent="0.25">
      <c r="A2633" s="1" t="s">
        <v>2180</v>
      </c>
      <c r="B2633" s="9"/>
      <c r="C2633" s="10"/>
      <c r="D2633" s="1" t="s">
        <v>2690</v>
      </c>
      <c r="F2633" s="3">
        <v>2912001.65</v>
      </c>
      <c r="G2633" s="4">
        <v>2772722.68</v>
      </c>
      <c r="H2633" s="6">
        <f t="shared" si="41"/>
        <v>95.217071048019505</v>
      </c>
    </row>
    <row r="2634" spans="1:8" x14ac:dyDescent="0.25">
      <c r="A2634" s="1" t="s">
        <v>2180</v>
      </c>
      <c r="B2634" s="9"/>
      <c r="C2634" s="10"/>
      <c r="D2634" s="1" t="s">
        <v>2691</v>
      </c>
      <c r="F2634" s="3">
        <v>1316503.6399999999</v>
      </c>
      <c r="G2634" s="4">
        <v>1221378.28</v>
      </c>
      <c r="H2634" s="6">
        <f t="shared" si="41"/>
        <v>92.77439445590899</v>
      </c>
    </row>
    <row r="2635" spans="1:8" x14ac:dyDescent="0.25">
      <c r="A2635" s="1" t="s">
        <v>2180</v>
      </c>
      <c r="B2635" s="9"/>
      <c r="C2635" s="10"/>
      <c r="D2635" s="1" t="s">
        <v>2692</v>
      </c>
      <c r="F2635" s="3">
        <v>6391360</v>
      </c>
      <c r="G2635" s="4">
        <v>6184736.8700000001</v>
      </c>
      <c r="H2635" s="6">
        <f t="shared" si="41"/>
        <v>96.767149245231067</v>
      </c>
    </row>
    <row r="2636" spans="1:8" x14ac:dyDescent="0.25">
      <c r="A2636" s="1" t="s">
        <v>2180</v>
      </c>
      <c r="B2636" s="9"/>
      <c r="C2636" s="10"/>
      <c r="D2636" s="1" t="s">
        <v>2693</v>
      </c>
      <c r="F2636" s="3">
        <v>1703850.79</v>
      </c>
      <c r="G2636" s="4">
        <v>1590604.61</v>
      </c>
      <c r="H2636" s="6">
        <f t="shared" si="41"/>
        <v>93.353515421382653</v>
      </c>
    </row>
    <row r="2637" spans="1:8" x14ac:dyDescent="0.25">
      <c r="A2637" s="1" t="s">
        <v>2180</v>
      </c>
      <c r="B2637" s="9"/>
      <c r="C2637" s="10"/>
      <c r="D2637" s="1" t="s">
        <v>2694</v>
      </c>
      <c r="F2637" s="3">
        <v>6365997.9000000004</v>
      </c>
      <c r="G2637" s="4">
        <v>5816860.9199999999</v>
      </c>
      <c r="H2637" s="6">
        <f t="shared" si="41"/>
        <v>91.373905731260123</v>
      </c>
    </row>
    <row r="2638" spans="1:8" x14ac:dyDescent="0.25">
      <c r="A2638" s="1" t="s">
        <v>2180</v>
      </c>
      <c r="B2638" s="9"/>
      <c r="C2638" s="10"/>
      <c r="D2638" s="1" t="s">
        <v>2695</v>
      </c>
      <c r="F2638" s="3">
        <v>2095287.08</v>
      </c>
      <c r="G2638" s="4">
        <v>1650798.3</v>
      </c>
      <c r="H2638" s="6">
        <f t="shared" si="41"/>
        <v>78.78625873071293</v>
      </c>
    </row>
    <row r="2639" spans="1:8" x14ac:dyDescent="0.25">
      <c r="A2639" s="1" t="s">
        <v>2180</v>
      </c>
      <c r="B2639" s="9"/>
      <c r="C2639" s="10"/>
      <c r="D2639" s="1" t="s">
        <v>2696</v>
      </c>
      <c r="F2639" s="3">
        <v>4673263.2799999993</v>
      </c>
      <c r="G2639" s="4">
        <v>4624716.21</v>
      </c>
      <c r="H2639" s="6">
        <f t="shared" si="41"/>
        <v>98.96117408561669</v>
      </c>
    </row>
    <row r="2640" spans="1:8" x14ac:dyDescent="0.25">
      <c r="A2640" s="1" t="s">
        <v>2180</v>
      </c>
      <c r="B2640" s="9"/>
      <c r="C2640" s="10"/>
      <c r="D2640" s="1" t="s">
        <v>2697</v>
      </c>
      <c r="F2640" s="3">
        <v>2646506.91</v>
      </c>
      <c r="G2640" s="4">
        <v>2506043.0099999998</v>
      </c>
      <c r="H2640" s="6">
        <f t="shared" si="41"/>
        <v>94.692479378412045</v>
      </c>
    </row>
    <row r="2641" spans="1:8" x14ac:dyDescent="0.25">
      <c r="A2641" s="1" t="s">
        <v>2180</v>
      </c>
      <c r="B2641" s="9"/>
      <c r="C2641" s="10"/>
      <c r="D2641" s="1" t="s">
        <v>2698</v>
      </c>
      <c r="F2641" s="3">
        <v>4471418.6000000006</v>
      </c>
      <c r="G2641" s="4">
        <v>4378272.6100000003</v>
      </c>
      <c r="H2641" s="6">
        <f t="shared" si="41"/>
        <v>97.916858197977703</v>
      </c>
    </row>
    <row r="2642" spans="1:8" x14ac:dyDescent="0.25">
      <c r="A2642" s="1" t="s">
        <v>2180</v>
      </c>
      <c r="B2642" s="9"/>
      <c r="C2642" s="10"/>
      <c r="D2642" s="1" t="s">
        <v>2699</v>
      </c>
      <c r="F2642" s="3">
        <v>1915792.59</v>
      </c>
      <c r="G2642" s="4">
        <v>1813989.8</v>
      </c>
      <c r="H2642" s="6">
        <f t="shared" si="41"/>
        <v>94.686126748198774</v>
      </c>
    </row>
    <row r="2643" spans="1:8" x14ac:dyDescent="0.25">
      <c r="A2643" s="1" t="s">
        <v>2180</v>
      </c>
      <c r="B2643" s="9"/>
      <c r="C2643" s="10"/>
      <c r="D2643" s="1" t="s">
        <v>2700</v>
      </c>
      <c r="F2643" s="3">
        <v>297505.94</v>
      </c>
      <c r="G2643" s="4">
        <v>298861.08</v>
      </c>
      <c r="H2643" s="6">
        <f t="shared" si="41"/>
        <v>100.45550014900545</v>
      </c>
    </row>
    <row r="2644" spans="1:8" x14ac:dyDescent="0.25">
      <c r="A2644" s="1" t="s">
        <v>2180</v>
      </c>
      <c r="B2644" s="9"/>
      <c r="C2644" s="10"/>
      <c r="D2644" s="1" t="s">
        <v>2701</v>
      </c>
      <c r="F2644" s="3">
        <v>600079.12999999989</v>
      </c>
      <c r="G2644" s="4">
        <v>556411.51</v>
      </c>
      <c r="H2644" s="6">
        <f t="shared" si="41"/>
        <v>92.723023045310725</v>
      </c>
    </row>
    <row r="2645" spans="1:8" x14ac:dyDescent="0.25">
      <c r="A2645" s="1" t="s">
        <v>2180</v>
      </c>
      <c r="B2645" s="9"/>
      <c r="C2645" s="10"/>
      <c r="D2645" s="1" t="s">
        <v>2702</v>
      </c>
      <c r="F2645" s="3">
        <v>867419.72</v>
      </c>
      <c r="G2645" s="4">
        <v>812269.73</v>
      </c>
      <c r="H2645" s="6">
        <f t="shared" si="41"/>
        <v>93.642064074817213</v>
      </c>
    </row>
    <row r="2646" spans="1:8" x14ac:dyDescent="0.25">
      <c r="A2646" s="1" t="s">
        <v>2180</v>
      </c>
      <c r="B2646" s="9"/>
      <c r="C2646" s="10"/>
      <c r="D2646" s="1" t="s">
        <v>2703</v>
      </c>
      <c r="F2646" s="3">
        <v>941083.98</v>
      </c>
      <c r="G2646" s="4">
        <v>799369.2</v>
      </c>
      <c r="H2646" s="6">
        <f t="shared" si="41"/>
        <v>84.94132479016379</v>
      </c>
    </row>
    <row r="2647" spans="1:8" x14ac:dyDescent="0.25">
      <c r="A2647" s="1" t="s">
        <v>2180</v>
      </c>
      <c r="B2647" s="9"/>
      <c r="C2647" s="10"/>
      <c r="D2647" s="1" t="s">
        <v>2704</v>
      </c>
      <c r="F2647" s="3">
        <v>996253.25</v>
      </c>
      <c r="G2647" s="4">
        <v>947504.85</v>
      </c>
      <c r="H2647" s="6">
        <f t="shared" si="41"/>
        <v>95.106826502197109</v>
      </c>
    </row>
    <row r="2648" spans="1:8" x14ac:dyDescent="0.25">
      <c r="A2648" s="1" t="s">
        <v>2180</v>
      </c>
      <c r="B2648" s="9"/>
      <c r="C2648" s="10"/>
      <c r="D2648" s="1" t="s">
        <v>2705</v>
      </c>
      <c r="F2648" s="3">
        <v>2482916.2799999998</v>
      </c>
      <c r="G2648" s="4">
        <v>2411378.88</v>
      </c>
      <c r="H2648" s="6">
        <f t="shared" si="41"/>
        <v>97.118815460020272</v>
      </c>
    </row>
    <row r="2649" spans="1:8" x14ac:dyDescent="0.25">
      <c r="A2649" s="1" t="s">
        <v>2180</v>
      </c>
      <c r="B2649" s="9"/>
      <c r="C2649" s="10"/>
      <c r="D2649" s="1" t="s">
        <v>2706</v>
      </c>
      <c r="F2649" s="3">
        <v>4571539.0500000007</v>
      </c>
      <c r="G2649" s="4">
        <v>4380641.74</v>
      </c>
      <c r="H2649" s="6">
        <f t="shared" si="41"/>
        <v>95.824222260553583</v>
      </c>
    </row>
    <row r="2650" spans="1:8" x14ac:dyDescent="0.25">
      <c r="A2650" s="1" t="s">
        <v>2180</v>
      </c>
      <c r="B2650" s="9"/>
      <c r="C2650" s="10"/>
      <c r="D2650" s="1" t="s">
        <v>2707</v>
      </c>
      <c r="F2650" s="3">
        <v>3430923.4</v>
      </c>
      <c r="G2650" s="4">
        <v>3335857.7</v>
      </c>
      <c r="H2650" s="6">
        <f t="shared" si="41"/>
        <v>97.229151195855906</v>
      </c>
    </row>
    <row r="2651" spans="1:8" x14ac:dyDescent="0.25">
      <c r="A2651" s="1" t="s">
        <v>2180</v>
      </c>
      <c r="B2651" s="9"/>
      <c r="C2651" s="10"/>
      <c r="D2651" s="1" t="s">
        <v>2708</v>
      </c>
      <c r="F2651" s="3">
        <v>3742015.97</v>
      </c>
      <c r="G2651" s="4">
        <v>3172718.02</v>
      </c>
      <c r="H2651" s="6">
        <f t="shared" si="41"/>
        <v>84.786330294576473</v>
      </c>
    </row>
    <row r="2652" spans="1:8" x14ac:dyDescent="0.25">
      <c r="A2652" s="1" t="s">
        <v>2180</v>
      </c>
      <c r="B2652" s="9"/>
      <c r="C2652" s="10"/>
      <c r="D2652" s="1" t="s">
        <v>2709</v>
      </c>
      <c r="F2652" s="3">
        <v>2912542.3099999996</v>
      </c>
      <c r="G2652" s="4">
        <v>2512366.4500000002</v>
      </c>
      <c r="H2652" s="6">
        <f t="shared" si="41"/>
        <v>86.260255906806066</v>
      </c>
    </row>
    <row r="2653" spans="1:8" x14ac:dyDescent="0.25">
      <c r="A2653" s="1" t="s">
        <v>2180</v>
      </c>
      <c r="B2653" s="9"/>
      <c r="C2653" s="10"/>
      <c r="D2653" s="1" t="s">
        <v>2710</v>
      </c>
      <c r="F2653" s="3">
        <v>1905278.8499999999</v>
      </c>
      <c r="G2653" s="4">
        <v>1867467.71</v>
      </c>
      <c r="H2653" s="6">
        <f t="shared" si="41"/>
        <v>98.015453748410636</v>
      </c>
    </row>
    <row r="2654" spans="1:8" x14ac:dyDescent="0.25">
      <c r="A2654" s="1" t="s">
        <v>2180</v>
      </c>
      <c r="B2654" s="9"/>
      <c r="C2654" s="10"/>
      <c r="D2654" s="1" t="s">
        <v>2711</v>
      </c>
      <c r="F2654" s="3">
        <v>522541.77</v>
      </c>
      <c r="G2654" s="4">
        <v>519697.01</v>
      </c>
      <c r="H2654" s="6">
        <f t="shared" si="41"/>
        <v>99.455591846753222</v>
      </c>
    </row>
    <row r="2655" spans="1:8" x14ac:dyDescent="0.25">
      <c r="A2655" s="1" t="s">
        <v>2180</v>
      </c>
      <c r="B2655" s="9"/>
      <c r="C2655" s="10"/>
      <c r="D2655" s="1" t="s">
        <v>2712</v>
      </c>
      <c r="F2655" s="3">
        <v>2079583.5000000002</v>
      </c>
      <c r="G2655" s="4">
        <v>1825615.74</v>
      </c>
      <c r="H2655" s="6">
        <f t="shared" si="41"/>
        <v>87.787566116003504</v>
      </c>
    </row>
    <row r="2656" spans="1:8" x14ac:dyDescent="0.25">
      <c r="A2656" s="1" t="s">
        <v>2180</v>
      </c>
      <c r="B2656" s="9"/>
      <c r="C2656" s="10"/>
      <c r="D2656" s="1" t="s">
        <v>2713</v>
      </c>
      <c r="F2656" s="3">
        <v>2166765.6800000002</v>
      </c>
      <c r="G2656" s="4">
        <v>1766361.22</v>
      </c>
      <c r="H2656" s="6">
        <f t="shared" si="41"/>
        <v>81.52063863223087</v>
      </c>
    </row>
    <row r="2657" spans="1:8" x14ac:dyDescent="0.25">
      <c r="A2657" s="1" t="s">
        <v>2180</v>
      </c>
      <c r="B2657" s="9"/>
      <c r="C2657" s="10"/>
      <c r="D2657" s="1" t="s">
        <v>2714</v>
      </c>
      <c r="F2657" s="3">
        <v>2107351.2400000002</v>
      </c>
      <c r="G2657" s="4">
        <v>1759193.52</v>
      </c>
      <c r="H2657" s="6">
        <f t="shared" si="41"/>
        <v>83.478894576681952</v>
      </c>
    </row>
    <row r="2658" spans="1:8" x14ac:dyDescent="0.25">
      <c r="A2658" s="1" t="s">
        <v>2180</v>
      </c>
      <c r="B2658" s="9"/>
      <c r="C2658" s="10"/>
      <c r="D2658" s="1" t="s">
        <v>2715</v>
      </c>
      <c r="F2658" s="3">
        <v>2141902.9000000004</v>
      </c>
      <c r="G2658" s="4">
        <v>2067326.91</v>
      </c>
      <c r="H2658" s="6">
        <f t="shared" si="41"/>
        <v>96.518236657693464</v>
      </c>
    </row>
    <row r="2659" spans="1:8" x14ac:dyDescent="0.25">
      <c r="A2659" s="1" t="s">
        <v>2180</v>
      </c>
      <c r="B2659" s="9"/>
      <c r="C2659" s="10"/>
      <c r="D2659" s="1" t="s">
        <v>2716</v>
      </c>
      <c r="F2659" s="3">
        <v>2017738.4100000001</v>
      </c>
      <c r="G2659" s="4">
        <v>1842930.96</v>
      </c>
      <c r="H2659" s="6">
        <f t="shared" si="41"/>
        <v>91.336466157672035</v>
      </c>
    </row>
    <row r="2660" spans="1:8" x14ac:dyDescent="0.25">
      <c r="A2660" s="1" t="s">
        <v>2180</v>
      </c>
      <c r="B2660" s="9"/>
      <c r="C2660" s="10"/>
      <c r="D2660" s="1" t="s">
        <v>2717</v>
      </c>
      <c r="F2660" s="3">
        <v>2338863.44</v>
      </c>
      <c r="G2660" s="4">
        <v>1892293.66</v>
      </c>
      <c r="H2660" s="6">
        <f t="shared" si="41"/>
        <v>80.906547498130109</v>
      </c>
    </row>
    <row r="2661" spans="1:8" x14ac:dyDescent="0.25">
      <c r="A2661" s="1" t="s">
        <v>2180</v>
      </c>
      <c r="B2661" s="9"/>
      <c r="C2661" s="10"/>
      <c r="D2661" s="1" t="s">
        <v>2718</v>
      </c>
      <c r="F2661" s="3">
        <v>4137772.18</v>
      </c>
      <c r="G2661" s="4">
        <v>3848189.84</v>
      </c>
      <c r="H2661" s="6">
        <f t="shared" si="41"/>
        <v>93.001491445089655</v>
      </c>
    </row>
    <row r="2662" spans="1:8" x14ac:dyDescent="0.25">
      <c r="A2662" s="1" t="s">
        <v>2180</v>
      </c>
      <c r="B2662" s="9"/>
      <c r="C2662" s="10"/>
      <c r="D2662" s="1" t="s">
        <v>2719</v>
      </c>
      <c r="F2662" s="3">
        <v>7138923.3300000001</v>
      </c>
      <c r="G2662" s="4">
        <v>6814541.6299999999</v>
      </c>
      <c r="H2662" s="6">
        <f t="shared" si="41"/>
        <v>95.45615375028828</v>
      </c>
    </row>
    <row r="2663" spans="1:8" x14ac:dyDescent="0.25">
      <c r="A2663" s="1" t="s">
        <v>2180</v>
      </c>
      <c r="B2663" s="9"/>
      <c r="C2663" s="10"/>
      <c r="D2663" s="1" t="s">
        <v>2720</v>
      </c>
      <c r="F2663" s="3">
        <v>293713.64999999997</v>
      </c>
      <c r="G2663" s="4">
        <v>262694.09999999998</v>
      </c>
      <c r="H2663" s="6">
        <f t="shared" si="41"/>
        <v>89.438846304895947</v>
      </c>
    </row>
    <row r="2664" spans="1:8" x14ac:dyDescent="0.25">
      <c r="A2664" s="1" t="s">
        <v>2180</v>
      </c>
      <c r="B2664" s="9"/>
      <c r="C2664" s="10"/>
      <c r="D2664" s="1" t="s">
        <v>2721</v>
      </c>
      <c r="F2664" s="3">
        <v>3340643.56</v>
      </c>
      <c r="G2664" s="4">
        <v>3152479.02</v>
      </c>
      <c r="H2664" s="6">
        <f t="shared" si="41"/>
        <v>94.367416438765474</v>
      </c>
    </row>
    <row r="2665" spans="1:8" x14ac:dyDescent="0.25">
      <c r="A2665" s="1" t="s">
        <v>2180</v>
      </c>
      <c r="B2665" s="9"/>
      <c r="C2665" s="10"/>
      <c r="D2665" s="1" t="s">
        <v>2722</v>
      </c>
      <c r="F2665" s="3">
        <v>7268720.3099999996</v>
      </c>
      <c r="G2665" s="4">
        <v>6971171.4199999999</v>
      </c>
      <c r="H2665" s="6">
        <f t="shared" si="41"/>
        <v>95.906447389499291</v>
      </c>
    </row>
    <row r="2666" spans="1:8" x14ac:dyDescent="0.25">
      <c r="A2666" s="1" t="s">
        <v>2180</v>
      </c>
      <c r="B2666" s="9"/>
      <c r="C2666" s="10"/>
      <c r="D2666" s="1" t="s">
        <v>2723</v>
      </c>
      <c r="F2666" s="3">
        <v>2924871.2</v>
      </c>
      <c r="G2666" s="4">
        <v>2468885.15</v>
      </c>
      <c r="H2666" s="6">
        <f t="shared" si="41"/>
        <v>84.41004684240454</v>
      </c>
    </row>
    <row r="2667" spans="1:8" x14ac:dyDescent="0.25">
      <c r="A2667" s="1" t="s">
        <v>2180</v>
      </c>
      <c r="B2667" s="9"/>
      <c r="C2667" s="10"/>
      <c r="D2667" s="1" t="s">
        <v>2724</v>
      </c>
      <c r="F2667" s="3">
        <v>2870848.6500000004</v>
      </c>
      <c r="G2667" s="4">
        <v>2693801.16</v>
      </c>
      <c r="H2667" s="6">
        <f t="shared" si="41"/>
        <v>93.832921495182262</v>
      </c>
    </row>
    <row r="2668" spans="1:8" x14ac:dyDescent="0.25">
      <c r="A2668" s="1" t="s">
        <v>2180</v>
      </c>
      <c r="B2668" s="9"/>
      <c r="C2668" s="10"/>
      <c r="D2668" s="1" t="s">
        <v>2725</v>
      </c>
      <c r="F2668" s="3">
        <v>2930816.75</v>
      </c>
      <c r="G2668" s="4">
        <v>2768624.52</v>
      </c>
      <c r="H2668" s="6">
        <f t="shared" si="41"/>
        <v>94.465971644252406</v>
      </c>
    </row>
    <row r="2669" spans="1:8" x14ac:dyDescent="0.25">
      <c r="A2669" s="1" t="s">
        <v>2180</v>
      </c>
      <c r="B2669" s="9"/>
      <c r="C2669" s="10"/>
      <c r="D2669" s="1" t="s">
        <v>2726</v>
      </c>
      <c r="F2669" s="3">
        <v>2941382.65</v>
      </c>
      <c r="G2669" s="4">
        <v>2837468.82</v>
      </c>
      <c r="H2669" s="6">
        <f t="shared" si="41"/>
        <v>96.467177434394671</v>
      </c>
    </row>
    <row r="2670" spans="1:8" x14ac:dyDescent="0.25">
      <c r="A2670" s="1" t="s">
        <v>2180</v>
      </c>
      <c r="B2670" s="9"/>
      <c r="C2670" s="10"/>
      <c r="D2670" s="1" t="s">
        <v>2727</v>
      </c>
      <c r="F2670" s="3">
        <v>291990.84999999998</v>
      </c>
      <c r="G2670" s="4">
        <v>288661.44</v>
      </c>
      <c r="H2670" s="6">
        <f t="shared" si="41"/>
        <v>98.859755365621922</v>
      </c>
    </row>
    <row r="2671" spans="1:8" x14ac:dyDescent="0.25">
      <c r="A2671" s="1" t="s">
        <v>2180</v>
      </c>
      <c r="B2671" s="9"/>
      <c r="C2671" s="10"/>
      <c r="D2671" s="1" t="s">
        <v>2728</v>
      </c>
      <c r="F2671" s="3">
        <v>274773.31999999995</v>
      </c>
      <c r="G2671" s="4">
        <v>264544.96000000002</v>
      </c>
      <c r="H2671" s="6">
        <f t="shared" si="41"/>
        <v>96.277527963777587</v>
      </c>
    </row>
    <row r="2672" spans="1:8" x14ac:dyDescent="0.25">
      <c r="A2672" s="1" t="s">
        <v>2180</v>
      </c>
      <c r="B2672" s="9"/>
      <c r="C2672" s="10"/>
      <c r="D2672" s="1" t="s">
        <v>2729</v>
      </c>
      <c r="F2672" s="3">
        <v>209933.18</v>
      </c>
      <c r="G2672" s="4">
        <v>209308.22</v>
      </c>
      <c r="H2672" s="6">
        <f t="shared" si="41"/>
        <v>99.702305276374133</v>
      </c>
    </row>
    <row r="2673" spans="1:8" x14ac:dyDescent="0.25">
      <c r="A2673" s="1" t="s">
        <v>2180</v>
      </c>
      <c r="B2673" s="9"/>
      <c r="C2673" s="10"/>
      <c r="D2673" s="1" t="s">
        <v>2730</v>
      </c>
      <c r="F2673" s="3">
        <v>264472.81999999995</v>
      </c>
      <c r="G2673" s="4">
        <v>247451.15</v>
      </c>
      <c r="H2673" s="6">
        <f t="shared" si="41"/>
        <v>93.56392464072492</v>
      </c>
    </row>
    <row r="2674" spans="1:8" x14ac:dyDescent="0.25">
      <c r="A2674" s="1" t="s">
        <v>2180</v>
      </c>
      <c r="B2674" s="9"/>
      <c r="C2674" s="10"/>
      <c r="D2674" s="1" t="s">
        <v>2731</v>
      </c>
      <c r="F2674" s="3">
        <v>262638.65000000002</v>
      </c>
      <c r="G2674" s="4">
        <v>262656.61</v>
      </c>
      <c r="H2674" s="6">
        <f t="shared" si="41"/>
        <v>100.00683829284074</v>
      </c>
    </row>
    <row r="2675" spans="1:8" x14ac:dyDescent="0.25">
      <c r="A2675" s="1" t="s">
        <v>2180</v>
      </c>
      <c r="B2675" s="9"/>
      <c r="C2675" s="10"/>
      <c r="D2675" s="1" t="s">
        <v>2732</v>
      </c>
      <c r="F2675" s="3">
        <v>458910.23</v>
      </c>
      <c r="G2675" s="4">
        <v>454560.24</v>
      </c>
      <c r="H2675" s="6">
        <f t="shared" si="41"/>
        <v>99.052104373441409</v>
      </c>
    </row>
    <row r="2676" spans="1:8" x14ac:dyDescent="0.25">
      <c r="A2676" s="1" t="s">
        <v>2180</v>
      </c>
      <c r="B2676" s="9"/>
      <c r="C2676" s="10"/>
      <c r="D2676" s="1" t="s">
        <v>2733</v>
      </c>
      <c r="F2676" s="3">
        <v>711796.88</v>
      </c>
      <c r="G2676" s="4">
        <v>666229.05000000005</v>
      </c>
      <c r="H2676" s="6">
        <f t="shared" si="41"/>
        <v>93.598197564451254</v>
      </c>
    </row>
    <row r="2677" spans="1:8" x14ac:dyDescent="0.25">
      <c r="A2677" s="1" t="s">
        <v>2180</v>
      </c>
      <c r="B2677" s="9"/>
      <c r="C2677" s="10"/>
      <c r="D2677" s="1" t="s">
        <v>2734</v>
      </c>
      <c r="F2677" s="3">
        <v>503005.48</v>
      </c>
      <c r="G2677" s="4">
        <v>504669.07</v>
      </c>
      <c r="H2677" s="6">
        <f t="shared" si="41"/>
        <v>100.3307299952279</v>
      </c>
    </row>
    <row r="2678" spans="1:8" x14ac:dyDescent="0.25">
      <c r="A2678" s="1" t="s">
        <v>2180</v>
      </c>
      <c r="B2678" s="9"/>
      <c r="C2678" s="10"/>
      <c r="D2678" s="1" t="s">
        <v>2735</v>
      </c>
      <c r="F2678" s="3">
        <v>503678.51999999996</v>
      </c>
      <c r="G2678" s="4">
        <v>502029.87</v>
      </c>
      <c r="H2678" s="6">
        <f t="shared" si="41"/>
        <v>99.672678120162843</v>
      </c>
    </row>
    <row r="2679" spans="1:8" x14ac:dyDescent="0.25">
      <c r="A2679" s="1" t="s">
        <v>2180</v>
      </c>
      <c r="B2679" s="9"/>
      <c r="C2679" s="10"/>
      <c r="D2679" s="1" t="s">
        <v>2736</v>
      </c>
      <c r="F2679" s="3">
        <v>257834.62</v>
      </c>
      <c r="G2679" s="4">
        <v>256224.57</v>
      </c>
      <c r="H2679" s="6">
        <f t="shared" si="41"/>
        <v>99.375549334685928</v>
      </c>
    </row>
    <row r="2680" spans="1:8" x14ac:dyDescent="0.25">
      <c r="A2680" s="1" t="s">
        <v>2180</v>
      </c>
      <c r="B2680" s="9"/>
      <c r="C2680" s="10"/>
      <c r="D2680" s="1" t="s">
        <v>2737</v>
      </c>
      <c r="F2680" s="3">
        <v>507280.44</v>
      </c>
      <c r="G2680" s="4">
        <v>505260.42</v>
      </c>
      <c r="H2680" s="6">
        <f t="shared" si="41"/>
        <v>99.601794226483477</v>
      </c>
    </row>
    <row r="2681" spans="1:8" x14ac:dyDescent="0.25">
      <c r="A2681" s="1" t="s">
        <v>2180</v>
      </c>
      <c r="B2681" s="9"/>
      <c r="C2681" s="10"/>
      <c r="D2681" s="1" t="s">
        <v>2738</v>
      </c>
      <c r="F2681" s="3">
        <v>1818794.8699999999</v>
      </c>
      <c r="G2681" s="4">
        <v>1380587.8</v>
      </c>
      <c r="H2681" s="6">
        <f t="shared" si="41"/>
        <v>75.906734880992929</v>
      </c>
    </row>
    <row r="2682" spans="1:8" x14ac:dyDescent="0.25">
      <c r="A2682" s="1" t="s">
        <v>2180</v>
      </c>
      <c r="B2682" s="9"/>
      <c r="C2682" s="10"/>
      <c r="D2682" s="1" t="s">
        <v>2739</v>
      </c>
      <c r="F2682" s="3">
        <v>513615.02</v>
      </c>
      <c r="G2682" s="4">
        <v>462231.86</v>
      </c>
      <c r="H2682" s="6">
        <f t="shared" si="41"/>
        <v>89.995783223006214</v>
      </c>
    </row>
    <row r="2683" spans="1:8" x14ac:dyDescent="0.25">
      <c r="A2683" s="1" t="s">
        <v>2180</v>
      </c>
      <c r="B2683" s="9"/>
      <c r="C2683" s="10"/>
      <c r="D2683" s="1" t="s">
        <v>2740</v>
      </c>
      <c r="F2683" s="3">
        <v>1065611.1599999999</v>
      </c>
      <c r="G2683" s="4">
        <v>1057601.82</v>
      </c>
      <c r="H2683" s="6">
        <f t="shared" si="41"/>
        <v>99.248380619437214</v>
      </c>
    </row>
    <row r="2684" spans="1:8" x14ac:dyDescent="0.25">
      <c r="A2684" s="1" t="s">
        <v>2180</v>
      </c>
      <c r="B2684" s="9"/>
      <c r="C2684" s="10"/>
      <c r="D2684" s="1" t="s">
        <v>2741</v>
      </c>
      <c r="F2684" s="3">
        <v>1025990.67</v>
      </c>
      <c r="G2684" s="4">
        <v>986080.13</v>
      </c>
      <c r="H2684" s="6">
        <f t="shared" si="41"/>
        <v>96.110048447126715</v>
      </c>
    </row>
    <row r="2685" spans="1:8" x14ac:dyDescent="0.25">
      <c r="A2685" s="1" t="s">
        <v>2180</v>
      </c>
      <c r="B2685" s="9"/>
      <c r="C2685" s="10"/>
      <c r="D2685" s="1" t="s">
        <v>2742</v>
      </c>
      <c r="F2685" s="3">
        <v>1045570.64</v>
      </c>
      <c r="G2685" s="4">
        <v>1002242.32</v>
      </c>
      <c r="H2685" s="6">
        <f t="shared" si="41"/>
        <v>95.85601217723557</v>
      </c>
    </row>
    <row r="2686" spans="1:8" x14ac:dyDescent="0.25">
      <c r="A2686" s="1" t="s">
        <v>2180</v>
      </c>
      <c r="B2686" s="9"/>
      <c r="C2686" s="10"/>
      <c r="D2686" s="1" t="s">
        <v>2743</v>
      </c>
      <c r="F2686" s="3">
        <v>298348.05</v>
      </c>
      <c r="G2686" s="4">
        <v>299333.83</v>
      </c>
      <c r="H2686" s="6">
        <f t="shared" si="41"/>
        <v>100.33041275114753</v>
      </c>
    </row>
    <row r="2687" spans="1:8" x14ac:dyDescent="0.25">
      <c r="A2687" s="1" t="s">
        <v>2180</v>
      </c>
      <c r="B2687" s="9"/>
      <c r="C2687" s="10"/>
      <c r="D2687" s="1" t="s">
        <v>2744</v>
      </c>
      <c r="F2687" s="3">
        <v>1089011.03</v>
      </c>
      <c r="G2687" s="4">
        <v>979694.35</v>
      </c>
      <c r="H2687" s="6">
        <f t="shared" si="41"/>
        <v>89.961839045835916</v>
      </c>
    </row>
    <row r="2688" spans="1:8" x14ac:dyDescent="0.25">
      <c r="A2688" s="1" t="s">
        <v>2180</v>
      </c>
      <c r="B2688" s="9"/>
      <c r="C2688" s="10"/>
      <c r="D2688" s="1" t="s">
        <v>2745</v>
      </c>
      <c r="F2688" s="3">
        <v>1036911.4000000001</v>
      </c>
      <c r="G2688" s="4">
        <v>966391.34</v>
      </c>
      <c r="H2688" s="6">
        <f t="shared" si="41"/>
        <v>93.199027419314689</v>
      </c>
    </row>
    <row r="2689" spans="1:8" x14ac:dyDescent="0.25">
      <c r="A2689" s="1" t="s">
        <v>2180</v>
      </c>
      <c r="B2689" s="9"/>
      <c r="C2689" s="10"/>
      <c r="D2689" s="1" t="s">
        <v>2746</v>
      </c>
      <c r="F2689" s="3">
        <v>1778317.6900000002</v>
      </c>
      <c r="G2689" s="4">
        <v>1708895.12</v>
      </c>
      <c r="H2689" s="6">
        <f t="shared" si="41"/>
        <v>96.09616603431526</v>
      </c>
    </row>
    <row r="2690" spans="1:8" x14ac:dyDescent="0.25">
      <c r="A2690" s="1" t="s">
        <v>2180</v>
      </c>
      <c r="B2690" s="9"/>
      <c r="C2690" s="10"/>
      <c r="D2690" s="1" t="s">
        <v>2747</v>
      </c>
      <c r="F2690" s="3">
        <v>1024912.92</v>
      </c>
      <c r="G2690" s="4">
        <v>976754.67</v>
      </c>
      <c r="H2690" s="6">
        <f t="shared" si="41"/>
        <v>95.301234957600101</v>
      </c>
    </row>
    <row r="2691" spans="1:8" x14ac:dyDescent="0.25">
      <c r="A2691" s="1" t="s">
        <v>2180</v>
      </c>
      <c r="B2691" s="9"/>
      <c r="C2691" s="10"/>
      <c r="D2691" s="1" t="s">
        <v>2748</v>
      </c>
      <c r="F2691" s="3">
        <v>1750533.1700000002</v>
      </c>
      <c r="G2691" s="4">
        <v>1695521.08</v>
      </c>
      <c r="H2691" s="6">
        <f t="shared" si="41"/>
        <v>96.85740944857389</v>
      </c>
    </row>
    <row r="2692" spans="1:8" x14ac:dyDescent="0.25">
      <c r="A2692" s="1" t="s">
        <v>2180</v>
      </c>
      <c r="B2692" s="9"/>
      <c r="C2692" s="10"/>
      <c r="D2692" s="1" t="s">
        <v>2749</v>
      </c>
      <c r="F2692" s="3">
        <v>1783342.8900000001</v>
      </c>
      <c r="G2692" s="4">
        <v>1719832.19</v>
      </c>
      <c r="H2692" s="6">
        <f t="shared" si="41"/>
        <v>96.438671421175755</v>
      </c>
    </row>
    <row r="2693" spans="1:8" x14ac:dyDescent="0.25">
      <c r="A2693" s="1" t="s">
        <v>2180</v>
      </c>
      <c r="B2693" s="9"/>
      <c r="C2693" s="10"/>
      <c r="D2693" s="1" t="s">
        <v>2750</v>
      </c>
      <c r="F2693" s="3">
        <v>1769419.04</v>
      </c>
      <c r="G2693" s="4">
        <v>1720893.61</v>
      </c>
      <c r="H2693" s="6">
        <f t="shared" ref="H2693:H2756" si="42">G2693/F2693*100</f>
        <v>97.257550139168842</v>
      </c>
    </row>
    <row r="2694" spans="1:8" x14ac:dyDescent="0.25">
      <c r="A2694" s="1" t="s">
        <v>2180</v>
      </c>
      <c r="B2694" s="9"/>
      <c r="C2694" s="10"/>
      <c r="D2694" s="1" t="s">
        <v>2751</v>
      </c>
      <c r="F2694" s="3">
        <v>1752050.68</v>
      </c>
      <c r="G2694" s="4">
        <v>1529606.96</v>
      </c>
      <c r="H2694" s="6">
        <f t="shared" si="42"/>
        <v>87.303807901264591</v>
      </c>
    </row>
    <row r="2695" spans="1:8" x14ac:dyDescent="0.25">
      <c r="A2695" s="1" t="s">
        <v>2180</v>
      </c>
      <c r="B2695" s="9"/>
      <c r="C2695" s="10"/>
      <c r="D2695" s="1" t="s">
        <v>2752</v>
      </c>
      <c r="F2695" s="3">
        <v>302431.03000000003</v>
      </c>
      <c r="G2695" s="4">
        <v>219751.65</v>
      </c>
      <c r="H2695" s="6">
        <f t="shared" si="42"/>
        <v>72.661740430537165</v>
      </c>
    </row>
    <row r="2696" spans="1:8" x14ac:dyDescent="0.25">
      <c r="A2696" s="1" t="s">
        <v>2180</v>
      </c>
      <c r="B2696" s="9"/>
      <c r="C2696" s="10"/>
      <c r="D2696" s="1" t="s">
        <v>2753</v>
      </c>
      <c r="F2696" s="3">
        <v>1033561.16</v>
      </c>
      <c r="G2696" s="4">
        <v>974554.68</v>
      </c>
      <c r="H2696" s="6">
        <f t="shared" si="42"/>
        <v>94.290954199556026</v>
      </c>
    </row>
    <row r="2697" spans="1:8" x14ac:dyDescent="0.25">
      <c r="A2697" s="1" t="s">
        <v>2180</v>
      </c>
      <c r="B2697" s="9"/>
      <c r="C2697" s="10"/>
      <c r="D2697" s="1" t="s">
        <v>2754</v>
      </c>
      <c r="F2697" s="3">
        <v>2515563.36</v>
      </c>
      <c r="G2697" s="4">
        <v>2265801.71</v>
      </c>
      <c r="H2697" s="6">
        <f t="shared" si="42"/>
        <v>90.071343303394286</v>
      </c>
    </row>
    <row r="2698" spans="1:8" x14ac:dyDescent="0.25">
      <c r="A2698" s="1" t="s">
        <v>2180</v>
      </c>
      <c r="B2698" s="9"/>
      <c r="C2698" s="10"/>
      <c r="D2698" s="1" t="s">
        <v>2755</v>
      </c>
      <c r="F2698" s="3">
        <v>3541426.75</v>
      </c>
      <c r="G2698" s="4">
        <v>3398218.63</v>
      </c>
      <c r="H2698" s="6">
        <f t="shared" si="42"/>
        <v>95.956202680176844</v>
      </c>
    </row>
    <row r="2699" spans="1:8" x14ac:dyDescent="0.25">
      <c r="A2699" s="1" t="s">
        <v>2180</v>
      </c>
      <c r="B2699" s="9"/>
      <c r="C2699" s="10"/>
      <c r="D2699" s="1" t="s">
        <v>2756</v>
      </c>
      <c r="F2699" s="3">
        <v>2190077.4299999997</v>
      </c>
      <c r="G2699" s="4">
        <v>2099083.98</v>
      </c>
      <c r="H2699" s="6">
        <f t="shared" si="42"/>
        <v>95.845194843179598</v>
      </c>
    </row>
    <row r="2700" spans="1:8" x14ac:dyDescent="0.25">
      <c r="A2700" s="1" t="s">
        <v>2180</v>
      </c>
      <c r="B2700" s="9"/>
      <c r="C2700" s="10"/>
      <c r="D2700" s="1" t="s">
        <v>2757</v>
      </c>
      <c r="F2700" s="3">
        <v>3102091.08</v>
      </c>
      <c r="G2700" s="4">
        <v>2893691.19</v>
      </c>
      <c r="H2700" s="6">
        <f t="shared" si="42"/>
        <v>93.281954506635572</v>
      </c>
    </row>
    <row r="2701" spans="1:8" x14ac:dyDescent="0.25">
      <c r="A2701" s="1" t="s">
        <v>2180</v>
      </c>
      <c r="B2701" s="9"/>
      <c r="C2701" s="10"/>
      <c r="D2701" s="1" t="s">
        <v>2758</v>
      </c>
      <c r="F2701" s="3">
        <v>6194473.4399999995</v>
      </c>
      <c r="G2701" s="4">
        <v>6029685.5499999998</v>
      </c>
      <c r="H2701" s="6">
        <f t="shared" si="42"/>
        <v>97.339759519575892</v>
      </c>
    </row>
    <row r="2702" spans="1:8" x14ac:dyDescent="0.25">
      <c r="A2702" s="1" t="s">
        <v>2180</v>
      </c>
      <c r="B2702" s="9"/>
      <c r="C2702" s="10"/>
      <c r="D2702" s="1" t="s">
        <v>2759</v>
      </c>
      <c r="F2702" s="3">
        <v>2179392.31</v>
      </c>
      <c r="G2702" s="4">
        <v>2080705.05</v>
      </c>
      <c r="H2702" s="6">
        <f t="shared" si="42"/>
        <v>95.471799200759776</v>
      </c>
    </row>
    <row r="2703" spans="1:8" x14ac:dyDescent="0.25">
      <c r="A2703" s="1" t="s">
        <v>2180</v>
      </c>
      <c r="B2703" s="9"/>
      <c r="C2703" s="10"/>
      <c r="D2703" s="1" t="s">
        <v>2760</v>
      </c>
      <c r="F2703" s="3">
        <v>2161017.8499999996</v>
      </c>
      <c r="G2703" s="4">
        <v>2043737.72</v>
      </c>
      <c r="H2703" s="6">
        <f t="shared" si="42"/>
        <v>94.572921736856557</v>
      </c>
    </row>
    <row r="2704" spans="1:8" x14ac:dyDescent="0.25">
      <c r="A2704" s="1" t="s">
        <v>2180</v>
      </c>
      <c r="B2704" s="9"/>
      <c r="C2704" s="10"/>
      <c r="D2704" s="1" t="s">
        <v>2761</v>
      </c>
      <c r="F2704" s="3">
        <v>2174389.37</v>
      </c>
      <c r="G2704" s="4">
        <v>2034565.97</v>
      </c>
      <c r="H2704" s="6">
        <f t="shared" si="42"/>
        <v>93.569532581002264</v>
      </c>
    </row>
    <row r="2705" spans="1:8" x14ac:dyDescent="0.25">
      <c r="A2705" s="1" t="s">
        <v>2180</v>
      </c>
      <c r="B2705" s="9"/>
      <c r="C2705" s="10"/>
      <c r="D2705" s="1" t="s">
        <v>2762</v>
      </c>
      <c r="F2705" s="3">
        <v>510943.22000000003</v>
      </c>
      <c r="G2705" s="4">
        <v>505660.47</v>
      </c>
      <c r="H2705" s="6">
        <f t="shared" si="42"/>
        <v>98.966078853145362</v>
      </c>
    </row>
    <row r="2706" spans="1:8" x14ac:dyDescent="0.25">
      <c r="A2706" s="1" t="s">
        <v>2180</v>
      </c>
      <c r="B2706" s="9"/>
      <c r="C2706" s="10"/>
      <c r="D2706" s="1" t="s">
        <v>2763</v>
      </c>
      <c r="F2706" s="3">
        <v>3096227.91</v>
      </c>
      <c r="G2706" s="4">
        <v>3057972.53</v>
      </c>
      <c r="H2706" s="6">
        <f t="shared" si="42"/>
        <v>98.76445206515821</v>
      </c>
    </row>
    <row r="2707" spans="1:8" x14ac:dyDescent="0.25">
      <c r="A2707" s="1" t="s">
        <v>2180</v>
      </c>
      <c r="B2707" s="9"/>
      <c r="C2707" s="10"/>
      <c r="D2707" s="1" t="s">
        <v>2764</v>
      </c>
      <c r="F2707" s="3">
        <v>2299722.6199999996</v>
      </c>
      <c r="G2707" s="4">
        <v>2209791.14</v>
      </c>
      <c r="H2707" s="6">
        <f t="shared" si="42"/>
        <v>96.08946404153734</v>
      </c>
    </row>
    <row r="2708" spans="1:8" x14ac:dyDescent="0.25">
      <c r="A2708" s="1" t="s">
        <v>2180</v>
      </c>
      <c r="B2708" s="9"/>
      <c r="C2708" s="10"/>
      <c r="D2708" s="1" t="s">
        <v>2765</v>
      </c>
      <c r="F2708" s="3">
        <v>2148376.0900000003</v>
      </c>
      <c r="G2708" s="4">
        <v>1939432.02</v>
      </c>
      <c r="H2708" s="6">
        <f t="shared" si="42"/>
        <v>90.27432529283081</v>
      </c>
    </row>
    <row r="2709" spans="1:8" x14ac:dyDescent="0.25">
      <c r="A2709" s="1" t="s">
        <v>2180</v>
      </c>
      <c r="B2709" s="9"/>
      <c r="C2709" s="10"/>
      <c r="D2709" s="1" t="s">
        <v>2766</v>
      </c>
      <c r="F2709" s="3">
        <v>2131201.91</v>
      </c>
      <c r="G2709" s="4">
        <v>1927406.46</v>
      </c>
      <c r="H2709" s="6">
        <f t="shared" si="42"/>
        <v>90.437534377022018</v>
      </c>
    </row>
    <row r="2710" spans="1:8" x14ac:dyDescent="0.25">
      <c r="A2710" s="1" t="s">
        <v>2180</v>
      </c>
      <c r="B2710" s="9"/>
      <c r="C2710" s="10"/>
      <c r="D2710" s="1" t="s">
        <v>2767</v>
      </c>
      <c r="F2710" s="3">
        <v>2280208.0499999998</v>
      </c>
      <c r="G2710" s="4">
        <v>1830604.12</v>
      </c>
      <c r="H2710" s="6">
        <f t="shared" si="42"/>
        <v>80.282328623478023</v>
      </c>
    </row>
    <row r="2711" spans="1:8" x14ac:dyDescent="0.25">
      <c r="A2711" s="1" t="s">
        <v>2180</v>
      </c>
      <c r="B2711" s="9"/>
      <c r="C2711" s="10"/>
      <c r="D2711" s="1" t="s">
        <v>2768</v>
      </c>
      <c r="F2711" s="3">
        <v>2338031.7799999998</v>
      </c>
      <c r="G2711" s="4">
        <v>2284225.16</v>
      </c>
      <c r="H2711" s="6">
        <f t="shared" si="42"/>
        <v>97.698636072431839</v>
      </c>
    </row>
    <row r="2712" spans="1:8" x14ac:dyDescent="0.25">
      <c r="A2712" s="1" t="s">
        <v>2180</v>
      </c>
      <c r="B2712" s="9"/>
      <c r="C2712" s="10"/>
      <c r="D2712" s="1" t="s">
        <v>2769</v>
      </c>
      <c r="F2712" s="3">
        <v>3301389.48</v>
      </c>
      <c r="G2712" s="4">
        <v>3138247.61</v>
      </c>
      <c r="H2712" s="6">
        <f t="shared" si="42"/>
        <v>95.058387658035429</v>
      </c>
    </row>
    <row r="2713" spans="1:8" x14ac:dyDescent="0.25">
      <c r="A2713" s="1" t="s">
        <v>2180</v>
      </c>
      <c r="B2713" s="9"/>
      <c r="C2713" s="10"/>
      <c r="D2713" s="1" t="s">
        <v>2770</v>
      </c>
      <c r="F2713" s="3">
        <v>2284901.0900000003</v>
      </c>
      <c r="G2713" s="4">
        <v>2205533.48</v>
      </c>
      <c r="H2713" s="6">
        <f t="shared" si="42"/>
        <v>96.526431260094498</v>
      </c>
    </row>
    <row r="2714" spans="1:8" x14ac:dyDescent="0.25">
      <c r="A2714" s="1" t="s">
        <v>2180</v>
      </c>
      <c r="B2714" s="9"/>
      <c r="C2714" s="10"/>
      <c r="D2714" s="1" t="s">
        <v>2771</v>
      </c>
      <c r="F2714" s="3">
        <v>2251201.5500000003</v>
      </c>
      <c r="G2714" s="4">
        <v>2044408.43</v>
      </c>
      <c r="H2714" s="6">
        <f t="shared" si="42"/>
        <v>90.814100141322299</v>
      </c>
    </row>
    <row r="2715" spans="1:8" x14ac:dyDescent="0.25">
      <c r="A2715" s="1" t="s">
        <v>2180</v>
      </c>
      <c r="B2715" s="9"/>
      <c r="C2715" s="10"/>
      <c r="D2715" s="1" t="s">
        <v>2772</v>
      </c>
      <c r="F2715" s="3">
        <v>3421369.85</v>
      </c>
      <c r="G2715" s="4">
        <v>3347913.25</v>
      </c>
      <c r="H2715" s="6">
        <f t="shared" si="42"/>
        <v>97.853006157752858</v>
      </c>
    </row>
    <row r="2716" spans="1:8" x14ac:dyDescent="0.25">
      <c r="A2716" s="1" t="s">
        <v>2180</v>
      </c>
      <c r="B2716" s="9"/>
      <c r="C2716" s="10"/>
      <c r="D2716" s="1" t="s">
        <v>2773</v>
      </c>
      <c r="F2716" s="3">
        <v>38775.49</v>
      </c>
      <c r="G2716" s="4">
        <v>27644.55</v>
      </c>
      <c r="H2716" s="6">
        <f t="shared" si="42"/>
        <v>71.293876621546232</v>
      </c>
    </row>
    <row r="2717" spans="1:8" x14ac:dyDescent="0.25">
      <c r="A2717" s="1" t="s">
        <v>2180</v>
      </c>
      <c r="B2717" s="9"/>
      <c r="C2717" s="10"/>
      <c r="D2717" s="1" t="s">
        <v>2774</v>
      </c>
      <c r="F2717" s="3">
        <v>3529946.18</v>
      </c>
      <c r="G2717" s="4">
        <v>3339913.04</v>
      </c>
      <c r="H2717" s="6">
        <f t="shared" si="42"/>
        <v>94.616542850520176</v>
      </c>
    </row>
    <row r="2718" spans="1:8" x14ac:dyDescent="0.25">
      <c r="A2718" s="1" t="s">
        <v>2180</v>
      </c>
      <c r="B2718" s="9"/>
      <c r="C2718" s="10"/>
      <c r="D2718" s="1" t="s">
        <v>2775</v>
      </c>
      <c r="F2718" s="3">
        <v>437844.04</v>
      </c>
      <c r="G2718" s="4">
        <v>381522.61</v>
      </c>
      <c r="H2718" s="6">
        <f t="shared" si="42"/>
        <v>87.136645733489942</v>
      </c>
    </row>
    <row r="2719" spans="1:8" x14ac:dyDescent="0.25">
      <c r="A2719" s="1" t="s">
        <v>2180</v>
      </c>
      <c r="B2719" s="9"/>
      <c r="C2719" s="10"/>
      <c r="D2719" s="1" t="s">
        <v>2776</v>
      </c>
      <c r="F2719" s="3">
        <v>3558433.68</v>
      </c>
      <c r="G2719" s="4">
        <v>3347220</v>
      </c>
      <c r="H2719" s="6">
        <f t="shared" si="42"/>
        <v>94.064419938831051</v>
      </c>
    </row>
    <row r="2720" spans="1:8" x14ac:dyDescent="0.25">
      <c r="A2720" s="1" t="s">
        <v>2180</v>
      </c>
      <c r="B2720" s="9"/>
      <c r="C2720" s="10"/>
      <c r="D2720" s="1" t="s">
        <v>2777</v>
      </c>
      <c r="F2720" s="3">
        <v>2492210.5500000003</v>
      </c>
      <c r="G2720" s="4">
        <v>2444064.98</v>
      </c>
      <c r="H2720" s="6">
        <f t="shared" si="42"/>
        <v>98.068158005349886</v>
      </c>
    </row>
    <row r="2721" spans="1:8" x14ac:dyDescent="0.25">
      <c r="A2721" s="1" t="s">
        <v>2180</v>
      </c>
      <c r="B2721" s="9"/>
      <c r="C2721" s="10"/>
      <c r="D2721" s="1" t="s">
        <v>2778</v>
      </c>
      <c r="F2721" s="3">
        <v>3712481.9</v>
      </c>
      <c r="G2721" s="4">
        <v>3548851.48</v>
      </c>
      <c r="H2721" s="6">
        <f t="shared" si="42"/>
        <v>95.592425110543971</v>
      </c>
    </row>
    <row r="2722" spans="1:8" x14ac:dyDescent="0.25">
      <c r="A2722" s="1" t="s">
        <v>2180</v>
      </c>
      <c r="B2722" s="9"/>
      <c r="C2722" s="10"/>
      <c r="D2722" s="1" t="s">
        <v>2779</v>
      </c>
      <c r="F2722" s="3">
        <v>4935381.82</v>
      </c>
      <c r="G2722" s="4">
        <v>4730894.51</v>
      </c>
      <c r="H2722" s="6">
        <f t="shared" si="42"/>
        <v>95.856707394525344</v>
      </c>
    </row>
    <row r="2723" spans="1:8" x14ac:dyDescent="0.25">
      <c r="A2723" s="1" t="s">
        <v>2180</v>
      </c>
      <c r="B2723" s="9"/>
      <c r="C2723" s="10"/>
      <c r="D2723" s="1" t="s">
        <v>2780</v>
      </c>
      <c r="F2723" s="3">
        <v>2544525.5099999998</v>
      </c>
      <c r="G2723" s="4">
        <v>2520595</v>
      </c>
      <c r="H2723" s="6">
        <f t="shared" si="42"/>
        <v>99.059529570210529</v>
      </c>
    </row>
    <row r="2724" spans="1:8" x14ac:dyDescent="0.25">
      <c r="A2724" s="1" t="s">
        <v>2180</v>
      </c>
      <c r="B2724" s="9"/>
      <c r="C2724" s="10"/>
      <c r="D2724" s="1" t="s">
        <v>2781</v>
      </c>
      <c r="F2724" s="3">
        <v>1880157.2</v>
      </c>
      <c r="G2724" s="4">
        <v>1797676.77</v>
      </c>
      <c r="H2724" s="6">
        <f t="shared" si="42"/>
        <v>95.613109903788896</v>
      </c>
    </row>
    <row r="2725" spans="1:8" x14ac:dyDescent="0.25">
      <c r="A2725" s="1" t="s">
        <v>2180</v>
      </c>
      <c r="B2725" s="9"/>
      <c r="C2725" s="10"/>
      <c r="D2725" s="1" t="s">
        <v>2782</v>
      </c>
      <c r="F2725" s="3">
        <v>3603459.79</v>
      </c>
      <c r="G2725" s="4">
        <v>3548823.31</v>
      </c>
      <c r="H2725" s="6">
        <f t="shared" si="42"/>
        <v>98.483777170162341</v>
      </c>
    </row>
    <row r="2726" spans="1:8" x14ac:dyDescent="0.25">
      <c r="A2726" s="1" t="s">
        <v>2180</v>
      </c>
      <c r="B2726" s="9"/>
      <c r="C2726" s="10"/>
      <c r="D2726" s="1" t="s">
        <v>2783</v>
      </c>
      <c r="F2726" s="3">
        <v>1877648.88</v>
      </c>
      <c r="G2726" s="4">
        <v>1701159.17</v>
      </c>
      <c r="H2726" s="6">
        <f t="shared" si="42"/>
        <v>90.600494486487804</v>
      </c>
    </row>
    <row r="2727" spans="1:8" x14ac:dyDescent="0.25">
      <c r="A2727" s="1" t="s">
        <v>2180</v>
      </c>
      <c r="B2727" s="9"/>
      <c r="C2727" s="10"/>
      <c r="D2727" s="1" t="s">
        <v>2784</v>
      </c>
      <c r="F2727" s="3">
        <v>493938</v>
      </c>
      <c r="G2727" s="4">
        <v>484748.77</v>
      </c>
      <c r="H2727" s="6">
        <f t="shared" si="42"/>
        <v>98.139598492118452</v>
      </c>
    </row>
    <row r="2728" spans="1:8" x14ac:dyDescent="0.25">
      <c r="A2728" s="1" t="s">
        <v>2180</v>
      </c>
      <c r="B2728" s="9"/>
      <c r="C2728" s="10"/>
      <c r="D2728" s="1" t="s">
        <v>2785</v>
      </c>
      <c r="F2728" s="3">
        <v>3126854.22</v>
      </c>
      <c r="G2728" s="4">
        <v>3045694.82</v>
      </c>
      <c r="H2728" s="6">
        <f t="shared" si="42"/>
        <v>97.404439276993202</v>
      </c>
    </row>
    <row r="2729" spans="1:8" x14ac:dyDescent="0.25">
      <c r="A2729" s="1" t="s">
        <v>2180</v>
      </c>
      <c r="B2729" s="9"/>
      <c r="C2729" s="10"/>
      <c r="D2729" s="1" t="s">
        <v>2786</v>
      </c>
      <c r="F2729" s="3">
        <v>722305.22</v>
      </c>
      <c r="G2729" s="4">
        <v>619508.62</v>
      </c>
      <c r="H2729" s="6">
        <f t="shared" si="42"/>
        <v>85.768260126930826</v>
      </c>
    </row>
    <row r="2730" spans="1:8" x14ac:dyDescent="0.25">
      <c r="A2730" s="1" t="s">
        <v>2180</v>
      </c>
      <c r="B2730" s="9"/>
      <c r="C2730" s="10"/>
      <c r="D2730" s="1" t="s">
        <v>2787</v>
      </c>
      <c r="F2730" s="3">
        <v>1010084.7899999999</v>
      </c>
      <c r="G2730" s="4">
        <v>911848.13</v>
      </c>
      <c r="H2730" s="6">
        <f t="shared" si="42"/>
        <v>90.274414487520403</v>
      </c>
    </row>
    <row r="2731" spans="1:8" x14ac:dyDescent="0.25">
      <c r="A2731" s="1" t="s">
        <v>2180</v>
      </c>
      <c r="B2731" s="9"/>
      <c r="C2731" s="10"/>
      <c r="D2731" s="1" t="s">
        <v>2788</v>
      </c>
      <c r="F2731" s="3">
        <v>328324.12</v>
      </c>
      <c r="G2731" s="4">
        <v>305421.34999999998</v>
      </c>
      <c r="H2731" s="6">
        <f t="shared" si="42"/>
        <v>93.024341312481084</v>
      </c>
    </row>
    <row r="2732" spans="1:8" x14ac:dyDescent="0.25">
      <c r="A2732" s="1" t="s">
        <v>2180</v>
      </c>
      <c r="B2732" s="9"/>
      <c r="C2732" s="10"/>
      <c r="D2732" s="1" t="s">
        <v>2789</v>
      </c>
      <c r="F2732" s="3">
        <v>975620.12</v>
      </c>
      <c r="G2732" s="4">
        <v>942900.31</v>
      </c>
      <c r="H2732" s="6">
        <f t="shared" si="42"/>
        <v>96.646255101832054</v>
      </c>
    </row>
    <row r="2733" spans="1:8" x14ac:dyDescent="0.25">
      <c r="A2733" s="1" t="s">
        <v>2180</v>
      </c>
      <c r="B2733" s="9"/>
      <c r="C2733" s="10"/>
      <c r="D2733" s="1" t="s">
        <v>2790</v>
      </c>
      <c r="F2733" s="3">
        <v>192337.35</v>
      </c>
      <c r="G2733" s="4">
        <v>168680.81</v>
      </c>
      <c r="H2733" s="6">
        <f t="shared" si="42"/>
        <v>87.700496029502332</v>
      </c>
    </row>
    <row r="2734" spans="1:8" x14ac:dyDescent="0.25">
      <c r="A2734" s="1" t="s">
        <v>2180</v>
      </c>
      <c r="B2734" s="9"/>
      <c r="C2734" s="10"/>
      <c r="D2734" s="1" t="s">
        <v>2791</v>
      </c>
      <c r="F2734" s="3">
        <v>993741.5199999999</v>
      </c>
      <c r="G2734" s="4">
        <v>950846.95</v>
      </c>
      <c r="H2734" s="6">
        <f t="shared" si="42"/>
        <v>95.683528449128303</v>
      </c>
    </row>
    <row r="2735" spans="1:8" x14ac:dyDescent="0.25">
      <c r="A2735" s="1" t="s">
        <v>2180</v>
      </c>
      <c r="B2735" s="9"/>
      <c r="C2735" s="10"/>
      <c r="D2735" s="1" t="s">
        <v>2792</v>
      </c>
      <c r="F2735" s="3">
        <v>428853.9</v>
      </c>
      <c r="G2735" s="4">
        <v>430382.57</v>
      </c>
      <c r="H2735" s="6">
        <f t="shared" si="42"/>
        <v>100.35645472735585</v>
      </c>
    </row>
    <row r="2736" spans="1:8" x14ac:dyDescent="0.25">
      <c r="A2736" s="1" t="s">
        <v>2180</v>
      </c>
      <c r="B2736" s="9"/>
      <c r="C2736" s="10"/>
      <c r="D2736" s="1" t="s">
        <v>2793</v>
      </c>
      <c r="F2736" s="3">
        <v>286959.66000000003</v>
      </c>
      <c r="G2736" s="4">
        <v>263035.3</v>
      </c>
      <c r="H2736" s="6">
        <f t="shared" si="42"/>
        <v>91.662814208798537</v>
      </c>
    </row>
    <row r="2737" spans="1:8" x14ac:dyDescent="0.25">
      <c r="A2737" s="1" t="s">
        <v>2180</v>
      </c>
      <c r="B2737" s="9"/>
      <c r="C2737" s="10"/>
      <c r="D2737" s="1" t="s">
        <v>2794</v>
      </c>
      <c r="F2737" s="3">
        <v>3653198.35</v>
      </c>
      <c r="G2737" s="4">
        <v>3452316.44</v>
      </c>
      <c r="H2737" s="6">
        <f t="shared" si="42"/>
        <v>94.501204403533137</v>
      </c>
    </row>
    <row r="2738" spans="1:8" x14ac:dyDescent="0.25">
      <c r="A2738" s="1" t="s">
        <v>2180</v>
      </c>
      <c r="B2738" s="9"/>
      <c r="C2738" s="10"/>
      <c r="D2738" s="1" t="s">
        <v>2795</v>
      </c>
      <c r="F2738" s="3">
        <v>766190.93</v>
      </c>
      <c r="G2738" s="4">
        <v>749897.89</v>
      </c>
      <c r="H2738" s="6">
        <f t="shared" si="42"/>
        <v>97.873501321661422</v>
      </c>
    </row>
    <row r="2739" spans="1:8" x14ac:dyDescent="0.25">
      <c r="A2739" s="1" t="s">
        <v>2180</v>
      </c>
      <c r="B2739" s="9"/>
      <c r="C2739" s="10"/>
      <c r="D2739" s="1" t="s">
        <v>2796</v>
      </c>
      <c r="F2739" s="3">
        <v>1222276.71</v>
      </c>
      <c r="G2739" s="4">
        <v>1181299.99</v>
      </c>
      <c r="H2739" s="6">
        <f t="shared" si="42"/>
        <v>96.64750872983582</v>
      </c>
    </row>
    <row r="2740" spans="1:8" x14ac:dyDescent="0.25">
      <c r="A2740" s="1" t="s">
        <v>2180</v>
      </c>
      <c r="B2740" s="9"/>
      <c r="C2740" s="10"/>
      <c r="D2740" s="1" t="s">
        <v>2797</v>
      </c>
      <c r="F2740" s="3">
        <v>3578524.71</v>
      </c>
      <c r="G2740" s="4">
        <v>3088682.39</v>
      </c>
      <c r="H2740" s="6">
        <f t="shared" si="42"/>
        <v>86.311612753960844</v>
      </c>
    </row>
    <row r="2741" spans="1:8" x14ac:dyDescent="0.25">
      <c r="A2741" s="1" t="s">
        <v>2180</v>
      </c>
      <c r="B2741" s="9"/>
      <c r="C2741" s="10"/>
      <c r="D2741" s="1" t="s">
        <v>2798</v>
      </c>
      <c r="F2741" s="3">
        <v>2151667.4</v>
      </c>
      <c r="G2741" s="4">
        <v>1990029.59</v>
      </c>
      <c r="H2741" s="6">
        <f t="shared" si="42"/>
        <v>92.487788307802603</v>
      </c>
    </row>
    <row r="2742" spans="1:8" x14ac:dyDescent="0.25">
      <c r="A2742" s="1" t="s">
        <v>2180</v>
      </c>
      <c r="B2742" s="9"/>
      <c r="C2742" s="10"/>
      <c r="D2742" s="1" t="s">
        <v>2799</v>
      </c>
      <c r="F2742" s="3">
        <v>2202484.62</v>
      </c>
      <c r="G2742" s="4">
        <v>2134374.23</v>
      </c>
      <c r="H2742" s="6">
        <f t="shared" si="42"/>
        <v>96.907565692785624</v>
      </c>
    </row>
    <row r="2743" spans="1:8" x14ac:dyDescent="0.25">
      <c r="A2743" s="1" t="s">
        <v>2180</v>
      </c>
      <c r="B2743" s="9"/>
      <c r="C2743" s="10"/>
      <c r="D2743" s="1" t="s">
        <v>2800</v>
      </c>
      <c r="F2743" s="3">
        <v>2819490.1399999997</v>
      </c>
      <c r="G2743" s="4">
        <v>2620099.8199999998</v>
      </c>
      <c r="H2743" s="6">
        <f t="shared" si="42"/>
        <v>92.928142674760338</v>
      </c>
    </row>
    <row r="2744" spans="1:8" x14ac:dyDescent="0.25">
      <c r="A2744" s="1" t="s">
        <v>2180</v>
      </c>
      <c r="B2744" s="9"/>
      <c r="C2744" s="10"/>
      <c r="D2744" s="1" t="s">
        <v>2801</v>
      </c>
      <c r="F2744" s="3">
        <v>3017850.6300000004</v>
      </c>
      <c r="G2744" s="4">
        <v>2799508.34</v>
      </c>
      <c r="H2744" s="6">
        <f t="shared" si="42"/>
        <v>92.764973593142997</v>
      </c>
    </row>
    <row r="2745" spans="1:8" x14ac:dyDescent="0.25">
      <c r="A2745" s="1" t="s">
        <v>2180</v>
      </c>
      <c r="B2745" s="9"/>
      <c r="C2745" s="10"/>
      <c r="D2745" s="1" t="s">
        <v>2802</v>
      </c>
      <c r="F2745" s="3">
        <v>3126739.96</v>
      </c>
      <c r="G2745" s="4">
        <v>2948744.04</v>
      </c>
      <c r="H2745" s="6">
        <f t="shared" si="42"/>
        <v>94.307300182391884</v>
      </c>
    </row>
    <row r="2746" spans="1:8" x14ac:dyDescent="0.25">
      <c r="A2746" s="1" t="s">
        <v>2180</v>
      </c>
      <c r="B2746" s="9"/>
      <c r="C2746" s="10"/>
      <c r="D2746" s="1" t="s">
        <v>2803</v>
      </c>
      <c r="F2746" s="3">
        <v>2706113.89</v>
      </c>
      <c r="G2746" s="4">
        <v>2579094.56</v>
      </c>
      <c r="H2746" s="6">
        <f t="shared" si="42"/>
        <v>95.306209008076891</v>
      </c>
    </row>
    <row r="2747" spans="1:8" x14ac:dyDescent="0.25">
      <c r="A2747" s="1" t="s">
        <v>2180</v>
      </c>
      <c r="B2747" s="9"/>
      <c r="C2747" s="10"/>
      <c r="D2747" s="1" t="s">
        <v>2804</v>
      </c>
      <c r="F2747" s="3">
        <v>3170815.64</v>
      </c>
      <c r="G2747" s="4">
        <v>2779868.06</v>
      </c>
      <c r="H2747" s="6">
        <f t="shared" si="42"/>
        <v>87.670441161315821</v>
      </c>
    </row>
    <row r="2748" spans="1:8" x14ac:dyDescent="0.25">
      <c r="A2748" s="1" t="s">
        <v>2180</v>
      </c>
      <c r="B2748" s="9"/>
      <c r="C2748" s="10"/>
      <c r="D2748" s="1" t="s">
        <v>2805</v>
      </c>
      <c r="F2748" s="3">
        <v>2686339.17</v>
      </c>
      <c r="G2748" s="4">
        <v>2591154.4900000002</v>
      </c>
      <c r="H2748" s="6">
        <f t="shared" si="42"/>
        <v>96.45671398969327</v>
      </c>
    </row>
    <row r="2749" spans="1:8" x14ac:dyDescent="0.25">
      <c r="A2749" s="1" t="s">
        <v>2180</v>
      </c>
      <c r="B2749" s="9"/>
      <c r="C2749" s="10"/>
      <c r="D2749" s="1" t="s">
        <v>2806</v>
      </c>
      <c r="F2749" s="3">
        <v>2053767.01</v>
      </c>
      <c r="G2749" s="4">
        <v>1980945.18</v>
      </c>
      <c r="H2749" s="6">
        <f t="shared" si="42"/>
        <v>96.454231193439995</v>
      </c>
    </row>
    <row r="2750" spans="1:8" x14ac:dyDescent="0.25">
      <c r="A2750" s="1" t="s">
        <v>2180</v>
      </c>
      <c r="B2750" s="9"/>
      <c r="C2750" s="10"/>
      <c r="D2750" s="1" t="s">
        <v>2807</v>
      </c>
      <c r="F2750" s="3">
        <v>4138708.9599999995</v>
      </c>
      <c r="G2750" s="4">
        <v>3951989.75</v>
      </c>
      <c r="H2750" s="6">
        <f t="shared" si="42"/>
        <v>95.488467253807585</v>
      </c>
    </row>
    <row r="2751" spans="1:8" x14ac:dyDescent="0.25">
      <c r="A2751" s="1" t="s">
        <v>2180</v>
      </c>
      <c r="B2751" s="9"/>
      <c r="C2751" s="10"/>
      <c r="D2751" s="1" t="s">
        <v>2808</v>
      </c>
      <c r="F2751" s="3">
        <v>3583799.2</v>
      </c>
      <c r="G2751" s="4">
        <v>3431327.32</v>
      </c>
      <c r="H2751" s="6">
        <f t="shared" si="42"/>
        <v>95.745523912165609</v>
      </c>
    </row>
    <row r="2752" spans="1:8" x14ac:dyDescent="0.25">
      <c r="A2752" s="1" t="s">
        <v>2180</v>
      </c>
      <c r="B2752" s="9"/>
      <c r="C2752" s="10"/>
      <c r="D2752" s="1" t="s">
        <v>2809</v>
      </c>
      <c r="F2752" s="3">
        <v>3568001.46</v>
      </c>
      <c r="G2752" s="4">
        <v>3351497.53</v>
      </c>
      <c r="H2752" s="6">
        <f t="shared" si="42"/>
        <v>93.932067225107019</v>
      </c>
    </row>
    <row r="2753" spans="1:8" x14ac:dyDescent="0.25">
      <c r="A2753" s="1" t="s">
        <v>2180</v>
      </c>
      <c r="B2753" s="9"/>
      <c r="C2753" s="10"/>
      <c r="D2753" s="1" t="s">
        <v>2810</v>
      </c>
      <c r="F2753" s="3">
        <v>4600536.53</v>
      </c>
      <c r="G2753" s="4">
        <v>4198841.47</v>
      </c>
      <c r="H2753" s="6">
        <f t="shared" si="42"/>
        <v>91.268517109242467</v>
      </c>
    </row>
    <row r="2754" spans="1:8" x14ac:dyDescent="0.25">
      <c r="A2754" s="1" t="s">
        <v>2180</v>
      </c>
      <c r="B2754" s="9"/>
      <c r="C2754" s="10"/>
      <c r="D2754" s="1" t="s">
        <v>2811</v>
      </c>
      <c r="F2754" s="3">
        <v>2860992.1599999997</v>
      </c>
      <c r="G2754" s="4">
        <v>2623666.27</v>
      </c>
      <c r="H2754" s="6">
        <f t="shared" si="42"/>
        <v>91.704769648861955</v>
      </c>
    </row>
    <row r="2755" spans="1:8" x14ac:dyDescent="0.25">
      <c r="A2755" s="1" t="s">
        <v>2180</v>
      </c>
      <c r="B2755" s="9"/>
      <c r="C2755" s="10"/>
      <c r="D2755" s="1" t="s">
        <v>2812</v>
      </c>
      <c r="F2755" s="3">
        <v>3615694.65</v>
      </c>
      <c r="G2755" s="4">
        <v>3407236.18</v>
      </c>
      <c r="H2755" s="6">
        <f t="shared" si="42"/>
        <v>94.234621831243416</v>
      </c>
    </row>
    <row r="2756" spans="1:8" x14ac:dyDescent="0.25">
      <c r="A2756" s="1" t="s">
        <v>2180</v>
      </c>
      <c r="B2756" s="9"/>
      <c r="C2756" s="10"/>
      <c r="D2756" s="1" t="s">
        <v>2813</v>
      </c>
      <c r="F2756" s="3">
        <v>3590656.99</v>
      </c>
      <c r="G2756" s="4">
        <v>3455591.24</v>
      </c>
      <c r="H2756" s="6">
        <f t="shared" si="42"/>
        <v>96.238411232925927</v>
      </c>
    </row>
    <row r="2757" spans="1:8" x14ac:dyDescent="0.25">
      <c r="A2757" s="1" t="s">
        <v>2180</v>
      </c>
      <c r="B2757" s="9"/>
      <c r="C2757" s="10"/>
      <c r="D2757" s="1" t="s">
        <v>2814</v>
      </c>
      <c r="F2757" s="3">
        <v>4325360.8999999994</v>
      </c>
      <c r="G2757" s="4">
        <v>3948585.65</v>
      </c>
      <c r="H2757" s="6">
        <f t="shared" ref="H2757:H2820" si="43">G2757/F2757*100</f>
        <v>91.289160402777043</v>
      </c>
    </row>
    <row r="2758" spans="1:8" x14ac:dyDescent="0.25">
      <c r="A2758" s="1" t="s">
        <v>2180</v>
      </c>
      <c r="B2758" s="9"/>
      <c r="C2758" s="10"/>
      <c r="D2758" s="1" t="s">
        <v>2815</v>
      </c>
      <c r="F2758" s="3">
        <v>2828344.88</v>
      </c>
      <c r="G2758" s="4">
        <v>2754830.34</v>
      </c>
      <c r="H2758" s="6">
        <f t="shared" si="43"/>
        <v>97.400792933003274</v>
      </c>
    </row>
    <row r="2759" spans="1:8" x14ac:dyDescent="0.25">
      <c r="A2759" s="1" t="s">
        <v>2180</v>
      </c>
      <c r="B2759" s="9"/>
      <c r="C2759" s="10"/>
      <c r="D2759" s="1" t="s">
        <v>2816</v>
      </c>
      <c r="F2759" s="3">
        <v>3512277.1500000004</v>
      </c>
      <c r="G2759" s="4">
        <v>3135342.55</v>
      </c>
      <c r="H2759" s="6">
        <f t="shared" si="43"/>
        <v>89.268084951667319</v>
      </c>
    </row>
    <row r="2760" spans="1:8" x14ac:dyDescent="0.25">
      <c r="A2760" s="1" t="s">
        <v>2180</v>
      </c>
      <c r="B2760" s="9"/>
      <c r="C2760" s="10"/>
      <c r="D2760" s="1" t="s">
        <v>2817</v>
      </c>
      <c r="F2760" s="3">
        <v>2736490.48</v>
      </c>
      <c r="G2760" s="4">
        <v>2535899.77</v>
      </c>
      <c r="H2760" s="6">
        <f t="shared" si="43"/>
        <v>92.669782282597239</v>
      </c>
    </row>
    <row r="2761" spans="1:8" x14ac:dyDescent="0.25">
      <c r="A2761" s="1" t="s">
        <v>2180</v>
      </c>
      <c r="B2761" s="9"/>
      <c r="C2761" s="10"/>
      <c r="D2761" s="1" t="s">
        <v>2818</v>
      </c>
      <c r="F2761" s="3">
        <v>4469305.0600000005</v>
      </c>
      <c r="G2761" s="4">
        <v>4101127.72</v>
      </c>
      <c r="H2761" s="6">
        <f t="shared" si="43"/>
        <v>91.762089741978798</v>
      </c>
    </row>
    <row r="2762" spans="1:8" x14ac:dyDescent="0.25">
      <c r="A2762" s="1" t="s">
        <v>2180</v>
      </c>
      <c r="B2762" s="9"/>
      <c r="C2762" s="10"/>
      <c r="D2762" s="1" t="s">
        <v>2819</v>
      </c>
      <c r="F2762" s="3">
        <v>9644310.25</v>
      </c>
      <c r="G2762" s="4">
        <v>9069908.9600000009</v>
      </c>
      <c r="H2762" s="6">
        <f t="shared" si="43"/>
        <v>94.04414338495593</v>
      </c>
    </row>
    <row r="2763" spans="1:8" x14ac:dyDescent="0.25">
      <c r="A2763" s="1" t="s">
        <v>2180</v>
      </c>
      <c r="B2763" s="9"/>
      <c r="C2763" s="10"/>
      <c r="D2763" s="1" t="s">
        <v>2820</v>
      </c>
      <c r="F2763" s="3">
        <v>2812987.01</v>
      </c>
      <c r="G2763" s="4">
        <v>2676535.7799999998</v>
      </c>
      <c r="H2763" s="6">
        <f t="shared" si="43"/>
        <v>95.149240664285898</v>
      </c>
    </row>
    <row r="2764" spans="1:8" x14ac:dyDescent="0.25">
      <c r="A2764" s="1" t="s">
        <v>2180</v>
      </c>
      <c r="B2764" s="9"/>
      <c r="C2764" s="10"/>
      <c r="D2764" s="1" t="s">
        <v>2821</v>
      </c>
      <c r="F2764" s="3">
        <v>2889130.69</v>
      </c>
      <c r="G2764" s="4">
        <v>2653964.62</v>
      </c>
      <c r="H2764" s="6">
        <f t="shared" si="43"/>
        <v>91.860317333031418</v>
      </c>
    </row>
    <row r="2765" spans="1:8" x14ac:dyDescent="0.25">
      <c r="A2765" s="1" t="s">
        <v>2180</v>
      </c>
      <c r="B2765" s="9"/>
      <c r="C2765" s="10"/>
      <c r="D2765" s="1" t="s">
        <v>2822</v>
      </c>
      <c r="F2765" s="3">
        <v>876993.19</v>
      </c>
      <c r="G2765" s="4">
        <v>819985.16</v>
      </c>
      <c r="H2765" s="6">
        <f t="shared" si="43"/>
        <v>93.49960402771201</v>
      </c>
    </row>
    <row r="2766" spans="1:8" x14ac:dyDescent="0.25">
      <c r="A2766" s="1" t="s">
        <v>2180</v>
      </c>
      <c r="B2766" s="9"/>
      <c r="C2766" s="10"/>
      <c r="D2766" s="1" t="s">
        <v>2823</v>
      </c>
      <c r="F2766" s="3">
        <v>1848556.46</v>
      </c>
      <c r="G2766" s="4">
        <v>1255178.6200000001</v>
      </c>
      <c r="H2766" s="6">
        <f t="shared" si="43"/>
        <v>67.900475163198422</v>
      </c>
    </row>
    <row r="2767" spans="1:8" x14ac:dyDescent="0.25">
      <c r="A2767" s="1" t="s">
        <v>2180</v>
      </c>
      <c r="B2767" s="9"/>
      <c r="C2767" s="10"/>
      <c r="D2767" s="1" t="s">
        <v>2824</v>
      </c>
      <c r="F2767" s="3">
        <v>582754.38</v>
      </c>
      <c r="G2767" s="4">
        <v>576859.04</v>
      </c>
      <c r="H2767" s="6">
        <f t="shared" si="43"/>
        <v>98.988366247886461</v>
      </c>
    </row>
    <row r="2768" spans="1:8" x14ac:dyDescent="0.25">
      <c r="A2768" s="1" t="s">
        <v>2180</v>
      </c>
      <c r="B2768" s="9"/>
      <c r="C2768" s="10"/>
      <c r="D2768" s="1" t="s">
        <v>2825</v>
      </c>
      <c r="F2768" s="3">
        <v>677247.6</v>
      </c>
      <c r="G2768" s="4">
        <v>552615.97</v>
      </c>
      <c r="H2768" s="6">
        <f t="shared" si="43"/>
        <v>81.597331611068086</v>
      </c>
    </row>
    <row r="2769" spans="1:8" x14ac:dyDescent="0.25">
      <c r="A2769" s="1" t="s">
        <v>2180</v>
      </c>
      <c r="B2769" s="9"/>
      <c r="C2769" s="10"/>
      <c r="D2769" s="1" t="s">
        <v>2826</v>
      </c>
      <c r="F2769" s="3">
        <v>753756.81</v>
      </c>
      <c r="G2769" s="4">
        <v>728996.13</v>
      </c>
      <c r="H2769" s="6">
        <f t="shared" si="43"/>
        <v>96.715030674150711</v>
      </c>
    </row>
    <row r="2770" spans="1:8" x14ac:dyDescent="0.25">
      <c r="A2770" s="1" t="s">
        <v>2180</v>
      </c>
      <c r="B2770" s="9"/>
      <c r="C2770" s="10"/>
      <c r="D2770" s="1" t="s">
        <v>2827</v>
      </c>
      <c r="F2770" s="3">
        <v>561407.67999999993</v>
      </c>
      <c r="G2770" s="4">
        <v>477013.34</v>
      </c>
      <c r="H2770" s="6">
        <f t="shared" si="43"/>
        <v>84.967369879941813</v>
      </c>
    </row>
    <row r="2771" spans="1:8" x14ac:dyDescent="0.25">
      <c r="A2771" s="1" t="s">
        <v>2180</v>
      </c>
      <c r="B2771" s="9"/>
      <c r="C2771" s="10"/>
      <c r="D2771" s="1" t="s">
        <v>2828</v>
      </c>
      <c r="F2771" s="3">
        <v>1881216.8900000001</v>
      </c>
      <c r="G2771" s="4">
        <v>1131222.29</v>
      </c>
      <c r="H2771" s="6">
        <f t="shared" si="43"/>
        <v>60.1324757402109</v>
      </c>
    </row>
    <row r="2772" spans="1:8" x14ac:dyDescent="0.25">
      <c r="A2772" s="1" t="s">
        <v>2180</v>
      </c>
      <c r="B2772" s="9"/>
      <c r="C2772" s="10"/>
      <c r="D2772" s="1" t="s">
        <v>2829</v>
      </c>
      <c r="F2772" s="3">
        <v>518168.36000000004</v>
      </c>
      <c r="G2772" s="4">
        <v>423372.38</v>
      </c>
      <c r="H2772" s="6">
        <f t="shared" si="43"/>
        <v>81.705563805555386</v>
      </c>
    </row>
    <row r="2773" spans="1:8" x14ac:dyDescent="0.25">
      <c r="A2773" s="1" t="s">
        <v>2180</v>
      </c>
      <c r="B2773" s="9"/>
      <c r="C2773" s="10"/>
      <c r="D2773" s="1" t="s">
        <v>2830</v>
      </c>
      <c r="F2773" s="3">
        <v>509616.93</v>
      </c>
      <c r="G2773" s="4">
        <v>472432.72</v>
      </c>
      <c r="H2773" s="6">
        <f t="shared" si="43"/>
        <v>92.703497899883345</v>
      </c>
    </row>
    <row r="2774" spans="1:8" x14ac:dyDescent="0.25">
      <c r="A2774" s="1" t="s">
        <v>2180</v>
      </c>
      <c r="B2774" s="9"/>
      <c r="C2774" s="10"/>
      <c r="D2774" s="1" t="s">
        <v>2831</v>
      </c>
      <c r="F2774" s="3">
        <v>2633481.12</v>
      </c>
      <c r="G2774" s="4">
        <v>2614636.59</v>
      </c>
      <c r="H2774" s="6">
        <f t="shared" si="43"/>
        <v>99.284425095859419</v>
      </c>
    </row>
    <row r="2775" spans="1:8" x14ac:dyDescent="0.25">
      <c r="A2775" s="1" t="s">
        <v>2180</v>
      </c>
      <c r="B2775" s="9"/>
      <c r="C2775" s="10"/>
      <c r="D2775" s="1" t="s">
        <v>2832</v>
      </c>
      <c r="F2775" s="3">
        <v>3589590.8899999997</v>
      </c>
      <c r="G2775" s="4">
        <v>3441844.12</v>
      </c>
      <c r="H2775" s="6">
        <f t="shared" si="43"/>
        <v>95.88402203683998</v>
      </c>
    </row>
    <row r="2776" spans="1:8" x14ac:dyDescent="0.25">
      <c r="A2776" s="1" t="s">
        <v>2180</v>
      </c>
      <c r="B2776" s="9"/>
      <c r="C2776" s="10"/>
      <c r="D2776" s="1" t="s">
        <v>2833</v>
      </c>
      <c r="F2776" s="3">
        <v>5373047.0800000001</v>
      </c>
      <c r="G2776" s="4">
        <v>5116305.29</v>
      </c>
      <c r="H2776" s="6">
        <f t="shared" si="43"/>
        <v>95.221672429492273</v>
      </c>
    </row>
    <row r="2777" spans="1:8" x14ac:dyDescent="0.25">
      <c r="A2777" s="1" t="s">
        <v>2180</v>
      </c>
      <c r="B2777" s="9"/>
      <c r="C2777" s="10"/>
      <c r="D2777" s="1" t="s">
        <v>2834</v>
      </c>
      <c r="F2777" s="3">
        <v>3387177.35</v>
      </c>
      <c r="G2777" s="4">
        <v>3291319.2</v>
      </c>
      <c r="H2777" s="6">
        <f t="shared" si="43"/>
        <v>97.169969561824104</v>
      </c>
    </row>
    <row r="2778" spans="1:8" x14ac:dyDescent="0.25">
      <c r="A2778" s="1" t="s">
        <v>2180</v>
      </c>
      <c r="B2778" s="9"/>
      <c r="C2778" s="10"/>
      <c r="D2778" s="1" t="s">
        <v>2835</v>
      </c>
      <c r="F2778" s="3">
        <v>5032123.72</v>
      </c>
      <c r="G2778" s="4">
        <v>4790304.04</v>
      </c>
      <c r="H2778" s="6">
        <f t="shared" si="43"/>
        <v>95.194480631728197</v>
      </c>
    </row>
    <row r="2779" spans="1:8" x14ac:dyDescent="0.25">
      <c r="A2779" s="1" t="s">
        <v>2180</v>
      </c>
      <c r="B2779" s="9"/>
      <c r="C2779" s="10"/>
      <c r="D2779" s="1" t="s">
        <v>2836</v>
      </c>
      <c r="F2779" s="3">
        <v>2356529.04</v>
      </c>
      <c r="G2779" s="4">
        <v>2291658.3199999998</v>
      </c>
      <c r="H2779" s="6">
        <f t="shared" si="43"/>
        <v>97.247191997260501</v>
      </c>
    </row>
    <row r="2780" spans="1:8" x14ac:dyDescent="0.25">
      <c r="A2780" s="1" t="s">
        <v>2180</v>
      </c>
      <c r="B2780" s="9"/>
      <c r="C2780" s="10"/>
      <c r="D2780" s="1" t="s">
        <v>2837</v>
      </c>
      <c r="F2780" s="3">
        <v>7742129.0999999996</v>
      </c>
      <c r="G2780" s="4">
        <v>7394222.8099999996</v>
      </c>
      <c r="H2780" s="6">
        <f t="shared" si="43"/>
        <v>95.506322802082948</v>
      </c>
    </row>
    <row r="2781" spans="1:8" x14ac:dyDescent="0.25">
      <c r="A2781" s="1" t="s">
        <v>2180</v>
      </c>
      <c r="B2781" s="9"/>
      <c r="C2781" s="10"/>
      <c r="D2781" s="1" t="s">
        <v>2838</v>
      </c>
      <c r="F2781" s="3">
        <v>5790373.0199999996</v>
      </c>
      <c r="G2781" s="4">
        <v>5548556.5999999996</v>
      </c>
      <c r="H2781" s="6">
        <f t="shared" si="43"/>
        <v>95.823819654368307</v>
      </c>
    </row>
    <row r="2782" spans="1:8" x14ac:dyDescent="0.25">
      <c r="A2782" s="1" t="s">
        <v>2180</v>
      </c>
      <c r="B2782" s="9"/>
      <c r="C2782" s="10"/>
      <c r="D2782" s="1" t="s">
        <v>2839</v>
      </c>
      <c r="F2782" s="3">
        <v>979074.99</v>
      </c>
      <c r="G2782" s="4">
        <v>974813.94</v>
      </c>
      <c r="H2782" s="6">
        <f t="shared" si="43"/>
        <v>99.564788188492074</v>
      </c>
    </row>
    <row r="2783" spans="1:8" x14ac:dyDescent="0.25">
      <c r="A2783" s="1" t="s">
        <v>2180</v>
      </c>
      <c r="B2783" s="9"/>
      <c r="C2783" s="10"/>
      <c r="D2783" s="1" t="s">
        <v>2840</v>
      </c>
      <c r="F2783" s="3">
        <v>2383104.56</v>
      </c>
      <c r="G2783" s="4">
        <v>2221202.2799999998</v>
      </c>
      <c r="H2783" s="6">
        <f t="shared" si="43"/>
        <v>93.206245218212331</v>
      </c>
    </row>
    <row r="2784" spans="1:8" x14ac:dyDescent="0.25">
      <c r="A2784" s="1" t="s">
        <v>2180</v>
      </c>
      <c r="B2784" s="9"/>
      <c r="C2784" s="10"/>
      <c r="D2784" s="1" t="s">
        <v>2841</v>
      </c>
      <c r="F2784" s="3">
        <v>1576111.5799999998</v>
      </c>
      <c r="G2784" s="4">
        <v>1525222.95</v>
      </c>
      <c r="H2784" s="6">
        <f t="shared" si="43"/>
        <v>96.771254608763186</v>
      </c>
    </row>
    <row r="2785" spans="1:8" x14ac:dyDescent="0.25">
      <c r="A2785" s="1" t="s">
        <v>2180</v>
      </c>
      <c r="B2785" s="9"/>
      <c r="C2785" s="10"/>
      <c r="D2785" s="1" t="s">
        <v>2842</v>
      </c>
      <c r="F2785" s="3">
        <v>4882944.0200000005</v>
      </c>
      <c r="G2785" s="4">
        <v>4612144.41</v>
      </c>
      <c r="H2785" s="6">
        <f t="shared" si="43"/>
        <v>94.454173365681953</v>
      </c>
    </row>
    <row r="2786" spans="1:8" x14ac:dyDescent="0.25">
      <c r="A2786" s="1" t="s">
        <v>2180</v>
      </c>
      <c r="B2786" s="9"/>
      <c r="C2786" s="10"/>
      <c r="D2786" s="1" t="s">
        <v>2843</v>
      </c>
      <c r="F2786" s="3">
        <v>1851069.87</v>
      </c>
      <c r="G2786" s="4">
        <v>1826830.63</v>
      </c>
      <c r="H2786" s="6">
        <f t="shared" si="43"/>
        <v>98.690528089034245</v>
      </c>
    </row>
    <row r="2787" spans="1:8" x14ac:dyDescent="0.25">
      <c r="A2787" s="1" t="s">
        <v>2180</v>
      </c>
      <c r="B2787" s="9"/>
      <c r="C2787" s="10"/>
      <c r="D2787" s="1" t="s">
        <v>2844</v>
      </c>
      <c r="F2787" s="3">
        <v>1712308.6099999999</v>
      </c>
      <c r="G2787" s="4">
        <v>1552894.35</v>
      </c>
      <c r="H2787" s="6">
        <f t="shared" si="43"/>
        <v>90.69009762206359</v>
      </c>
    </row>
    <row r="2788" spans="1:8" x14ac:dyDescent="0.25">
      <c r="A2788" s="1" t="s">
        <v>2180</v>
      </c>
      <c r="B2788" s="9"/>
      <c r="C2788" s="10"/>
      <c r="D2788" s="1" t="s">
        <v>2845</v>
      </c>
      <c r="F2788" s="3">
        <v>2014791.62</v>
      </c>
      <c r="G2788" s="4">
        <v>1766104.21</v>
      </c>
      <c r="H2788" s="6">
        <f t="shared" si="43"/>
        <v>87.656916599643182</v>
      </c>
    </row>
    <row r="2789" spans="1:8" x14ac:dyDescent="0.25">
      <c r="A2789" s="1" t="s">
        <v>2180</v>
      </c>
      <c r="B2789" s="9"/>
      <c r="C2789" s="10"/>
      <c r="D2789" s="1" t="s">
        <v>2846</v>
      </c>
      <c r="F2789" s="3">
        <v>1166660.7000000002</v>
      </c>
      <c r="G2789" s="4">
        <v>1010936.88</v>
      </c>
      <c r="H2789" s="6">
        <f t="shared" si="43"/>
        <v>86.652175735413024</v>
      </c>
    </row>
    <row r="2790" spans="1:8" x14ac:dyDescent="0.25">
      <c r="A2790" s="1" t="s">
        <v>2180</v>
      </c>
      <c r="B2790" s="9"/>
      <c r="C2790" s="10"/>
      <c r="D2790" s="1" t="s">
        <v>2847</v>
      </c>
      <c r="F2790" s="3">
        <v>1546128.99</v>
      </c>
      <c r="G2790" s="4">
        <v>1495063.66</v>
      </c>
      <c r="H2790" s="6">
        <f t="shared" si="43"/>
        <v>96.697214117950139</v>
      </c>
    </row>
    <row r="2791" spans="1:8" x14ac:dyDescent="0.25">
      <c r="A2791" s="1" t="s">
        <v>2180</v>
      </c>
      <c r="B2791" s="9"/>
      <c r="C2791" s="10"/>
      <c r="D2791" s="1" t="s">
        <v>2848</v>
      </c>
      <c r="F2791" s="3">
        <v>3976192.1</v>
      </c>
      <c r="G2791" s="4">
        <v>3897497.6000000001</v>
      </c>
      <c r="H2791" s="6">
        <f t="shared" si="43"/>
        <v>98.020857694476078</v>
      </c>
    </row>
    <row r="2792" spans="1:8" x14ac:dyDescent="0.25">
      <c r="A2792" s="1" t="s">
        <v>2180</v>
      </c>
      <c r="B2792" s="9"/>
      <c r="C2792" s="10"/>
      <c r="D2792" s="1" t="s">
        <v>2849</v>
      </c>
      <c r="F2792" s="3">
        <v>2655358.9300000002</v>
      </c>
      <c r="G2792" s="4">
        <v>2611740.16</v>
      </c>
      <c r="H2792" s="6">
        <f t="shared" si="43"/>
        <v>98.357330547399854</v>
      </c>
    </row>
    <row r="2793" spans="1:8" x14ac:dyDescent="0.25">
      <c r="A2793" s="1" t="s">
        <v>2180</v>
      </c>
      <c r="B2793" s="9"/>
      <c r="C2793" s="10"/>
      <c r="D2793" s="1" t="s">
        <v>2850</v>
      </c>
      <c r="F2793" s="3">
        <v>6148002.6400000006</v>
      </c>
      <c r="G2793" s="4">
        <v>5764034.3399999999</v>
      </c>
      <c r="H2793" s="6">
        <f t="shared" si="43"/>
        <v>93.754584659709892</v>
      </c>
    </row>
    <row r="2794" spans="1:8" x14ac:dyDescent="0.25">
      <c r="A2794" s="1" t="s">
        <v>2180</v>
      </c>
      <c r="B2794" s="9"/>
      <c r="C2794" s="10"/>
      <c r="D2794" s="1" t="s">
        <v>2851</v>
      </c>
      <c r="F2794" s="3">
        <v>2867836.59</v>
      </c>
      <c r="G2794" s="4">
        <v>2783006.41</v>
      </c>
      <c r="H2794" s="6">
        <f t="shared" si="43"/>
        <v>97.042014865986502</v>
      </c>
    </row>
    <row r="2795" spans="1:8" x14ac:dyDescent="0.25">
      <c r="A2795" s="1" t="s">
        <v>2180</v>
      </c>
      <c r="B2795" s="9"/>
      <c r="C2795" s="10"/>
      <c r="D2795" s="1" t="s">
        <v>2852</v>
      </c>
      <c r="F2795" s="3">
        <v>4974347.33</v>
      </c>
      <c r="G2795" s="4">
        <v>4815008.7699999996</v>
      </c>
      <c r="H2795" s="6">
        <f t="shared" si="43"/>
        <v>96.79679464602242</v>
      </c>
    </row>
    <row r="2796" spans="1:8" x14ac:dyDescent="0.25">
      <c r="A2796" s="1" t="s">
        <v>2180</v>
      </c>
      <c r="B2796" s="9"/>
      <c r="C2796" s="10"/>
      <c r="D2796" s="1" t="s">
        <v>2853</v>
      </c>
      <c r="F2796" s="3">
        <v>2860028.45</v>
      </c>
      <c r="G2796" s="4">
        <v>2775351.68</v>
      </c>
      <c r="H2796" s="6">
        <f t="shared" si="43"/>
        <v>97.039303227910196</v>
      </c>
    </row>
    <row r="2797" spans="1:8" x14ac:dyDescent="0.25">
      <c r="A2797" s="1" t="s">
        <v>2180</v>
      </c>
      <c r="B2797" s="9"/>
      <c r="C2797" s="10"/>
      <c r="D2797" s="1" t="s">
        <v>2854</v>
      </c>
      <c r="F2797" s="3">
        <v>4880861.6000000006</v>
      </c>
      <c r="G2797" s="4">
        <v>4712060.13</v>
      </c>
      <c r="H2797" s="6">
        <f t="shared" si="43"/>
        <v>96.541564095978444</v>
      </c>
    </row>
    <row r="2798" spans="1:8" x14ac:dyDescent="0.25">
      <c r="A2798" s="1" t="s">
        <v>2180</v>
      </c>
      <c r="B2798" s="9"/>
      <c r="C2798" s="10"/>
      <c r="D2798" s="1" t="s">
        <v>2855</v>
      </c>
      <c r="F2798" s="3">
        <v>4702807.8000000007</v>
      </c>
      <c r="G2798" s="4">
        <v>4574346.0999999996</v>
      </c>
      <c r="H2798" s="6">
        <f t="shared" si="43"/>
        <v>97.268404207375838</v>
      </c>
    </row>
    <row r="2799" spans="1:8" x14ac:dyDescent="0.25">
      <c r="A2799" s="1" t="s">
        <v>2180</v>
      </c>
      <c r="B2799" s="9"/>
      <c r="C2799" s="10"/>
      <c r="D2799" s="1" t="s">
        <v>2856</v>
      </c>
      <c r="F2799" s="3">
        <v>4950270.8500000006</v>
      </c>
      <c r="G2799" s="4">
        <v>4736438.04</v>
      </c>
      <c r="H2799" s="6">
        <f t="shared" si="43"/>
        <v>95.680381609826455</v>
      </c>
    </row>
    <row r="2800" spans="1:8" x14ac:dyDescent="0.25">
      <c r="A2800" s="1" t="s">
        <v>2180</v>
      </c>
      <c r="B2800" s="9"/>
      <c r="C2800" s="10"/>
      <c r="D2800" s="1" t="s">
        <v>2857</v>
      </c>
      <c r="F2800" s="3">
        <v>6725692.2299999995</v>
      </c>
      <c r="G2800" s="4">
        <v>6435337.8799999999</v>
      </c>
      <c r="H2800" s="6">
        <f t="shared" si="43"/>
        <v>95.682907571879781</v>
      </c>
    </row>
    <row r="2801" spans="1:8" x14ac:dyDescent="0.25">
      <c r="A2801" s="1" t="s">
        <v>2180</v>
      </c>
      <c r="B2801" s="9"/>
      <c r="C2801" s="10"/>
      <c r="D2801" s="1" t="s">
        <v>2858</v>
      </c>
      <c r="F2801" s="3">
        <v>7713609.0700000003</v>
      </c>
      <c r="G2801" s="4">
        <v>7284605.3700000001</v>
      </c>
      <c r="H2801" s="6">
        <f t="shared" si="43"/>
        <v>94.438353096367123</v>
      </c>
    </row>
    <row r="2802" spans="1:8" x14ac:dyDescent="0.25">
      <c r="A2802" s="1" t="s">
        <v>2180</v>
      </c>
      <c r="B2802" s="9"/>
      <c r="C2802" s="10"/>
      <c r="D2802" s="1" t="s">
        <v>2859</v>
      </c>
      <c r="F2802" s="3">
        <v>1184021.8600000001</v>
      </c>
      <c r="G2802" s="4">
        <v>1134059.32</v>
      </c>
      <c r="H2802" s="6">
        <f t="shared" si="43"/>
        <v>95.780268786591478</v>
      </c>
    </row>
    <row r="2803" spans="1:8" x14ac:dyDescent="0.25">
      <c r="A2803" s="1" t="s">
        <v>2180</v>
      </c>
      <c r="B2803" s="9"/>
      <c r="C2803" s="10"/>
      <c r="D2803" s="1" t="s">
        <v>2860</v>
      </c>
      <c r="F2803" s="3">
        <v>3673005.89</v>
      </c>
      <c r="G2803" s="4">
        <v>3493076.3</v>
      </c>
      <c r="H2803" s="6">
        <f t="shared" si="43"/>
        <v>95.10129862601444</v>
      </c>
    </row>
    <row r="2804" spans="1:8" x14ac:dyDescent="0.25">
      <c r="A2804" s="1" t="s">
        <v>2180</v>
      </c>
      <c r="B2804" s="9"/>
      <c r="C2804" s="10"/>
      <c r="D2804" s="1" t="s">
        <v>2861</v>
      </c>
      <c r="F2804" s="3">
        <v>1138996.27</v>
      </c>
      <c r="G2804" s="4">
        <v>1114990.27</v>
      </c>
      <c r="H2804" s="6">
        <f t="shared" si="43"/>
        <v>97.892354818686101</v>
      </c>
    </row>
    <row r="2805" spans="1:8" x14ac:dyDescent="0.25">
      <c r="A2805" s="1" t="s">
        <v>2180</v>
      </c>
      <c r="B2805" s="9"/>
      <c r="C2805" s="10"/>
      <c r="D2805" s="1" t="s">
        <v>2862</v>
      </c>
      <c r="F2805" s="3">
        <v>4918652.4000000004</v>
      </c>
      <c r="G2805" s="4">
        <v>4728464.5199999996</v>
      </c>
      <c r="H2805" s="6">
        <f t="shared" si="43"/>
        <v>96.133333593567187</v>
      </c>
    </row>
    <row r="2806" spans="1:8" x14ac:dyDescent="0.25">
      <c r="A2806" s="1" t="s">
        <v>2180</v>
      </c>
      <c r="B2806" s="9"/>
      <c r="C2806" s="10"/>
      <c r="D2806" s="1" t="s">
        <v>2863</v>
      </c>
      <c r="F2806" s="3">
        <v>5029570.26</v>
      </c>
      <c r="G2806" s="4">
        <v>4711792.17</v>
      </c>
      <c r="H2806" s="6">
        <f t="shared" si="43"/>
        <v>93.681804337693066</v>
      </c>
    </row>
    <row r="2807" spans="1:8" x14ac:dyDescent="0.25">
      <c r="A2807" s="1" t="s">
        <v>2180</v>
      </c>
      <c r="B2807" s="9"/>
      <c r="C2807" s="10"/>
      <c r="D2807" s="1" t="s">
        <v>2864</v>
      </c>
      <c r="F2807" s="3">
        <v>1415569.85</v>
      </c>
      <c r="G2807" s="4">
        <v>1388016.83</v>
      </c>
      <c r="H2807" s="6">
        <f t="shared" si="43"/>
        <v>98.053573972347593</v>
      </c>
    </row>
    <row r="2808" spans="1:8" x14ac:dyDescent="0.25">
      <c r="A2808" s="1" t="s">
        <v>2180</v>
      </c>
      <c r="B2808" s="9"/>
      <c r="C2808" s="10"/>
      <c r="D2808" s="1" t="s">
        <v>2865</v>
      </c>
      <c r="F2808" s="3">
        <v>4960204.3999999994</v>
      </c>
      <c r="G2808" s="4">
        <v>4748993.17</v>
      </c>
      <c r="H2808" s="6">
        <f t="shared" si="43"/>
        <v>95.741884548144839</v>
      </c>
    </row>
    <row r="2809" spans="1:8" x14ac:dyDescent="0.25">
      <c r="A2809" s="1" t="s">
        <v>2180</v>
      </c>
      <c r="B2809" s="9"/>
      <c r="C2809" s="10"/>
      <c r="D2809" s="1" t="s">
        <v>2866</v>
      </c>
      <c r="F2809" s="3">
        <v>2638866.6799999997</v>
      </c>
      <c r="G2809" s="4">
        <v>2542893.88</v>
      </c>
      <c r="H2809" s="6">
        <f t="shared" si="43"/>
        <v>96.36310539189499</v>
      </c>
    </row>
    <row r="2810" spans="1:8" x14ac:dyDescent="0.25">
      <c r="A2810" s="1" t="s">
        <v>2180</v>
      </c>
      <c r="B2810" s="9"/>
      <c r="C2810" s="10"/>
      <c r="D2810" s="1" t="s">
        <v>2867</v>
      </c>
      <c r="F2810" s="3">
        <v>2641180.83</v>
      </c>
      <c r="G2810" s="4">
        <v>2551298.58</v>
      </c>
      <c r="H2810" s="6">
        <f t="shared" si="43"/>
        <v>96.59689147448492</v>
      </c>
    </row>
    <row r="2811" spans="1:8" x14ac:dyDescent="0.25">
      <c r="A2811" s="1" t="s">
        <v>2180</v>
      </c>
      <c r="B2811" s="9"/>
      <c r="C2811" s="10"/>
      <c r="D2811" s="1" t="s">
        <v>2868</v>
      </c>
      <c r="F2811" s="3">
        <v>3077501.69</v>
      </c>
      <c r="G2811" s="4">
        <v>2857203.69</v>
      </c>
      <c r="H2811" s="6">
        <f t="shared" si="43"/>
        <v>92.841661120257584</v>
      </c>
    </row>
    <row r="2812" spans="1:8" x14ac:dyDescent="0.25">
      <c r="A2812" s="1" t="s">
        <v>2180</v>
      </c>
      <c r="B2812" s="9"/>
      <c r="C2812" s="10"/>
      <c r="D2812" s="1" t="s">
        <v>2869</v>
      </c>
      <c r="F2812" s="3">
        <v>4986316.6099999994</v>
      </c>
      <c r="G2812" s="4">
        <v>4507112.37</v>
      </c>
      <c r="H2812" s="6">
        <f t="shared" si="43"/>
        <v>90.389614669895593</v>
      </c>
    </row>
    <row r="2813" spans="1:8" x14ac:dyDescent="0.25">
      <c r="A2813" s="1" t="s">
        <v>2180</v>
      </c>
      <c r="B2813" s="9"/>
      <c r="C2813" s="10"/>
      <c r="D2813" s="1" t="s">
        <v>2870</v>
      </c>
      <c r="F2813" s="3">
        <v>4984455.6199999992</v>
      </c>
      <c r="G2813" s="4">
        <v>4711645.0999999996</v>
      </c>
      <c r="H2813" s="6">
        <f t="shared" si="43"/>
        <v>94.526774019105432</v>
      </c>
    </row>
    <row r="2814" spans="1:8" x14ac:dyDescent="0.25">
      <c r="A2814" s="1" t="s">
        <v>2180</v>
      </c>
      <c r="B2814" s="9"/>
      <c r="C2814" s="10"/>
      <c r="D2814" s="1" t="s">
        <v>2871</v>
      </c>
      <c r="F2814" s="3">
        <v>3265033.16</v>
      </c>
      <c r="G2814" s="4">
        <v>2997028.12</v>
      </c>
      <c r="H2814" s="6">
        <f t="shared" si="43"/>
        <v>91.791659475825966</v>
      </c>
    </row>
    <row r="2815" spans="1:8" x14ac:dyDescent="0.25">
      <c r="A2815" s="1" t="s">
        <v>2180</v>
      </c>
      <c r="B2815" s="9"/>
      <c r="C2815" s="10"/>
      <c r="D2815" s="1" t="s">
        <v>2872</v>
      </c>
      <c r="F2815" s="3">
        <v>1397225.69</v>
      </c>
      <c r="G2815" s="4">
        <v>1380280.33</v>
      </c>
      <c r="H2815" s="6">
        <f t="shared" si="43"/>
        <v>98.787213825133719</v>
      </c>
    </row>
    <row r="2816" spans="1:8" x14ac:dyDescent="0.25">
      <c r="A2816" s="1" t="s">
        <v>2180</v>
      </c>
      <c r="B2816" s="9"/>
      <c r="C2816" s="10"/>
      <c r="D2816" s="1" t="s">
        <v>2873</v>
      </c>
      <c r="F2816" s="3">
        <v>3300601.1900000004</v>
      </c>
      <c r="G2816" s="4">
        <v>3173473.83</v>
      </c>
      <c r="H2816" s="6">
        <f t="shared" si="43"/>
        <v>96.148357445147738</v>
      </c>
    </row>
    <row r="2817" spans="1:8" x14ac:dyDescent="0.25">
      <c r="A2817" s="1" t="s">
        <v>2180</v>
      </c>
      <c r="B2817" s="9"/>
      <c r="C2817" s="10"/>
      <c r="D2817" s="1" t="s">
        <v>2874</v>
      </c>
      <c r="F2817" s="3">
        <v>5062231.4800000004</v>
      </c>
      <c r="G2817" s="4">
        <v>4862750.71</v>
      </c>
      <c r="H2817" s="6">
        <f t="shared" si="43"/>
        <v>96.059430099391648</v>
      </c>
    </row>
    <row r="2818" spans="1:8" x14ac:dyDescent="0.25">
      <c r="A2818" s="1" t="s">
        <v>2180</v>
      </c>
      <c r="B2818" s="9"/>
      <c r="C2818" s="10"/>
      <c r="D2818" s="1" t="s">
        <v>2875</v>
      </c>
      <c r="F2818" s="3">
        <v>6704878.5200000005</v>
      </c>
      <c r="G2818" s="4">
        <v>6426367.71</v>
      </c>
      <c r="H2818" s="6">
        <f t="shared" si="43"/>
        <v>95.846146814304987</v>
      </c>
    </row>
    <row r="2819" spans="1:8" x14ac:dyDescent="0.25">
      <c r="A2819" s="1" t="s">
        <v>2180</v>
      </c>
      <c r="B2819" s="9"/>
      <c r="C2819" s="10"/>
      <c r="D2819" s="1" t="s">
        <v>2876</v>
      </c>
      <c r="F2819" s="3">
        <v>4985139.6199999992</v>
      </c>
      <c r="G2819" s="4">
        <v>4624756.75</v>
      </c>
      <c r="H2819" s="6">
        <f t="shared" si="43"/>
        <v>92.770857037701191</v>
      </c>
    </row>
    <row r="2820" spans="1:8" x14ac:dyDescent="0.25">
      <c r="A2820" s="1" t="s">
        <v>2180</v>
      </c>
      <c r="B2820" s="9"/>
      <c r="C2820" s="10"/>
      <c r="D2820" s="1" t="s">
        <v>2877</v>
      </c>
      <c r="F2820" s="3">
        <v>4948624.4400000004</v>
      </c>
      <c r="G2820" s="4">
        <v>4717255.78</v>
      </c>
      <c r="H2820" s="6">
        <f t="shared" si="43"/>
        <v>95.324586401630427</v>
      </c>
    </row>
    <row r="2821" spans="1:8" x14ac:dyDescent="0.25">
      <c r="A2821" s="1" t="s">
        <v>2180</v>
      </c>
      <c r="B2821" s="9"/>
      <c r="C2821" s="10"/>
      <c r="D2821" s="1" t="s">
        <v>2878</v>
      </c>
      <c r="F2821" s="3">
        <v>5260311.2799999993</v>
      </c>
      <c r="G2821" s="4">
        <v>4977611.5199999996</v>
      </c>
      <c r="H2821" s="6">
        <f t="shared" ref="H2821:H2884" si="44">G2821/F2821*100</f>
        <v>94.625797886242196</v>
      </c>
    </row>
    <row r="2822" spans="1:8" x14ac:dyDescent="0.25">
      <c r="A2822" s="1" t="s">
        <v>2180</v>
      </c>
      <c r="B2822" s="9"/>
      <c r="C2822" s="10"/>
      <c r="D2822" s="1" t="s">
        <v>2879</v>
      </c>
      <c r="F2822" s="3">
        <v>3907355.62</v>
      </c>
      <c r="G2822" s="4">
        <v>3767005.27</v>
      </c>
      <c r="H2822" s="6">
        <f t="shared" si="44"/>
        <v>96.408047701580841</v>
      </c>
    </row>
    <row r="2823" spans="1:8" x14ac:dyDescent="0.25">
      <c r="A2823" s="1" t="s">
        <v>2180</v>
      </c>
      <c r="B2823" s="9"/>
      <c r="C2823" s="10"/>
      <c r="D2823" s="1" t="s">
        <v>2880</v>
      </c>
      <c r="F2823" s="3">
        <v>2674222.79</v>
      </c>
      <c r="G2823" s="4">
        <v>2597354.84</v>
      </c>
      <c r="H2823" s="6">
        <f t="shared" si="44"/>
        <v>97.125596629890353</v>
      </c>
    </row>
    <row r="2824" spans="1:8" x14ac:dyDescent="0.25">
      <c r="A2824" s="1" t="s">
        <v>2180</v>
      </c>
      <c r="B2824" s="9"/>
      <c r="C2824" s="10"/>
      <c r="D2824" s="1" t="s">
        <v>2881</v>
      </c>
      <c r="F2824" s="3">
        <v>2823307.72</v>
      </c>
      <c r="G2824" s="4">
        <v>2756123.23</v>
      </c>
      <c r="H2824" s="6">
        <f t="shared" si="44"/>
        <v>97.620362473276543</v>
      </c>
    </row>
    <row r="2825" spans="1:8" x14ac:dyDescent="0.25">
      <c r="A2825" s="1" t="s">
        <v>2180</v>
      </c>
      <c r="B2825" s="9"/>
      <c r="C2825" s="10"/>
      <c r="D2825" s="1" t="s">
        <v>2882</v>
      </c>
      <c r="F2825" s="3">
        <v>5766485.4800000004</v>
      </c>
      <c r="G2825" s="4">
        <v>5446052.6200000001</v>
      </c>
      <c r="H2825" s="6">
        <f t="shared" si="44"/>
        <v>94.443186216086687</v>
      </c>
    </row>
    <row r="2826" spans="1:8" x14ac:dyDescent="0.25">
      <c r="A2826" s="1" t="s">
        <v>2180</v>
      </c>
      <c r="B2826" s="9"/>
      <c r="C2826" s="10"/>
      <c r="D2826" s="1" t="s">
        <v>2883</v>
      </c>
      <c r="F2826" s="3">
        <v>1311940.2599999998</v>
      </c>
      <c r="G2826" s="4">
        <v>1219821.0900000001</v>
      </c>
      <c r="H2826" s="6">
        <f t="shared" si="44"/>
        <v>92.978402080594762</v>
      </c>
    </row>
    <row r="2827" spans="1:8" x14ac:dyDescent="0.25">
      <c r="A2827" s="1" t="s">
        <v>2180</v>
      </c>
      <c r="B2827" s="9"/>
      <c r="C2827" s="10"/>
      <c r="D2827" s="1" t="s">
        <v>2884</v>
      </c>
      <c r="F2827" s="3">
        <v>1396831.71</v>
      </c>
      <c r="G2827" s="4">
        <v>1380939.68</v>
      </c>
      <c r="H2827" s="6">
        <f t="shared" si="44"/>
        <v>98.862280267105334</v>
      </c>
    </row>
    <row r="2828" spans="1:8" x14ac:dyDescent="0.25">
      <c r="A2828" s="1" t="s">
        <v>2180</v>
      </c>
      <c r="B2828" s="9"/>
      <c r="C2828" s="10"/>
      <c r="D2828" s="1" t="s">
        <v>2885</v>
      </c>
      <c r="F2828" s="3">
        <v>3770088.27</v>
      </c>
      <c r="G2828" s="4">
        <v>3629953.15</v>
      </c>
      <c r="H2828" s="6">
        <f t="shared" si="44"/>
        <v>96.282975093312601</v>
      </c>
    </row>
    <row r="2829" spans="1:8" x14ac:dyDescent="0.25">
      <c r="A2829" s="1" t="s">
        <v>2180</v>
      </c>
      <c r="B2829" s="9"/>
      <c r="C2829" s="10"/>
      <c r="D2829" s="1" t="s">
        <v>2886</v>
      </c>
      <c r="F2829" s="3">
        <v>2622258.39</v>
      </c>
      <c r="G2829" s="4">
        <v>2431052.29</v>
      </c>
      <c r="H2829" s="6">
        <f t="shared" si="44"/>
        <v>92.708342521501081</v>
      </c>
    </row>
    <row r="2830" spans="1:8" x14ac:dyDescent="0.25">
      <c r="A2830" s="1" t="s">
        <v>2180</v>
      </c>
      <c r="B2830" s="9"/>
      <c r="C2830" s="10"/>
      <c r="D2830" s="1" t="s">
        <v>2887</v>
      </c>
      <c r="F2830" s="3">
        <v>3267663.47</v>
      </c>
      <c r="G2830" s="4">
        <v>2927152.53</v>
      </c>
      <c r="H2830" s="6">
        <f t="shared" si="44"/>
        <v>89.579375504050901</v>
      </c>
    </row>
    <row r="2831" spans="1:8" x14ac:dyDescent="0.25">
      <c r="A2831" s="1" t="s">
        <v>2180</v>
      </c>
      <c r="B2831" s="9"/>
      <c r="C2831" s="10"/>
      <c r="D2831" s="1" t="s">
        <v>2888</v>
      </c>
      <c r="F2831" s="3">
        <v>3561661.5100000002</v>
      </c>
      <c r="G2831" s="4">
        <v>3345697.37</v>
      </c>
      <c r="H2831" s="6">
        <f t="shared" si="44"/>
        <v>93.936421543887803</v>
      </c>
    </row>
    <row r="2832" spans="1:8" x14ac:dyDescent="0.25">
      <c r="A2832" s="1" t="s">
        <v>2180</v>
      </c>
      <c r="B2832" s="9"/>
      <c r="C2832" s="10"/>
      <c r="D2832" s="1" t="s">
        <v>2889</v>
      </c>
      <c r="F2832" s="3">
        <v>6619169.6500000004</v>
      </c>
      <c r="G2832" s="4">
        <v>6398523.4500000002</v>
      </c>
      <c r="H2832" s="6">
        <f t="shared" si="44"/>
        <v>96.666557715437918</v>
      </c>
    </row>
    <row r="2833" spans="1:8" x14ac:dyDescent="0.25">
      <c r="A2833" s="1" t="s">
        <v>2180</v>
      </c>
      <c r="B2833" s="9"/>
      <c r="C2833" s="10"/>
      <c r="D2833" s="1" t="s">
        <v>2890</v>
      </c>
      <c r="F2833" s="3">
        <v>10226110.050000001</v>
      </c>
      <c r="G2833" s="4">
        <v>9747681.9499999993</v>
      </c>
      <c r="H2833" s="6">
        <f t="shared" si="44"/>
        <v>95.321504485471465</v>
      </c>
    </row>
    <row r="2834" spans="1:8" x14ac:dyDescent="0.25">
      <c r="A2834" s="1" t="s">
        <v>2891</v>
      </c>
      <c r="B2834" s="9"/>
      <c r="C2834" s="10"/>
      <c r="D2834" s="1" t="s">
        <v>2892</v>
      </c>
      <c r="F2834" s="3">
        <v>426830.78</v>
      </c>
      <c r="G2834" s="4">
        <v>281778.82</v>
      </c>
      <c r="H2834" s="6">
        <f t="shared" si="44"/>
        <v>66.016518302639753</v>
      </c>
    </row>
    <row r="2835" spans="1:8" x14ac:dyDescent="0.25">
      <c r="A2835" s="1" t="s">
        <v>2891</v>
      </c>
      <c r="B2835" s="9"/>
      <c r="C2835" s="10"/>
      <c r="D2835" s="1" t="s">
        <v>2893</v>
      </c>
      <c r="F2835" s="3">
        <v>257760.1</v>
      </c>
      <c r="G2835" s="4">
        <v>207435.21</v>
      </c>
      <c r="H2835" s="6">
        <f t="shared" si="44"/>
        <v>80.47607445838203</v>
      </c>
    </row>
    <row r="2836" spans="1:8" x14ac:dyDescent="0.25">
      <c r="A2836" s="1" t="s">
        <v>2891</v>
      </c>
      <c r="B2836" s="9"/>
      <c r="C2836" s="10"/>
      <c r="D2836" s="1" t="s">
        <v>2894</v>
      </c>
      <c r="F2836" s="3">
        <v>428597.37999999995</v>
      </c>
      <c r="G2836" s="4">
        <v>401495.15</v>
      </c>
      <c r="H2836" s="6">
        <f t="shared" si="44"/>
        <v>93.676529240566069</v>
      </c>
    </row>
    <row r="2837" spans="1:8" x14ac:dyDescent="0.25">
      <c r="A2837" s="1" t="s">
        <v>2891</v>
      </c>
      <c r="B2837" s="9"/>
      <c r="C2837" s="10"/>
      <c r="D2837" s="1" t="s">
        <v>2895</v>
      </c>
      <c r="F2837" s="3">
        <v>255602.68</v>
      </c>
      <c r="G2837" s="4">
        <v>187884.86</v>
      </c>
      <c r="H2837" s="6">
        <f t="shared" si="44"/>
        <v>73.50660799018226</v>
      </c>
    </row>
    <row r="2838" spans="1:8" x14ac:dyDescent="0.25">
      <c r="A2838" s="1" t="s">
        <v>2891</v>
      </c>
      <c r="B2838" s="9"/>
      <c r="C2838" s="10"/>
      <c r="D2838" s="1" t="s">
        <v>2896</v>
      </c>
      <c r="F2838" s="3">
        <v>440795.38</v>
      </c>
      <c r="G2838" s="4">
        <v>342123.59</v>
      </c>
      <c r="H2838" s="6">
        <f t="shared" si="44"/>
        <v>77.615058034410438</v>
      </c>
    </row>
    <row r="2839" spans="1:8" x14ac:dyDescent="0.25">
      <c r="A2839" s="1" t="s">
        <v>2891</v>
      </c>
      <c r="B2839" s="9"/>
      <c r="C2839" s="10"/>
      <c r="D2839" s="1" t="s">
        <v>2897</v>
      </c>
      <c r="F2839" s="3">
        <v>436264.34</v>
      </c>
      <c r="G2839" s="4">
        <v>312188.45</v>
      </c>
      <c r="H2839" s="6">
        <f t="shared" si="44"/>
        <v>71.559470113922217</v>
      </c>
    </row>
    <row r="2840" spans="1:8" x14ac:dyDescent="0.25">
      <c r="A2840" s="1" t="s">
        <v>2891</v>
      </c>
      <c r="B2840" s="9"/>
      <c r="C2840" s="10"/>
      <c r="D2840" s="1" t="s">
        <v>2898</v>
      </c>
      <c r="F2840" s="3">
        <v>579995.51</v>
      </c>
      <c r="G2840" s="4">
        <v>544646.56999999995</v>
      </c>
      <c r="H2840" s="6">
        <f t="shared" si="44"/>
        <v>93.905307991091163</v>
      </c>
    </row>
    <row r="2841" spans="1:8" x14ac:dyDescent="0.25">
      <c r="A2841" s="1" t="s">
        <v>2891</v>
      </c>
      <c r="B2841" s="9"/>
      <c r="C2841" s="10"/>
      <c r="D2841" s="1" t="s">
        <v>2899</v>
      </c>
      <c r="F2841" s="3">
        <v>430258.92000000004</v>
      </c>
      <c r="G2841" s="4">
        <v>357098.81</v>
      </c>
      <c r="H2841" s="6">
        <f t="shared" si="44"/>
        <v>82.996259554595625</v>
      </c>
    </row>
    <row r="2842" spans="1:8" x14ac:dyDescent="0.25">
      <c r="A2842" s="1" t="s">
        <v>2891</v>
      </c>
      <c r="B2842" s="9"/>
      <c r="C2842" s="10"/>
      <c r="D2842" s="1" t="s">
        <v>2900</v>
      </c>
      <c r="F2842" s="3">
        <v>256229.22</v>
      </c>
      <c r="G2842" s="4">
        <v>208882.85</v>
      </c>
      <c r="H2842" s="6">
        <f t="shared" si="44"/>
        <v>81.521869363689277</v>
      </c>
    </row>
    <row r="2843" spans="1:8" x14ac:dyDescent="0.25">
      <c r="A2843" s="1" t="s">
        <v>2891</v>
      </c>
      <c r="B2843" s="9"/>
      <c r="C2843" s="10"/>
      <c r="D2843" s="1" t="s">
        <v>2901</v>
      </c>
      <c r="F2843" s="3">
        <v>265795.11</v>
      </c>
      <c r="G2843" s="4">
        <v>217226.34</v>
      </c>
      <c r="H2843" s="6">
        <f t="shared" si="44"/>
        <v>81.726988882526854</v>
      </c>
    </row>
    <row r="2844" spans="1:8" x14ac:dyDescent="0.25">
      <c r="A2844" s="1" t="s">
        <v>2891</v>
      </c>
      <c r="B2844" s="9"/>
      <c r="C2844" s="10"/>
      <c r="D2844" s="1" t="s">
        <v>2902</v>
      </c>
      <c r="F2844" s="3">
        <v>269476.18</v>
      </c>
      <c r="G2844" s="4">
        <v>162863.65</v>
      </c>
      <c r="H2844" s="6">
        <f t="shared" si="44"/>
        <v>60.437122865553462</v>
      </c>
    </row>
    <row r="2845" spans="1:8" x14ac:dyDescent="0.25">
      <c r="A2845" s="1" t="s">
        <v>2891</v>
      </c>
      <c r="B2845" s="9"/>
      <c r="C2845" s="10"/>
      <c r="D2845" s="1" t="s">
        <v>2903</v>
      </c>
      <c r="F2845" s="3">
        <v>432469.65</v>
      </c>
      <c r="G2845" s="4">
        <v>190650.59</v>
      </c>
      <c r="H2845" s="6">
        <f t="shared" si="44"/>
        <v>44.08415480716392</v>
      </c>
    </row>
    <row r="2846" spans="1:8" x14ac:dyDescent="0.25">
      <c r="A2846" s="1" t="s">
        <v>2891</v>
      </c>
      <c r="B2846" s="9"/>
      <c r="C2846" s="10"/>
      <c r="D2846" s="1" t="s">
        <v>2904</v>
      </c>
      <c r="F2846" s="3">
        <v>257812.01</v>
      </c>
      <c r="G2846" s="4">
        <v>161403.19</v>
      </c>
      <c r="H2846" s="6">
        <f t="shared" si="44"/>
        <v>62.604992684398219</v>
      </c>
    </row>
    <row r="2847" spans="1:8" x14ac:dyDescent="0.25">
      <c r="A2847" s="1" t="s">
        <v>2891</v>
      </c>
      <c r="B2847" s="9"/>
      <c r="C2847" s="10"/>
      <c r="D2847" s="1" t="s">
        <v>2905</v>
      </c>
      <c r="F2847" s="3">
        <v>259582.58000000002</v>
      </c>
      <c r="G2847" s="4">
        <v>142097.69</v>
      </c>
      <c r="H2847" s="6">
        <f t="shared" si="44"/>
        <v>54.740842008735711</v>
      </c>
    </row>
    <row r="2848" spans="1:8" x14ac:dyDescent="0.25">
      <c r="A2848" s="1" t="s">
        <v>2891</v>
      </c>
      <c r="B2848" s="9"/>
      <c r="C2848" s="10"/>
      <c r="D2848" s="1" t="s">
        <v>2906</v>
      </c>
      <c r="F2848" s="3">
        <v>438097.12</v>
      </c>
      <c r="G2848" s="4">
        <v>346109.51</v>
      </c>
      <c r="H2848" s="6">
        <f t="shared" si="44"/>
        <v>79.002918348333367</v>
      </c>
    </row>
    <row r="2849" spans="1:8" x14ac:dyDescent="0.25">
      <c r="A2849" s="1" t="s">
        <v>2891</v>
      </c>
      <c r="B2849" s="9"/>
      <c r="C2849" s="10"/>
      <c r="D2849" s="1" t="s">
        <v>2907</v>
      </c>
      <c r="F2849" s="3">
        <v>258152.66999999998</v>
      </c>
      <c r="G2849" s="4">
        <v>195720.8</v>
      </c>
      <c r="H2849" s="6">
        <f t="shared" si="44"/>
        <v>75.815911568917727</v>
      </c>
    </row>
    <row r="2850" spans="1:8" x14ac:dyDescent="0.25">
      <c r="A2850" s="1" t="s">
        <v>2891</v>
      </c>
      <c r="B2850" s="9"/>
      <c r="C2850" s="10"/>
      <c r="D2850" s="1" t="s">
        <v>2908</v>
      </c>
      <c r="F2850" s="3">
        <v>438647.72000000003</v>
      </c>
      <c r="G2850" s="4">
        <v>416054.89</v>
      </c>
      <c r="H2850" s="6">
        <f t="shared" si="44"/>
        <v>94.84943635407474</v>
      </c>
    </row>
    <row r="2851" spans="1:8" x14ac:dyDescent="0.25">
      <c r="A2851" s="1" t="s">
        <v>2891</v>
      </c>
      <c r="B2851" s="9"/>
      <c r="C2851" s="10"/>
      <c r="D2851" s="1" t="s">
        <v>2909</v>
      </c>
      <c r="F2851" s="3">
        <v>430554.75999999995</v>
      </c>
      <c r="G2851" s="4">
        <v>298902.34000000003</v>
      </c>
      <c r="H2851" s="6">
        <f t="shared" si="44"/>
        <v>69.422607242804617</v>
      </c>
    </row>
    <row r="2852" spans="1:8" x14ac:dyDescent="0.25">
      <c r="A2852" s="1" t="s">
        <v>2891</v>
      </c>
      <c r="B2852" s="9"/>
      <c r="C2852" s="10"/>
      <c r="D2852" s="1" t="s">
        <v>2910</v>
      </c>
      <c r="F2852" s="3">
        <v>417713.85000000003</v>
      </c>
      <c r="G2852" s="4">
        <v>285511.34999999998</v>
      </c>
      <c r="H2852" s="6">
        <f t="shared" si="44"/>
        <v>68.350941679333815</v>
      </c>
    </row>
    <row r="2853" spans="1:8" x14ac:dyDescent="0.25">
      <c r="A2853" s="1" t="s">
        <v>2891</v>
      </c>
      <c r="B2853" s="9"/>
      <c r="C2853" s="10"/>
      <c r="D2853" s="1" t="s">
        <v>2911</v>
      </c>
      <c r="F2853" s="3">
        <v>265160.60000000003</v>
      </c>
      <c r="G2853" s="4">
        <v>140352.32000000001</v>
      </c>
      <c r="H2853" s="6">
        <f t="shared" si="44"/>
        <v>52.931061402033329</v>
      </c>
    </row>
    <row r="2854" spans="1:8" x14ac:dyDescent="0.25">
      <c r="A2854" s="1" t="s">
        <v>2891</v>
      </c>
      <c r="B2854" s="9"/>
      <c r="C2854" s="10"/>
      <c r="D2854" s="1" t="s">
        <v>2912</v>
      </c>
      <c r="F2854" s="3">
        <v>264940.18</v>
      </c>
      <c r="G2854" s="4">
        <v>163562.43</v>
      </c>
      <c r="H2854" s="6">
        <f t="shared" si="44"/>
        <v>61.735607637920374</v>
      </c>
    </row>
    <row r="2855" spans="1:8" x14ac:dyDescent="0.25">
      <c r="A2855" s="1" t="s">
        <v>2891</v>
      </c>
      <c r="B2855" s="9"/>
      <c r="C2855" s="10"/>
      <c r="D2855" s="1" t="s">
        <v>2913</v>
      </c>
      <c r="F2855" s="3">
        <v>444937.13</v>
      </c>
      <c r="G2855" s="4">
        <v>344538.49</v>
      </c>
      <c r="H2855" s="6">
        <f t="shared" si="44"/>
        <v>77.435319906882128</v>
      </c>
    </row>
    <row r="2856" spans="1:8" x14ac:dyDescent="0.25">
      <c r="A2856" s="1" t="s">
        <v>2891</v>
      </c>
      <c r="B2856" s="9"/>
      <c r="C2856" s="10"/>
      <c r="D2856" s="1" t="s">
        <v>2914</v>
      </c>
      <c r="F2856" s="3">
        <v>447128.45</v>
      </c>
      <c r="G2856" s="4">
        <v>326595.20000000001</v>
      </c>
      <c r="H2856" s="6">
        <f t="shared" si="44"/>
        <v>73.042813536020802</v>
      </c>
    </row>
    <row r="2857" spans="1:8" x14ac:dyDescent="0.25">
      <c r="A2857" s="1" t="s">
        <v>2891</v>
      </c>
      <c r="B2857" s="9"/>
      <c r="C2857" s="10"/>
      <c r="D2857" s="1" t="s">
        <v>2915</v>
      </c>
      <c r="F2857" s="3">
        <v>398349.14</v>
      </c>
      <c r="G2857" s="4">
        <v>353106.73</v>
      </c>
      <c r="H2857" s="6">
        <f t="shared" si="44"/>
        <v>88.642523490825155</v>
      </c>
    </row>
    <row r="2858" spans="1:8" x14ac:dyDescent="0.25">
      <c r="A2858" s="1" t="s">
        <v>2891</v>
      </c>
      <c r="B2858" s="9"/>
      <c r="C2858" s="10"/>
      <c r="D2858" s="1" t="s">
        <v>2916</v>
      </c>
      <c r="F2858" s="3">
        <v>273243.81999999995</v>
      </c>
      <c r="G2858" s="4">
        <v>252888.53</v>
      </c>
      <c r="H2858" s="6">
        <f t="shared" si="44"/>
        <v>92.550503063527685</v>
      </c>
    </row>
    <row r="2859" spans="1:8" x14ac:dyDescent="0.25">
      <c r="A2859" s="1" t="s">
        <v>2891</v>
      </c>
      <c r="B2859" s="9"/>
      <c r="C2859" s="10"/>
      <c r="D2859" s="1" t="s">
        <v>2917</v>
      </c>
      <c r="F2859" s="3">
        <v>256091.22999999998</v>
      </c>
      <c r="G2859" s="4">
        <v>143962.09</v>
      </c>
      <c r="H2859" s="6">
        <f t="shared" si="44"/>
        <v>56.215158168438649</v>
      </c>
    </row>
    <row r="2860" spans="1:8" x14ac:dyDescent="0.25">
      <c r="A2860" s="1" t="s">
        <v>2891</v>
      </c>
      <c r="B2860" s="9"/>
      <c r="C2860" s="10"/>
      <c r="D2860" s="1" t="s">
        <v>2918</v>
      </c>
      <c r="F2860" s="3">
        <v>463936</v>
      </c>
      <c r="G2860" s="4">
        <v>254603.18</v>
      </c>
      <c r="H2860" s="6">
        <f t="shared" si="44"/>
        <v>54.878944509587527</v>
      </c>
    </row>
    <row r="2861" spans="1:8" x14ac:dyDescent="0.25">
      <c r="A2861" s="1" t="s">
        <v>2891</v>
      </c>
      <c r="B2861" s="9"/>
      <c r="C2861" s="10"/>
      <c r="D2861" s="1" t="s">
        <v>2919</v>
      </c>
      <c r="F2861" s="3">
        <v>614113.73</v>
      </c>
      <c r="G2861" s="4">
        <v>526185.81999999995</v>
      </c>
      <c r="H2861" s="6">
        <f t="shared" si="44"/>
        <v>85.682145553072061</v>
      </c>
    </row>
    <row r="2862" spans="1:8" x14ac:dyDescent="0.25">
      <c r="A2862" s="1" t="s">
        <v>2891</v>
      </c>
      <c r="B2862" s="9"/>
      <c r="C2862" s="10"/>
      <c r="D2862" s="1" t="s">
        <v>2920</v>
      </c>
      <c r="F2862" s="3">
        <v>610669.21000000008</v>
      </c>
      <c r="G2862" s="4">
        <v>523356.56</v>
      </c>
      <c r="H2862" s="6">
        <f t="shared" si="44"/>
        <v>85.702136513481648</v>
      </c>
    </row>
    <row r="2863" spans="1:8" x14ac:dyDescent="0.25">
      <c r="A2863" s="1" t="s">
        <v>2891</v>
      </c>
      <c r="B2863" s="9"/>
      <c r="C2863" s="10"/>
      <c r="D2863" s="1" t="s">
        <v>2921</v>
      </c>
      <c r="F2863" s="3">
        <v>619022.02</v>
      </c>
      <c r="G2863" s="4">
        <v>539258.59</v>
      </c>
      <c r="H2863" s="6">
        <f t="shared" si="44"/>
        <v>87.11460538996657</v>
      </c>
    </row>
    <row r="2864" spans="1:8" x14ac:dyDescent="0.25">
      <c r="A2864" s="1" t="s">
        <v>2891</v>
      </c>
      <c r="B2864" s="9"/>
      <c r="C2864" s="10"/>
      <c r="D2864" s="1" t="s">
        <v>2922</v>
      </c>
      <c r="F2864" s="3">
        <v>631782.88</v>
      </c>
      <c r="G2864" s="4">
        <v>506042.97</v>
      </c>
      <c r="H2864" s="6">
        <f t="shared" si="44"/>
        <v>80.097607266597663</v>
      </c>
    </row>
    <row r="2865" spans="1:8" x14ac:dyDescent="0.25">
      <c r="A2865" s="1" t="s">
        <v>2891</v>
      </c>
      <c r="B2865" s="9"/>
      <c r="C2865" s="10"/>
      <c r="D2865" s="1" t="s">
        <v>2923</v>
      </c>
      <c r="F2865" s="3">
        <v>265545.14999999997</v>
      </c>
      <c r="G2865" s="4">
        <v>186536.93</v>
      </c>
      <c r="H2865" s="6">
        <f t="shared" si="44"/>
        <v>70.24678477464191</v>
      </c>
    </row>
    <row r="2866" spans="1:8" x14ac:dyDescent="0.25">
      <c r="A2866" s="1" t="s">
        <v>2891</v>
      </c>
      <c r="B2866" s="9"/>
      <c r="C2866" s="10"/>
      <c r="D2866" s="1" t="s">
        <v>2924</v>
      </c>
      <c r="F2866" s="3">
        <v>258017.67</v>
      </c>
      <c r="G2866" s="4">
        <v>189820.48</v>
      </c>
      <c r="H2866" s="6">
        <f t="shared" si="44"/>
        <v>73.568790850642131</v>
      </c>
    </row>
    <row r="2867" spans="1:8" x14ac:dyDescent="0.25">
      <c r="A2867" s="1" t="s">
        <v>2891</v>
      </c>
      <c r="B2867" s="9"/>
      <c r="C2867" s="10"/>
      <c r="D2867" s="1" t="s">
        <v>2925</v>
      </c>
      <c r="F2867" s="3">
        <v>454142.65</v>
      </c>
      <c r="G2867" s="4">
        <v>306832.03999999998</v>
      </c>
      <c r="H2867" s="6">
        <f t="shared" si="44"/>
        <v>67.562921033732465</v>
      </c>
    </row>
    <row r="2868" spans="1:8" x14ac:dyDescent="0.25">
      <c r="A2868" s="1" t="s">
        <v>2891</v>
      </c>
      <c r="B2868" s="9"/>
      <c r="C2868" s="10"/>
      <c r="D2868" s="1" t="s">
        <v>2926</v>
      </c>
      <c r="F2868" s="3">
        <v>449863.05</v>
      </c>
      <c r="G2868" s="4">
        <v>307332.08</v>
      </c>
      <c r="H2868" s="6">
        <f t="shared" si="44"/>
        <v>68.316808859940821</v>
      </c>
    </row>
    <row r="2869" spans="1:8" x14ac:dyDescent="0.25">
      <c r="A2869" s="1" t="s">
        <v>2891</v>
      </c>
      <c r="B2869" s="9"/>
      <c r="C2869" s="10"/>
      <c r="D2869" s="1" t="s">
        <v>2927</v>
      </c>
      <c r="F2869" s="3">
        <v>638197.13</v>
      </c>
      <c r="G2869" s="4">
        <v>459706.5</v>
      </c>
      <c r="H2869" s="6">
        <f t="shared" si="44"/>
        <v>72.032053795039786</v>
      </c>
    </row>
    <row r="2870" spans="1:8" x14ac:dyDescent="0.25">
      <c r="A2870" s="1" t="s">
        <v>2891</v>
      </c>
      <c r="B2870" s="9"/>
      <c r="C2870" s="10"/>
      <c r="D2870" s="1" t="s">
        <v>2928</v>
      </c>
      <c r="F2870" s="3">
        <v>630091.89999999991</v>
      </c>
      <c r="G2870" s="4">
        <v>435240.86</v>
      </c>
      <c r="H2870" s="6">
        <f t="shared" si="44"/>
        <v>69.075774502100415</v>
      </c>
    </row>
    <row r="2871" spans="1:8" x14ac:dyDescent="0.25">
      <c r="A2871" s="1" t="s">
        <v>2891</v>
      </c>
      <c r="B2871" s="9"/>
      <c r="C2871" s="10"/>
      <c r="D2871" s="1" t="s">
        <v>2929</v>
      </c>
      <c r="F2871" s="3">
        <v>2220958</v>
      </c>
      <c r="G2871" s="4">
        <v>1951753.27</v>
      </c>
      <c r="H2871" s="6">
        <f t="shared" si="44"/>
        <v>87.878891451346675</v>
      </c>
    </row>
    <row r="2872" spans="1:8" x14ac:dyDescent="0.25">
      <c r="A2872" s="1" t="s">
        <v>2891</v>
      </c>
      <c r="B2872" s="9"/>
      <c r="C2872" s="10"/>
      <c r="D2872" s="1" t="s">
        <v>2930</v>
      </c>
      <c r="F2872" s="3">
        <v>1779114.2999999998</v>
      </c>
      <c r="G2872" s="4">
        <v>1586616.09</v>
      </c>
      <c r="H2872" s="6">
        <f t="shared" si="44"/>
        <v>89.180110013167806</v>
      </c>
    </row>
    <row r="2873" spans="1:8" x14ac:dyDescent="0.25">
      <c r="A2873" s="1" t="s">
        <v>2891</v>
      </c>
      <c r="B2873" s="9"/>
      <c r="C2873" s="10"/>
      <c r="D2873" s="1" t="s">
        <v>2931</v>
      </c>
      <c r="F2873" s="3">
        <v>2128572.54</v>
      </c>
      <c r="G2873" s="4">
        <v>1626226.31</v>
      </c>
      <c r="H2873" s="6">
        <f t="shared" si="44"/>
        <v>76.39985386638503</v>
      </c>
    </row>
    <row r="2874" spans="1:8" x14ac:dyDescent="0.25">
      <c r="A2874" s="1" t="s">
        <v>2891</v>
      </c>
      <c r="B2874" s="9"/>
      <c r="C2874" s="10"/>
      <c r="D2874" s="1" t="s">
        <v>2932</v>
      </c>
      <c r="F2874" s="3">
        <v>1738110.81</v>
      </c>
      <c r="G2874" s="4">
        <v>1558539.76</v>
      </c>
      <c r="H2874" s="6">
        <f t="shared" si="44"/>
        <v>89.668607492292168</v>
      </c>
    </row>
    <row r="2875" spans="1:8" x14ac:dyDescent="0.25">
      <c r="A2875" s="1" t="s">
        <v>2891</v>
      </c>
      <c r="B2875" s="9"/>
      <c r="C2875" s="10"/>
      <c r="D2875" s="1" t="s">
        <v>2933</v>
      </c>
      <c r="F2875" s="3">
        <v>2149542.83</v>
      </c>
      <c r="G2875" s="4">
        <v>1882917.07</v>
      </c>
      <c r="H2875" s="6">
        <f t="shared" si="44"/>
        <v>87.596164343466469</v>
      </c>
    </row>
    <row r="2876" spans="1:8" x14ac:dyDescent="0.25">
      <c r="A2876" s="1" t="s">
        <v>2891</v>
      </c>
      <c r="B2876" s="9"/>
      <c r="C2876" s="10"/>
      <c r="D2876" s="1" t="s">
        <v>2934</v>
      </c>
      <c r="F2876" s="3">
        <v>1796345.56</v>
      </c>
      <c r="G2876" s="4">
        <v>1623099.02</v>
      </c>
      <c r="H2876" s="6">
        <f t="shared" si="44"/>
        <v>90.355611756570937</v>
      </c>
    </row>
    <row r="2877" spans="1:8" x14ac:dyDescent="0.25">
      <c r="A2877" s="1" t="s">
        <v>2891</v>
      </c>
      <c r="B2877" s="9"/>
      <c r="C2877" s="10"/>
      <c r="D2877" s="1" t="s">
        <v>2935</v>
      </c>
      <c r="F2877" s="3">
        <v>3026825.5</v>
      </c>
      <c r="G2877" s="4">
        <v>2790573.13</v>
      </c>
      <c r="H2877" s="6">
        <f t="shared" si="44"/>
        <v>92.194714561510068</v>
      </c>
    </row>
    <row r="2878" spans="1:8" x14ac:dyDescent="0.25">
      <c r="A2878" s="1" t="s">
        <v>2891</v>
      </c>
      <c r="B2878" s="9"/>
      <c r="C2878" s="10"/>
      <c r="D2878" s="1" t="s">
        <v>2936</v>
      </c>
      <c r="F2878" s="3">
        <v>1049668.98</v>
      </c>
      <c r="G2878" s="4">
        <v>927508.23</v>
      </c>
      <c r="H2878" s="6">
        <f t="shared" si="44"/>
        <v>88.36197388628176</v>
      </c>
    </row>
    <row r="2879" spans="1:8" x14ac:dyDescent="0.25">
      <c r="A2879" s="1" t="s">
        <v>2891</v>
      </c>
      <c r="B2879" s="9"/>
      <c r="C2879" s="10"/>
      <c r="D2879" s="1" t="s">
        <v>2937</v>
      </c>
      <c r="F2879" s="3">
        <v>609274.41</v>
      </c>
      <c r="G2879" s="4">
        <v>469837.84</v>
      </c>
      <c r="H2879" s="6">
        <f t="shared" si="44"/>
        <v>77.114323577121851</v>
      </c>
    </row>
    <row r="2880" spans="1:8" x14ac:dyDescent="0.25">
      <c r="A2880" s="1" t="s">
        <v>2891</v>
      </c>
      <c r="B2880" s="9"/>
      <c r="C2880" s="10"/>
      <c r="D2880" s="1" t="s">
        <v>2938</v>
      </c>
      <c r="F2880" s="3">
        <v>604197.69000000006</v>
      </c>
      <c r="G2880" s="4">
        <v>551942.77</v>
      </c>
      <c r="H2880" s="6">
        <f t="shared" si="44"/>
        <v>91.351353892134199</v>
      </c>
    </row>
    <row r="2881" spans="1:8" x14ac:dyDescent="0.25">
      <c r="A2881" s="1" t="s">
        <v>2891</v>
      </c>
      <c r="B2881" s="9"/>
      <c r="C2881" s="10"/>
      <c r="D2881" s="1" t="s">
        <v>2939</v>
      </c>
      <c r="F2881" s="3">
        <v>293282.78000000003</v>
      </c>
      <c r="G2881" s="4">
        <v>279580.63</v>
      </c>
      <c r="H2881" s="6">
        <f t="shared" si="44"/>
        <v>95.328007324535037</v>
      </c>
    </row>
    <row r="2882" spans="1:8" x14ac:dyDescent="0.25">
      <c r="A2882" s="1" t="s">
        <v>2891</v>
      </c>
      <c r="B2882" s="9"/>
      <c r="C2882" s="10"/>
      <c r="D2882" s="1" t="s">
        <v>2940</v>
      </c>
      <c r="F2882" s="3">
        <v>598913.78</v>
      </c>
      <c r="G2882" s="4">
        <v>514038.16</v>
      </c>
      <c r="H2882" s="6">
        <f t="shared" si="44"/>
        <v>85.828407554756865</v>
      </c>
    </row>
    <row r="2883" spans="1:8" x14ac:dyDescent="0.25">
      <c r="A2883" s="1" t="s">
        <v>2891</v>
      </c>
      <c r="B2883" s="9"/>
      <c r="C2883" s="10"/>
      <c r="D2883" s="1" t="s">
        <v>2941</v>
      </c>
      <c r="F2883" s="3">
        <v>282804.90000000002</v>
      </c>
      <c r="G2883" s="4">
        <v>270974.52</v>
      </c>
      <c r="H2883" s="6">
        <f t="shared" si="44"/>
        <v>95.816769794299887</v>
      </c>
    </row>
    <row r="2884" spans="1:8" x14ac:dyDescent="0.25">
      <c r="A2884" s="1" t="s">
        <v>2891</v>
      </c>
      <c r="B2884" s="9"/>
      <c r="C2884" s="10"/>
      <c r="D2884" s="1" t="s">
        <v>2942</v>
      </c>
      <c r="F2884" s="3">
        <v>603439.25</v>
      </c>
      <c r="G2884" s="4">
        <v>559682.09</v>
      </c>
      <c r="H2884" s="6">
        <f t="shared" si="44"/>
        <v>92.748705027059472</v>
      </c>
    </row>
    <row r="2885" spans="1:8" x14ac:dyDescent="0.25">
      <c r="A2885" s="1" t="s">
        <v>2891</v>
      </c>
      <c r="B2885" s="9"/>
      <c r="C2885" s="10"/>
      <c r="D2885" s="1" t="s">
        <v>2943</v>
      </c>
      <c r="F2885" s="3">
        <v>415772.76</v>
      </c>
      <c r="G2885" s="4">
        <v>354591.46</v>
      </c>
      <c r="H2885" s="6">
        <f t="shared" ref="H2885:H2948" si="45">G2885/F2885*100</f>
        <v>85.284918617564074</v>
      </c>
    </row>
    <row r="2886" spans="1:8" x14ac:dyDescent="0.25">
      <c r="A2886" s="1" t="s">
        <v>2891</v>
      </c>
      <c r="B2886" s="9"/>
      <c r="C2886" s="10"/>
      <c r="D2886" s="1" t="s">
        <v>2944</v>
      </c>
      <c r="F2886" s="3">
        <v>411697.97</v>
      </c>
      <c r="G2886" s="4">
        <v>303402.56</v>
      </c>
      <c r="H2886" s="6">
        <f t="shared" si="45"/>
        <v>73.69542288488816</v>
      </c>
    </row>
    <row r="2887" spans="1:8" x14ac:dyDescent="0.25">
      <c r="A2887" s="1" t="s">
        <v>2891</v>
      </c>
      <c r="B2887" s="9"/>
      <c r="C2887" s="10"/>
      <c r="D2887" s="1" t="s">
        <v>2945</v>
      </c>
      <c r="F2887" s="3">
        <v>284480.82</v>
      </c>
      <c r="G2887" s="4">
        <v>238106.13</v>
      </c>
      <c r="H2887" s="6">
        <f t="shared" si="45"/>
        <v>83.698482730751408</v>
      </c>
    </row>
    <row r="2888" spans="1:8" x14ac:dyDescent="0.25">
      <c r="A2888" s="1" t="s">
        <v>2891</v>
      </c>
      <c r="B2888" s="9"/>
      <c r="C2888" s="10"/>
      <c r="D2888" s="1" t="s">
        <v>2946</v>
      </c>
      <c r="F2888" s="3">
        <v>266092.23000000004</v>
      </c>
      <c r="G2888" s="4">
        <v>264312.63</v>
      </c>
      <c r="H2888" s="6">
        <f t="shared" si="45"/>
        <v>99.331209332944439</v>
      </c>
    </row>
    <row r="2889" spans="1:8" x14ac:dyDescent="0.25">
      <c r="A2889" s="1" t="s">
        <v>2891</v>
      </c>
      <c r="B2889" s="9"/>
      <c r="C2889" s="10"/>
      <c r="D2889" s="1" t="s">
        <v>2947</v>
      </c>
      <c r="F2889" s="3">
        <v>780852.11</v>
      </c>
      <c r="G2889" s="4">
        <v>702471.1</v>
      </c>
      <c r="H2889" s="6">
        <f t="shared" si="45"/>
        <v>89.962118434949218</v>
      </c>
    </row>
    <row r="2890" spans="1:8" x14ac:dyDescent="0.25">
      <c r="A2890" s="1" t="s">
        <v>2891</v>
      </c>
      <c r="B2890" s="9"/>
      <c r="C2890" s="10"/>
      <c r="D2890" s="1" t="s">
        <v>2948</v>
      </c>
      <c r="F2890" s="3">
        <v>784014.83</v>
      </c>
      <c r="G2890" s="4">
        <v>661018</v>
      </c>
      <c r="H2890" s="6">
        <f t="shared" si="45"/>
        <v>84.31192557926488</v>
      </c>
    </row>
    <row r="2891" spans="1:8" x14ac:dyDescent="0.25">
      <c r="A2891" s="1" t="s">
        <v>2891</v>
      </c>
      <c r="B2891" s="9"/>
      <c r="C2891" s="10"/>
      <c r="D2891" s="1" t="s">
        <v>2949</v>
      </c>
      <c r="F2891" s="3">
        <v>280607.67</v>
      </c>
      <c r="G2891" s="4">
        <v>210130.9</v>
      </c>
      <c r="H2891" s="6">
        <f t="shared" si="45"/>
        <v>74.884232494428971</v>
      </c>
    </row>
    <row r="2892" spans="1:8" x14ac:dyDescent="0.25">
      <c r="A2892" s="1" t="s">
        <v>2891</v>
      </c>
      <c r="B2892" s="9"/>
      <c r="C2892" s="10"/>
      <c r="D2892" s="1" t="s">
        <v>2950</v>
      </c>
      <c r="F2892" s="3">
        <v>446439.91000000003</v>
      </c>
      <c r="G2892" s="4">
        <v>448168.73</v>
      </c>
      <c r="H2892" s="6">
        <f t="shared" si="45"/>
        <v>100.38724584457512</v>
      </c>
    </row>
    <row r="2893" spans="1:8" x14ac:dyDescent="0.25">
      <c r="A2893" s="1" t="s">
        <v>2891</v>
      </c>
      <c r="B2893" s="9"/>
      <c r="C2893" s="10"/>
      <c r="D2893" s="1" t="s">
        <v>2951</v>
      </c>
      <c r="F2893" s="3">
        <v>248676.96999999997</v>
      </c>
      <c r="G2893" s="4">
        <v>222782.54</v>
      </c>
      <c r="H2893" s="6">
        <f t="shared" si="45"/>
        <v>89.587121799015009</v>
      </c>
    </row>
    <row r="2894" spans="1:8" x14ac:dyDescent="0.25">
      <c r="A2894" s="1" t="s">
        <v>2891</v>
      </c>
      <c r="B2894" s="9"/>
      <c r="C2894" s="10"/>
      <c r="D2894" s="1" t="s">
        <v>2952</v>
      </c>
      <c r="F2894" s="3">
        <v>1153274.73</v>
      </c>
      <c r="G2894" s="4">
        <v>987949.31</v>
      </c>
      <c r="H2894" s="6">
        <f t="shared" si="45"/>
        <v>85.664697604186642</v>
      </c>
    </row>
    <row r="2895" spans="1:8" x14ac:dyDescent="0.25">
      <c r="A2895" s="1" t="s">
        <v>2891</v>
      </c>
      <c r="B2895" s="9"/>
      <c r="C2895" s="10"/>
      <c r="D2895" s="1" t="s">
        <v>2953</v>
      </c>
      <c r="F2895" s="3">
        <v>811828.07</v>
      </c>
      <c r="G2895" s="4">
        <v>781789.46</v>
      </c>
      <c r="H2895" s="6">
        <f t="shared" si="45"/>
        <v>96.29988034289083</v>
      </c>
    </row>
    <row r="2896" spans="1:8" x14ac:dyDescent="0.25">
      <c r="A2896" s="1" t="s">
        <v>2891</v>
      </c>
      <c r="B2896" s="9"/>
      <c r="C2896" s="10"/>
      <c r="D2896" s="1" t="s">
        <v>2954</v>
      </c>
      <c r="F2896" s="3">
        <v>576333.43000000005</v>
      </c>
      <c r="G2896" s="4">
        <v>493840.49</v>
      </c>
      <c r="H2896" s="6">
        <f t="shared" si="45"/>
        <v>85.686594650600085</v>
      </c>
    </row>
    <row r="2897" spans="1:8" x14ac:dyDescent="0.25">
      <c r="A2897" s="1" t="s">
        <v>2891</v>
      </c>
      <c r="B2897" s="9"/>
      <c r="C2897" s="10"/>
      <c r="D2897" s="1" t="s">
        <v>2955</v>
      </c>
      <c r="F2897" s="3">
        <v>562551.23</v>
      </c>
      <c r="G2897" s="4">
        <v>483646.59</v>
      </c>
      <c r="H2897" s="6">
        <f t="shared" si="45"/>
        <v>85.973785889686894</v>
      </c>
    </row>
    <row r="2898" spans="1:8" x14ac:dyDescent="0.25">
      <c r="A2898" s="1" t="s">
        <v>2891</v>
      </c>
      <c r="B2898" s="9"/>
      <c r="C2898" s="10"/>
      <c r="D2898" s="1" t="s">
        <v>2956</v>
      </c>
      <c r="F2898" s="3">
        <v>577408.49000000011</v>
      </c>
      <c r="G2898" s="4">
        <v>563972.11</v>
      </c>
      <c r="H2898" s="6">
        <f t="shared" si="45"/>
        <v>97.672985376435989</v>
      </c>
    </row>
    <row r="2899" spans="1:8" x14ac:dyDescent="0.25">
      <c r="A2899" s="1" t="s">
        <v>2891</v>
      </c>
      <c r="B2899" s="9"/>
      <c r="C2899" s="10"/>
      <c r="D2899" s="1" t="s">
        <v>2957</v>
      </c>
      <c r="F2899" s="3">
        <v>854626.96000000008</v>
      </c>
      <c r="G2899" s="4">
        <v>803498.21</v>
      </c>
      <c r="H2899" s="6">
        <f t="shared" si="45"/>
        <v>94.017419015192303</v>
      </c>
    </row>
    <row r="2900" spans="1:8" x14ac:dyDescent="0.25">
      <c r="A2900" s="1" t="s">
        <v>2891</v>
      </c>
      <c r="B2900" s="9"/>
      <c r="C2900" s="10"/>
      <c r="D2900" s="1" t="s">
        <v>2958</v>
      </c>
      <c r="F2900" s="3">
        <v>277462.47000000003</v>
      </c>
      <c r="G2900" s="4">
        <v>251381.93</v>
      </c>
      <c r="H2900" s="6">
        <f t="shared" si="45"/>
        <v>90.600335966157857</v>
      </c>
    </row>
    <row r="2901" spans="1:8" x14ac:dyDescent="0.25">
      <c r="A2901" s="1" t="s">
        <v>2891</v>
      </c>
      <c r="B2901" s="9"/>
      <c r="C2901" s="10"/>
      <c r="D2901" s="1" t="s">
        <v>2959</v>
      </c>
      <c r="F2901" s="3">
        <v>382096.69</v>
      </c>
      <c r="G2901" s="4">
        <v>362430.83</v>
      </c>
      <c r="H2901" s="6">
        <f t="shared" si="45"/>
        <v>94.853171850297883</v>
      </c>
    </row>
    <row r="2902" spans="1:8" x14ac:dyDescent="0.25">
      <c r="A2902" s="1" t="s">
        <v>2891</v>
      </c>
      <c r="B2902" s="9"/>
      <c r="C2902" s="10"/>
      <c r="D2902" s="1" t="s">
        <v>2960</v>
      </c>
      <c r="F2902" s="3">
        <v>587769.41</v>
      </c>
      <c r="G2902" s="4">
        <v>500754.39</v>
      </c>
      <c r="H2902" s="6">
        <f t="shared" si="45"/>
        <v>85.19572156706829</v>
      </c>
    </row>
    <row r="2903" spans="1:8" x14ac:dyDescent="0.25">
      <c r="A2903" s="1" t="s">
        <v>2891</v>
      </c>
      <c r="B2903" s="9"/>
      <c r="C2903" s="10"/>
      <c r="D2903" s="1" t="s">
        <v>2961</v>
      </c>
      <c r="F2903" s="3">
        <v>397791.41</v>
      </c>
      <c r="G2903" s="4">
        <v>302543.59000000003</v>
      </c>
      <c r="H2903" s="6">
        <f t="shared" si="45"/>
        <v>76.055837907610936</v>
      </c>
    </row>
    <row r="2904" spans="1:8" x14ac:dyDescent="0.25">
      <c r="A2904" s="1" t="s">
        <v>2891</v>
      </c>
      <c r="B2904" s="9"/>
      <c r="C2904" s="10"/>
      <c r="D2904" s="1" t="s">
        <v>2962</v>
      </c>
      <c r="F2904" s="3">
        <v>599127.43999999994</v>
      </c>
      <c r="G2904" s="4">
        <v>523870.25</v>
      </c>
      <c r="H2904" s="6">
        <f t="shared" si="45"/>
        <v>87.438867764093743</v>
      </c>
    </row>
    <row r="2905" spans="1:8" x14ac:dyDescent="0.25">
      <c r="A2905" s="1" t="s">
        <v>2891</v>
      </c>
      <c r="B2905" s="9"/>
      <c r="C2905" s="10"/>
      <c r="D2905" s="1" t="s">
        <v>2963</v>
      </c>
      <c r="F2905" s="3">
        <v>267323.28999999998</v>
      </c>
      <c r="G2905" s="4">
        <v>267761.15000000002</v>
      </c>
      <c r="H2905" s="6">
        <f t="shared" si="45"/>
        <v>100.16379418343986</v>
      </c>
    </row>
    <row r="2906" spans="1:8" x14ac:dyDescent="0.25">
      <c r="A2906" s="1" t="s">
        <v>2891</v>
      </c>
      <c r="B2906" s="9"/>
      <c r="C2906" s="10"/>
      <c r="D2906" s="1" t="s">
        <v>2964</v>
      </c>
      <c r="F2906" s="3">
        <v>590892.96</v>
      </c>
      <c r="G2906" s="4">
        <v>535925.07999999996</v>
      </c>
      <c r="H2906" s="6">
        <f t="shared" si="45"/>
        <v>90.697489440388651</v>
      </c>
    </row>
    <row r="2907" spans="1:8" x14ac:dyDescent="0.25">
      <c r="A2907" s="1" t="s">
        <v>2891</v>
      </c>
      <c r="B2907" s="9"/>
      <c r="C2907" s="10"/>
      <c r="D2907" s="1" t="s">
        <v>2965</v>
      </c>
      <c r="F2907" s="3">
        <v>257637.02000000002</v>
      </c>
      <c r="G2907" s="4">
        <v>130748.78</v>
      </c>
      <c r="H2907" s="6">
        <f t="shared" si="45"/>
        <v>50.749220744751668</v>
      </c>
    </row>
    <row r="2908" spans="1:8" x14ac:dyDescent="0.25">
      <c r="A2908" s="1" t="s">
        <v>2891</v>
      </c>
      <c r="B2908" s="9"/>
      <c r="C2908" s="10"/>
      <c r="D2908" s="1" t="s">
        <v>2966</v>
      </c>
      <c r="F2908" s="3">
        <v>287287.8</v>
      </c>
      <c r="G2908" s="4">
        <v>239294.97</v>
      </c>
      <c r="H2908" s="6">
        <f t="shared" si="45"/>
        <v>83.294511636066687</v>
      </c>
    </row>
    <row r="2909" spans="1:8" x14ac:dyDescent="0.25">
      <c r="A2909" s="1" t="s">
        <v>2891</v>
      </c>
      <c r="B2909" s="9"/>
      <c r="C2909" s="10"/>
      <c r="D2909" s="1" t="s">
        <v>2967</v>
      </c>
      <c r="F2909" s="3">
        <v>715868.03</v>
      </c>
      <c r="G2909" s="4">
        <v>603357.98</v>
      </c>
      <c r="H2909" s="6">
        <f t="shared" si="45"/>
        <v>84.283409052364021</v>
      </c>
    </row>
    <row r="2910" spans="1:8" x14ac:dyDescent="0.25">
      <c r="A2910" s="1" t="s">
        <v>2891</v>
      </c>
      <c r="B2910" s="9"/>
      <c r="C2910" s="10"/>
      <c r="D2910" s="1" t="s">
        <v>2968</v>
      </c>
      <c r="F2910" s="3">
        <v>742270.03999999992</v>
      </c>
      <c r="G2910" s="4">
        <v>694313.42</v>
      </c>
      <c r="H2910" s="6">
        <f t="shared" si="45"/>
        <v>93.539194980845537</v>
      </c>
    </row>
    <row r="2911" spans="1:8" x14ac:dyDescent="0.25">
      <c r="A2911" s="1" t="s">
        <v>2891</v>
      </c>
      <c r="B2911" s="9"/>
      <c r="C2911" s="10"/>
      <c r="D2911" s="1" t="s">
        <v>2969</v>
      </c>
      <c r="F2911" s="3">
        <v>593381.19999999995</v>
      </c>
      <c r="G2911" s="4">
        <v>516072.54</v>
      </c>
      <c r="H2911" s="6">
        <f t="shared" si="45"/>
        <v>86.971501624925097</v>
      </c>
    </row>
    <row r="2912" spans="1:8" x14ac:dyDescent="0.25">
      <c r="A2912" s="1" t="s">
        <v>2891</v>
      </c>
      <c r="B2912" s="9"/>
      <c r="C2912" s="10"/>
      <c r="D2912" s="1" t="s">
        <v>2970</v>
      </c>
      <c r="F2912" s="3">
        <v>262575.38999999996</v>
      </c>
      <c r="G2912" s="4">
        <v>263575.57</v>
      </c>
      <c r="H2912" s="6">
        <f t="shared" si="45"/>
        <v>100.38091155458248</v>
      </c>
    </row>
    <row r="2913" spans="1:8" x14ac:dyDescent="0.25">
      <c r="A2913" s="1" t="s">
        <v>2891</v>
      </c>
      <c r="B2913" s="9"/>
      <c r="C2913" s="10"/>
      <c r="D2913" s="1" t="s">
        <v>2971</v>
      </c>
      <c r="F2913" s="3">
        <v>702326.14</v>
      </c>
      <c r="G2913" s="4">
        <v>553626.91</v>
      </c>
      <c r="H2913" s="6">
        <f t="shared" si="45"/>
        <v>78.827609919232117</v>
      </c>
    </row>
    <row r="2914" spans="1:8" x14ac:dyDescent="0.25">
      <c r="A2914" s="1" t="s">
        <v>2891</v>
      </c>
      <c r="B2914" s="9"/>
      <c r="C2914" s="10"/>
      <c r="D2914" s="1" t="s">
        <v>2972</v>
      </c>
      <c r="F2914" s="3">
        <v>6293307.8099999996</v>
      </c>
      <c r="G2914" s="4">
        <v>5542923.5</v>
      </c>
      <c r="H2914" s="6">
        <f t="shared" si="45"/>
        <v>88.076472140649997</v>
      </c>
    </row>
    <row r="2915" spans="1:8" x14ac:dyDescent="0.25">
      <c r="A2915" s="1" t="s">
        <v>2891</v>
      </c>
      <c r="B2915" s="9"/>
      <c r="C2915" s="10"/>
      <c r="D2915" s="1" t="s">
        <v>2973</v>
      </c>
      <c r="F2915" s="3">
        <v>4677758.1899999995</v>
      </c>
      <c r="G2915" s="4">
        <v>4354779.47</v>
      </c>
      <c r="H2915" s="6">
        <f t="shared" si="45"/>
        <v>93.095437881110314</v>
      </c>
    </row>
    <row r="2916" spans="1:8" x14ac:dyDescent="0.25">
      <c r="A2916" s="1" t="s">
        <v>2891</v>
      </c>
      <c r="B2916" s="9"/>
      <c r="C2916" s="10"/>
      <c r="D2916" s="1" t="s">
        <v>2974</v>
      </c>
      <c r="F2916" s="3">
        <v>5464870.4500000002</v>
      </c>
      <c r="G2916" s="4">
        <v>4717850.91</v>
      </c>
      <c r="H2916" s="6">
        <f t="shared" si="45"/>
        <v>86.330516947570089</v>
      </c>
    </row>
    <row r="2917" spans="1:8" x14ac:dyDescent="0.25">
      <c r="A2917" s="1" t="s">
        <v>2891</v>
      </c>
      <c r="B2917" s="9"/>
      <c r="C2917" s="10"/>
      <c r="D2917" s="1" t="s">
        <v>2975</v>
      </c>
      <c r="F2917" s="3">
        <v>763211.77</v>
      </c>
      <c r="G2917" s="4">
        <v>691705.09</v>
      </c>
      <c r="H2917" s="6">
        <f t="shared" si="45"/>
        <v>90.630820591249531</v>
      </c>
    </row>
    <row r="2918" spans="1:8" x14ac:dyDescent="0.25">
      <c r="A2918" s="1" t="s">
        <v>2891</v>
      </c>
      <c r="B2918" s="9"/>
      <c r="C2918" s="10"/>
      <c r="D2918" s="1" t="s">
        <v>2976</v>
      </c>
      <c r="F2918" s="3">
        <v>771949.69</v>
      </c>
      <c r="G2918" s="4">
        <v>687074.13</v>
      </c>
      <c r="H2918" s="6">
        <f t="shared" si="45"/>
        <v>89.005039952797972</v>
      </c>
    </row>
    <row r="2919" spans="1:8" x14ac:dyDescent="0.25">
      <c r="A2919" s="1" t="s">
        <v>2891</v>
      </c>
      <c r="B2919" s="9"/>
      <c r="C2919" s="10"/>
      <c r="D2919" s="1" t="s">
        <v>2977</v>
      </c>
      <c r="F2919" s="3">
        <v>775840.06</v>
      </c>
      <c r="G2919" s="4">
        <v>660084.09</v>
      </c>
      <c r="H2919" s="6">
        <f t="shared" si="45"/>
        <v>85.079918404832029</v>
      </c>
    </row>
    <row r="2920" spans="1:8" x14ac:dyDescent="0.25">
      <c r="A2920" s="1" t="s">
        <v>2891</v>
      </c>
      <c r="B2920" s="9"/>
      <c r="C2920" s="10"/>
      <c r="D2920" s="1" t="s">
        <v>2978</v>
      </c>
      <c r="F2920" s="3">
        <v>5741693.7100000009</v>
      </c>
      <c r="G2920" s="4">
        <v>4709968.25</v>
      </c>
      <c r="H2920" s="6">
        <f t="shared" si="45"/>
        <v>82.030990991332402</v>
      </c>
    </row>
    <row r="2921" spans="1:8" x14ac:dyDescent="0.25">
      <c r="A2921" s="1" t="s">
        <v>2891</v>
      </c>
      <c r="B2921" s="9"/>
      <c r="C2921" s="10"/>
      <c r="D2921" s="1" t="s">
        <v>2979</v>
      </c>
      <c r="F2921" s="3">
        <v>1785898.39</v>
      </c>
      <c r="G2921" s="4">
        <v>1689964.35</v>
      </c>
      <c r="H2921" s="6">
        <f t="shared" si="45"/>
        <v>94.628247579079812</v>
      </c>
    </row>
    <row r="2922" spans="1:8" x14ac:dyDescent="0.25">
      <c r="A2922" s="1" t="s">
        <v>2891</v>
      </c>
      <c r="B2922" s="9"/>
      <c r="C2922" s="10"/>
      <c r="D2922" s="1" t="s">
        <v>2980</v>
      </c>
      <c r="F2922" s="3">
        <v>249684.55000000002</v>
      </c>
      <c r="G2922" s="4">
        <v>201536.15</v>
      </c>
      <c r="H2922" s="6">
        <f t="shared" si="45"/>
        <v>80.71630783722901</v>
      </c>
    </row>
    <row r="2923" spans="1:8" x14ac:dyDescent="0.25">
      <c r="A2923" s="1" t="s">
        <v>2891</v>
      </c>
      <c r="B2923" s="9"/>
      <c r="C2923" s="10"/>
      <c r="D2923" s="1" t="s">
        <v>2981</v>
      </c>
      <c r="F2923" s="3">
        <v>3094935.39</v>
      </c>
      <c r="G2923" s="4">
        <v>2682041.79</v>
      </c>
      <c r="H2923" s="6">
        <f t="shared" si="45"/>
        <v>86.659055910049219</v>
      </c>
    </row>
    <row r="2924" spans="1:8" x14ac:dyDescent="0.25">
      <c r="A2924" s="1" t="s">
        <v>2891</v>
      </c>
      <c r="B2924" s="9"/>
      <c r="C2924" s="10"/>
      <c r="D2924" s="1" t="s">
        <v>2982</v>
      </c>
      <c r="F2924" s="3">
        <v>2103602.7799999998</v>
      </c>
      <c r="G2924" s="4">
        <v>1935000.87</v>
      </c>
      <c r="H2924" s="6">
        <f t="shared" si="45"/>
        <v>91.985088078273051</v>
      </c>
    </row>
    <row r="2925" spans="1:8" x14ac:dyDescent="0.25">
      <c r="A2925" s="1" t="s">
        <v>2891</v>
      </c>
      <c r="B2925" s="9"/>
      <c r="C2925" s="10"/>
      <c r="D2925" s="1" t="s">
        <v>2983</v>
      </c>
      <c r="F2925" s="3">
        <v>827130.42</v>
      </c>
      <c r="G2925" s="4">
        <v>624612.72</v>
      </c>
      <c r="H2925" s="6">
        <f t="shared" si="45"/>
        <v>75.515626665018559</v>
      </c>
    </row>
    <row r="2926" spans="1:8" x14ac:dyDescent="0.25">
      <c r="A2926" s="1" t="s">
        <v>2891</v>
      </c>
      <c r="B2926" s="9"/>
      <c r="C2926" s="10"/>
      <c r="D2926" s="1" t="s">
        <v>2984</v>
      </c>
      <c r="F2926" s="3">
        <v>1136403.68</v>
      </c>
      <c r="G2926" s="4">
        <v>1047709</v>
      </c>
      <c r="H2926" s="6">
        <f t="shared" si="45"/>
        <v>92.195143190666201</v>
      </c>
    </row>
    <row r="2927" spans="1:8" x14ac:dyDescent="0.25">
      <c r="A2927" s="1" t="s">
        <v>2891</v>
      </c>
      <c r="B2927" s="9"/>
      <c r="C2927" s="10"/>
      <c r="D2927" s="1" t="s">
        <v>2985</v>
      </c>
      <c r="F2927" s="3">
        <v>783109.83</v>
      </c>
      <c r="G2927" s="4">
        <v>721536.85</v>
      </c>
      <c r="H2927" s="6">
        <f t="shared" si="45"/>
        <v>92.13737618387448</v>
      </c>
    </row>
    <row r="2928" spans="1:8" x14ac:dyDescent="0.25">
      <c r="A2928" s="1" t="s">
        <v>2891</v>
      </c>
      <c r="B2928" s="9"/>
      <c r="C2928" s="10"/>
      <c r="D2928" s="1" t="s">
        <v>2986</v>
      </c>
      <c r="F2928" s="3">
        <v>391142.88</v>
      </c>
      <c r="G2928" s="4">
        <v>335640.56</v>
      </c>
      <c r="H2928" s="6">
        <f t="shared" si="45"/>
        <v>85.810218506342224</v>
      </c>
    </row>
    <row r="2929" spans="1:8" x14ac:dyDescent="0.25">
      <c r="A2929" s="1" t="s">
        <v>2891</v>
      </c>
      <c r="B2929" s="9"/>
      <c r="C2929" s="10"/>
      <c r="D2929" s="1" t="s">
        <v>2987</v>
      </c>
      <c r="F2929" s="3">
        <v>349443.33</v>
      </c>
      <c r="G2929" s="4">
        <v>294769.07</v>
      </c>
      <c r="H2929" s="6">
        <f t="shared" si="45"/>
        <v>84.353897955356587</v>
      </c>
    </row>
    <row r="2930" spans="1:8" x14ac:dyDescent="0.25">
      <c r="A2930" s="1" t="s">
        <v>2891</v>
      </c>
      <c r="B2930" s="9"/>
      <c r="C2930" s="10"/>
      <c r="D2930" s="1" t="s">
        <v>2988</v>
      </c>
      <c r="F2930" s="3">
        <v>1701283.51</v>
      </c>
      <c r="G2930" s="4">
        <v>1474311.31</v>
      </c>
      <c r="H2930" s="6">
        <f t="shared" si="45"/>
        <v>86.658766827170382</v>
      </c>
    </row>
    <row r="2931" spans="1:8" x14ac:dyDescent="0.25">
      <c r="A2931" s="1" t="s">
        <v>2891</v>
      </c>
      <c r="B2931" s="9"/>
      <c r="C2931" s="10"/>
      <c r="D2931" s="1" t="s">
        <v>2989</v>
      </c>
      <c r="F2931" s="3">
        <v>2157303.8000000003</v>
      </c>
      <c r="G2931" s="4">
        <v>2032920.58</v>
      </c>
      <c r="H2931" s="6">
        <f t="shared" si="45"/>
        <v>94.234320636713278</v>
      </c>
    </row>
    <row r="2932" spans="1:8" x14ac:dyDescent="0.25">
      <c r="A2932" s="1" t="s">
        <v>2891</v>
      </c>
      <c r="B2932" s="9"/>
      <c r="C2932" s="10"/>
      <c r="D2932" s="1" t="s">
        <v>2990</v>
      </c>
      <c r="F2932" s="3">
        <v>3046289.44</v>
      </c>
      <c r="G2932" s="4">
        <v>2660427.4900000002</v>
      </c>
      <c r="H2932" s="6">
        <f t="shared" si="45"/>
        <v>87.333378603708795</v>
      </c>
    </row>
    <row r="2933" spans="1:8" x14ac:dyDescent="0.25">
      <c r="A2933" s="1" t="s">
        <v>2891</v>
      </c>
      <c r="B2933" s="9"/>
      <c r="C2933" s="10"/>
      <c r="D2933" s="1" t="s">
        <v>2991</v>
      </c>
      <c r="F2933" s="3">
        <v>3071560.5900000003</v>
      </c>
      <c r="G2933" s="4">
        <v>2840875.81</v>
      </c>
      <c r="H2933" s="6">
        <f t="shared" si="45"/>
        <v>92.489655559749181</v>
      </c>
    </row>
    <row r="2934" spans="1:8" x14ac:dyDescent="0.25">
      <c r="A2934" s="1" t="s">
        <v>2891</v>
      </c>
      <c r="B2934" s="9"/>
      <c r="C2934" s="10"/>
      <c r="D2934" s="1" t="s">
        <v>2992</v>
      </c>
      <c r="F2934" s="3">
        <v>2095406.3399999999</v>
      </c>
      <c r="G2934" s="4">
        <v>1560563.63</v>
      </c>
      <c r="H2934" s="6">
        <f t="shared" si="45"/>
        <v>74.475465698934556</v>
      </c>
    </row>
    <row r="2935" spans="1:8" x14ac:dyDescent="0.25">
      <c r="A2935" s="1" t="s">
        <v>2891</v>
      </c>
      <c r="B2935" s="9"/>
      <c r="C2935" s="10"/>
      <c r="D2935" s="1" t="s">
        <v>2993</v>
      </c>
      <c r="F2935" s="3">
        <v>1469479.89</v>
      </c>
      <c r="G2935" s="4">
        <v>1175574.1100000001</v>
      </c>
      <c r="H2935" s="6">
        <f t="shared" si="45"/>
        <v>79.999332961269729</v>
      </c>
    </row>
    <row r="2936" spans="1:8" x14ac:dyDescent="0.25">
      <c r="A2936" s="1" t="s">
        <v>2891</v>
      </c>
      <c r="B2936" s="9"/>
      <c r="C2936" s="10"/>
      <c r="D2936" s="1" t="s">
        <v>2994</v>
      </c>
      <c r="F2936" s="3">
        <v>1756460.34</v>
      </c>
      <c r="G2936" s="4">
        <v>1709480.57</v>
      </c>
      <c r="H2936" s="6">
        <f t="shared" si="45"/>
        <v>97.325315640203982</v>
      </c>
    </row>
    <row r="2937" spans="1:8" x14ac:dyDescent="0.25">
      <c r="A2937" s="1" t="s">
        <v>2891</v>
      </c>
      <c r="B2937" s="9"/>
      <c r="C2937" s="10"/>
      <c r="D2937" s="1" t="s">
        <v>2995</v>
      </c>
      <c r="F2937" s="3">
        <v>1385541.87</v>
      </c>
      <c r="G2937" s="4">
        <v>1318119.67</v>
      </c>
      <c r="H2937" s="6">
        <f t="shared" si="45"/>
        <v>95.133874951032681</v>
      </c>
    </row>
    <row r="2938" spans="1:8" x14ac:dyDescent="0.25">
      <c r="A2938" s="1" t="s">
        <v>2891</v>
      </c>
      <c r="B2938" s="9"/>
      <c r="C2938" s="10"/>
      <c r="D2938" s="1" t="s">
        <v>2996</v>
      </c>
      <c r="F2938" s="3">
        <v>1024727.9699999999</v>
      </c>
      <c r="G2938" s="4">
        <v>761847.82</v>
      </c>
      <c r="H2938" s="6">
        <f t="shared" si="45"/>
        <v>74.346347743391846</v>
      </c>
    </row>
    <row r="2939" spans="1:8" x14ac:dyDescent="0.25">
      <c r="A2939" s="1" t="s">
        <v>2891</v>
      </c>
      <c r="B2939" s="9"/>
      <c r="C2939" s="10"/>
      <c r="D2939" s="1" t="s">
        <v>2997</v>
      </c>
      <c r="F2939" s="3">
        <v>578227.82999999996</v>
      </c>
      <c r="G2939" s="4">
        <v>544014.19999999995</v>
      </c>
      <c r="H2939" s="6">
        <f t="shared" si="45"/>
        <v>94.083019144893115</v>
      </c>
    </row>
    <row r="2940" spans="1:8" x14ac:dyDescent="0.25">
      <c r="A2940" s="1" t="s">
        <v>2891</v>
      </c>
      <c r="B2940" s="9"/>
      <c r="C2940" s="10"/>
      <c r="D2940" s="1" t="s">
        <v>2998</v>
      </c>
      <c r="F2940" s="3">
        <v>2196633.92</v>
      </c>
      <c r="G2940" s="4">
        <v>1814953.06</v>
      </c>
      <c r="H2940" s="6">
        <f t="shared" si="45"/>
        <v>82.624284523476717</v>
      </c>
    </row>
    <row r="2941" spans="1:8" x14ac:dyDescent="0.25">
      <c r="A2941" s="1" t="s">
        <v>2891</v>
      </c>
      <c r="B2941" s="9"/>
      <c r="C2941" s="10"/>
      <c r="D2941" s="1" t="s">
        <v>2999</v>
      </c>
      <c r="F2941" s="3">
        <v>594023.87</v>
      </c>
      <c r="G2941" s="4">
        <v>570974</v>
      </c>
      <c r="H2941" s="6">
        <f t="shared" si="45"/>
        <v>96.11970643536597</v>
      </c>
    </row>
    <row r="2942" spans="1:8" x14ac:dyDescent="0.25">
      <c r="A2942" s="1" t="s">
        <v>2891</v>
      </c>
      <c r="B2942" s="9"/>
      <c r="C2942" s="10"/>
      <c r="D2942" s="1" t="s">
        <v>3000</v>
      </c>
      <c r="F2942" s="3">
        <v>593505.84</v>
      </c>
      <c r="G2942" s="4">
        <v>478440.86</v>
      </c>
      <c r="H2942" s="6">
        <f t="shared" si="45"/>
        <v>80.612662547684451</v>
      </c>
    </row>
    <row r="2943" spans="1:8" x14ac:dyDescent="0.25">
      <c r="A2943" s="1" t="s">
        <v>2891</v>
      </c>
      <c r="B2943" s="9"/>
      <c r="C2943" s="10"/>
      <c r="D2943" s="1" t="s">
        <v>3001</v>
      </c>
      <c r="F2943" s="3">
        <v>583170.38</v>
      </c>
      <c r="G2943" s="4">
        <v>506133.48</v>
      </c>
      <c r="H2943" s="6">
        <f t="shared" si="45"/>
        <v>86.789984086640331</v>
      </c>
    </row>
    <row r="2944" spans="1:8" x14ac:dyDescent="0.25">
      <c r="A2944" s="1" t="s">
        <v>2891</v>
      </c>
      <c r="B2944" s="9"/>
      <c r="C2944" s="10"/>
      <c r="D2944" s="1" t="s">
        <v>3002</v>
      </c>
      <c r="F2944" s="3">
        <v>579109.65999999992</v>
      </c>
      <c r="G2944" s="4">
        <v>486470.84</v>
      </c>
      <c r="H2944" s="6">
        <f t="shared" si="45"/>
        <v>84.003233515393276</v>
      </c>
    </row>
    <row r="2945" spans="1:8" x14ac:dyDescent="0.25">
      <c r="A2945" s="1" t="s">
        <v>2891</v>
      </c>
      <c r="B2945" s="9"/>
      <c r="C2945" s="10"/>
      <c r="D2945" s="1" t="s">
        <v>3003</v>
      </c>
      <c r="F2945" s="3">
        <v>573547.29999999993</v>
      </c>
      <c r="G2945" s="4">
        <v>499892.56</v>
      </c>
      <c r="H2945" s="6">
        <f t="shared" si="45"/>
        <v>87.158035614499468</v>
      </c>
    </row>
    <row r="2946" spans="1:8" x14ac:dyDescent="0.25">
      <c r="A2946" s="1" t="s">
        <v>2891</v>
      </c>
      <c r="B2946" s="9"/>
      <c r="C2946" s="10"/>
      <c r="D2946" s="1" t="s">
        <v>3004</v>
      </c>
      <c r="F2946" s="3">
        <v>579285.31000000006</v>
      </c>
      <c r="G2946" s="4">
        <v>514478.08000000002</v>
      </c>
      <c r="H2946" s="6">
        <f t="shared" si="45"/>
        <v>88.812554214433632</v>
      </c>
    </row>
    <row r="2947" spans="1:8" x14ac:dyDescent="0.25">
      <c r="A2947" s="1" t="s">
        <v>2891</v>
      </c>
      <c r="B2947" s="9"/>
      <c r="C2947" s="10"/>
      <c r="D2947" s="1" t="s">
        <v>3005</v>
      </c>
      <c r="F2947" s="3">
        <v>554601.39</v>
      </c>
      <c r="G2947" s="4">
        <v>478849.67</v>
      </c>
      <c r="H2947" s="6">
        <f t="shared" si="45"/>
        <v>86.34123149240574</v>
      </c>
    </row>
    <row r="2948" spans="1:8" x14ac:dyDescent="0.25">
      <c r="A2948" s="1" t="s">
        <v>2891</v>
      </c>
      <c r="B2948" s="9"/>
      <c r="C2948" s="10"/>
      <c r="D2948" s="1" t="s">
        <v>3006</v>
      </c>
      <c r="F2948" s="3">
        <v>1208214.0799999998</v>
      </c>
      <c r="G2948" s="4">
        <v>1027250.68</v>
      </c>
      <c r="H2948" s="6">
        <f t="shared" si="45"/>
        <v>85.022240429444437</v>
      </c>
    </row>
    <row r="2949" spans="1:8" x14ac:dyDescent="0.25">
      <c r="A2949" s="1" t="s">
        <v>2891</v>
      </c>
      <c r="B2949" s="9"/>
      <c r="C2949" s="10"/>
      <c r="D2949" s="1" t="s">
        <v>3007</v>
      </c>
      <c r="F2949" s="3">
        <v>1195464.75</v>
      </c>
      <c r="G2949" s="4">
        <v>853329.92000000004</v>
      </c>
      <c r="H2949" s="6">
        <f t="shared" ref="H2949:H3012" si="46">G2949/F2949*100</f>
        <v>71.380600724529941</v>
      </c>
    </row>
    <row r="2950" spans="1:8" x14ac:dyDescent="0.25">
      <c r="A2950" s="1" t="s">
        <v>2891</v>
      </c>
      <c r="B2950" s="9"/>
      <c r="C2950" s="10"/>
      <c r="D2950" s="1" t="s">
        <v>3008</v>
      </c>
      <c r="F2950" s="3">
        <v>659013.04</v>
      </c>
      <c r="G2950" s="4">
        <v>622922.5</v>
      </c>
      <c r="H2950" s="6">
        <f t="shared" si="46"/>
        <v>94.523546908874508</v>
      </c>
    </row>
    <row r="2951" spans="1:8" x14ac:dyDescent="0.25">
      <c r="A2951" s="1" t="s">
        <v>2891</v>
      </c>
      <c r="B2951" s="9"/>
      <c r="C2951" s="10"/>
      <c r="D2951" s="1" t="s">
        <v>3009</v>
      </c>
      <c r="F2951" s="3">
        <v>2156263.44</v>
      </c>
      <c r="G2951" s="4">
        <v>1876857.23</v>
      </c>
      <c r="H2951" s="6">
        <f t="shared" si="46"/>
        <v>87.04211160766144</v>
      </c>
    </row>
    <row r="2952" spans="1:8" x14ac:dyDescent="0.25">
      <c r="A2952" s="1" t="s">
        <v>2891</v>
      </c>
      <c r="B2952" s="9"/>
      <c r="C2952" s="10"/>
      <c r="D2952" s="1" t="s">
        <v>3010</v>
      </c>
      <c r="F2952" s="3">
        <v>1390837.74</v>
      </c>
      <c r="G2952" s="4">
        <v>1216082.3899999999</v>
      </c>
      <c r="H2952" s="6">
        <f t="shared" si="46"/>
        <v>87.435245322002828</v>
      </c>
    </row>
    <row r="2953" spans="1:8" x14ac:dyDescent="0.25">
      <c r="A2953" s="1" t="s">
        <v>2891</v>
      </c>
      <c r="B2953" s="9"/>
      <c r="C2953" s="10"/>
      <c r="D2953" s="1" t="s">
        <v>3011</v>
      </c>
      <c r="F2953" s="3">
        <v>1257310.42</v>
      </c>
      <c r="G2953" s="4">
        <v>935922</v>
      </c>
      <c r="H2953" s="6">
        <f t="shared" si="46"/>
        <v>74.43841911371419</v>
      </c>
    </row>
    <row r="2954" spans="1:8" x14ac:dyDescent="0.25">
      <c r="A2954" s="1" t="s">
        <v>2891</v>
      </c>
      <c r="B2954" s="9"/>
      <c r="C2954" s="10"/>
      <c r="D2954" s="1" t="s">
        <v>3012</v>
      </c>
      <c r="F2954" s="3">
        <v>2440109.6800000002</v>
      </c>
      <c r="G2954" s="4">
        <v>2207692.2599999998</v>
      </c>
      <c r="H2954" s="6">
        <f t="shared" si="46"/>
        <v>90.47512405262043</v>
      </c>
    </row>
    <row r="2955" spans="1:8" x14ac:dyDescent="0.25">
      <c r="A2955" s="1" t="s">
        <v>2891</v>
      </c>
      <c r="B2955" s="9"/>
      <c r="C2955" s="10"/>
      <c r="D2955" s="1" t="s">
        <v>3013</v>
      </c>
      <c r="F2955" s="3">
        <v>1408756.8199999998</v>
      </c>
      <c r="G2955" s="4">
        <v>1204396.76</v>
      </c>
      <c r="H2955" s="6">
        <f t="shared" si="46"/>
        <v>85.493588595368792</v>
      </c>
    </row>
    <row r="2956" spans="1:8" x14ac:dyDescent="0.25">
      <c r="A2956" s="1" t="s">
        <v>2891</v>
      </c>
      <c r="B2956" s="9"/>
      <c r="C2956" s="10"/>
      <c r="D2956" s="1" t="s">
        <v>3014</v>
      </c>
      <c r="F2956" s="3">
        <v>2160626.7600000002</v>
      </c>
      <c r="G2956" s="4">
        <v>2055412.45</v>
      </c>
      <c r="H2956" s="6">
        <f t="shared" si="46"/>
        <v>95.130380130994936</v>
      </c>
    </row>
    <row r="2957" spans="1:8" x14ac:dyDescent="0.25">
      <c r="A2957" s="1" t="s">
        <v>2891</v>
      </c>
      <c r="B2957" s="9"/>
      <c r="C2957" s="10"/>
      <c r="D2957" s="1" t="s">
        <v>3015</v>
      </c>
      <c r="F2957" s="3">
        <v>659818.13</v>
      </c>
      <c r="G2957" s="4">
        <v>532344.51</v>
      </c>
      <c r="H2957" s="6">
        <f t="shared" si="46"/>
        <v>80.680491456031987</v>
      </c>
    </row>
    <row r="2958" spans="1:8" x14ac:dyDescent="0.25">
      <c r="A2958" s="1" t="s">
        <v>2891</v>
      </c>
      <c r="B2958" s="9"/>
      <c r="C2958" s="10"/>
      <c r="D2958" s="1" t="s">
        <v>3016</v>
      </c>
      <c r="F2958" s="3">
        <v>2146351.2200000002</v>
      </c>
      <c r="G2958" s="4">
        <v>2028524.41</v>
      </c>
      <c r="H2958" s="6">
        <f t="shared" si="46"/>
        <v>94.51036676094418</v>
      </c>
    </row>
    <row r="2959" spans="1:8" x14ac:dyDescent="0.25">
      <c r="A2959" s="1" t="s">
        <v>2891</v>
      </c>
      <c r="B2959" s="9"/>
      <c r="C2959" s="10"/>
      <c r="D2959" s="1" t="s">
        <v>3017</v>
      </c>
      <c r="F2959" s="3">
        <v>576358.78</v>
      </c>
      <c r="G2959" s="4">
        <v>493388.31</v>
      </c>
      <c r="H2959" s="6">
        <f t="shared" si="46"/>
        <v>85.604371291090587</v>
      </c>
    </row>
    <row r="2960" spans="1:8" x14ac:dyDescent="0.25">
      <c r="A2960" s="1" t="s">
        <v>2891</v>
      </c>
      <c r="B2960" s="9"/>
      <c r="C2960" s="10"/>
      <c r="D2960" s="1" t="s">
        <v>3018</v>
      </c>
      <c r="F2960" s="3">
        <v>765480.44000000006</v>
      </c>
      <c r="G2960" s="4">
        <v>619865.81999999995</v>
      </c>
      <c r="H2960" s="6">
        <f t="shared" si="46"/>
        <v>80.977355868165603</v>
      </c>
    </row>
    <row r="2961" spans="1:8" x14ac:dyDescent="0.25">
      <c r="A2961" s="1" t="s">
        <v>2891</v>
      </c>
      <c r="B2961" s="9"/>
      <c r="C2961" s="10"/>
      <c r="D2961" s="1" t="s">
        <v>3019</v>
      </c>
      <c r="F2961" s="3">
        <v>665547.82999999996</v>
      </c>
      <c r="G2961" s="4">
        <v>603705.61</v>
      </c>
      <c r="H2961" s="6">
        <f t="shared" si="46"/>
        <v>90.708072776677824</v>
      </c>
    </row>
    <row r="2962" spans="1:8" x14ac:dyDescent="0.25">
      <c r="A2962" s="1" t="s">
        <v>2891</v>
      </c>
      <c r="B2962" s="9"/>
      <c r="C2962" s="10"/>
      <c r="D2962" s="1" t="s">
        <v>3020</v>
      </c>
      <c r="F2962" s="3">
        <v>570284.23</v>
      </c>
      <c r="G2962" s="4">
        <v>489391.51</v>
      </c>
      <c r="H2962" s="6">
        <f t="shared" si="46"/>
        <v>85.815367891200495</v>
      </c>
    </row>
    <row r="2963" spans="1:8" x14ac:dyDescent="0.25">
      <c r="A2963" s="1" t="s">
        <v>2891</v>
      </c>
      <c r="B2963" s="9"/>
      <c r="C2963" s="10"/>
      <c r="D2963" s="1" t="s">
        <v>3021</v>
      </c>
      <c r="F2963" s="3">
        <v>773445.96</v>
      </c>
      <c r="G2963" s="4">
        <v>698734.14</v>
      </c>
      <c r="H2963" s="6">
        <f t="shared" si="46"/>
        <v>90.340395597903182</v>
      </c>
    </row>
    <row r="2964" spans="1:8" x14ac:dyDescent="0.25">
      <c r="A2964" s="1" t="s">
        <v>2891</v>
      </c>
      <c r="B2964" s="9"/>
      <c r="C2964" s="10"/>
      <c r="D2964" s="1" t="s">
        <v>3022</v>
      </c>
      <c r="F2964" s="3">
        <v>764278.22</v>
      </c>
      <c r="G2964" s="4">
        <v>695430.55</v>
      </c>
      <c r="H2964" s="6">
        <f t="shared" si="46"/>
        <v>90.991805314038658</v>
      </c>
    </row>
    <row r="2965" spans="1:8" x14ac:dyDescent="0.25">
      <c r="A2965" s="1" t="s">
        <v>2891</v>
      </c>
      <c r="B2965" s="9"/>
      <c r="C2965" s="10"/>
      <c r="D2965" s="1" t="s">
        <v>3023</v>
      </c>
      <c r="F2965" s="3">
        <v>770013.95</v>
      </c>
      <c r="G2965" s="4">
        <v>730138.63</v>
      </c>
      <c r="H2965" s="6">
        <f t="shared" si="46"/>
        <v>94.821480831613513</v>
      </c>
    </row>
    <row r="2966" spans="1:8" x14ac:dyDescent="0.25">
      <c r="A2966" s="1" t="s">
        <v>2891</v>
      </c>
      <c r="B2966" s="9"/>
      <c r="C2966" s="10"/>
      <c r="D2966" s="1" t="s">
        <v>3024</v>
      </c>
      <c r="F2966" s="3">
        <v>392022</v>
      </c>
      <c r="G2966" s="4">
        <v>345748.5</v>
      </c>
      <c r="H2966" s="6">
        <f t="shared" si="46"/>
        <v>88.196198172551547</v>
      </c>
    </row>
    <row r="2967" spans="1:8" x14ac:dyDescent="0.25">
      <c r="A2967" s="1" t="s">
        <v>2891</v>
      </c>
      <c r="B2967" s="9"/>
      <c r="C2967" s="10"/>
      <c r="D2967" s="1" t="s">
        <v>3025</v>
      </c>
      <c r="F2967" s="3">
        <v>776297.07000000007</v>
      </c>
      <c r="G2967" s="4">
        <v>713728.37</v>
      </c>
      <c r="H2967" s="6">
        <f t="shared" si="46"/>
        <v>91.940108700912646</v>
      </c>
    </row>
    <row r="2968" spans="1:8" x14ac:dyDescent="0.25">
      <c r="A2968" s="1" t="s">
        <v>2891</v>
      </c>
      <c r="B2968" s="9"/>
      <c r="C2968" s="10"/>
      <c r="D2968" s="1" t="s">
        <v>3026</v>
      </c>
      <c r="F2968" s="3">
        <v>781485.39</v>
      </c>
      <c r="G2968" s="4">
        <v>730185.56</v>
      </c>
      <c r="H2968" s="6">
        <f t="shared" si="46"/>
        <v>93.435599608586415</v>
      </c>
    </row>
    <row r="2969" spans="1:8" x14ac:dyDescent="0.25">
      <c r="A2969" s="1" t="s">
        <v>2891</v>
      </c>
      <c r="B2969" s="9"/>
      <c r="C2969" s="10"/>
      <c r="D2969" s="1" t="s">
        <v>3027</v>
      </c>
      <c r="F2969" s="3">
        <v>782373.72</v>
      </c>
      <c r="G2969" s="4">
        <v>664552.75</v>
      </c>
      <c r="H2969" s="6">
        <f t="shared" si="46"/>
        <v>84.940576736140883</v>
      </c>
    </row>
    <row r="2970" spans="1:8" x14ac:dyDescent="0.25">
      <c r="A2970" s="1" t="s">
        <v>2891</v>
      </c>
      <c r="B2970" s="9"/>
      <c r="C2970" s="10"/>
      <c r="D2970" s="1" t="s">
        <v>3028</v>
      </c>
      <c r="F2970" s="3">
        <v>794161.48</v>
      </c>
      <c r="G2970" s="4">
        <v>696540.44</v>
      </c>
      <c r="H2970" s="6">
        <f t="shared" si="46"/>
        <v>87.707658648968973</v>
      </c>
    </row>
    <row r="2971" spans="1:8" x14ac:dyDescent="0.25">
      <c r="A2971" s="1" t="s">
        <v>2891</v>
      </c>
      <c r="B2971" s="9"/>
      <c r="C2971" s="10"/>
      <c r="D2971" s="1" t="s">
        <v>3029</v>
      </c>
      <c r="F2971" s="3">
        <v>557030.78</v>
      </c>
      <c r="G2971" s="4">
        <v>469791.58</v>
      </c>
      <c r="H2971" s="6">
        <f t="shared" si="46"/>
        <v>84.338531526031645</v>
      </c>
    </row>
    <row r="2972" spans="1:8" x14ac:dyDescent="0.25">
      <c r="A2972" s="1" t="s">
        <v>2891</v>
      </c>
      <c r="B2972" s="9"/>
      <c r="C2972" s="10"/>
      <c r="D2972" s="1" t="s">
        <v>3030</v>
      </c>
      <c r="F2972" s="3">
        <v>574576.05000000005</v>
      </c>
      <c r="G2972" s="4">
        <v>479905.7</v>
      </c>
      <c r="H2972" s="6">
        <f t="shared" si="46"/>
        <v>83.523443067284134</v>
      </c>
    </row>
    <row r="2973" spans="1:8" x14ac:dyDescent="0.25">
      <c r="A2973" s="1" t="s">
        <v>2891</v>
      </c>
      <c r="B2973" s="9"/>
      <c r="C2973" s="10"/>
      <c r="D2973" s="1" t="s">
        <v>3031</v>
      </c>
      <c r="F2973" s="3">
        <v>549168.16999999993</v>
      </c>
      <c r="G2973" s="4">
        <v>480157.49</v>
      </c>
      <c r="H2973" s="6">
        <f t="shared" si="46"/>
        <v>87.433597981470797</v>
      </c>
    </row>
    <row r="2974" spans="1:8" x14ac:dyDescent="0.25">
      <c r="A2974" s="1" t="s">
        <v>2891</v>
      </c>
      <c r="B2974" s="9"/>
      <c r="C2974" s="10"/>
      <c r="D2974" s="1" t="s">
        <v>3032</v>
      </c>
      <c r="F2974" s="3">
        <v>1784633.11</v>
      </c>
      <c r="G2974" s="4">
        <v>1714701.69</v>
      </c>
      <c r="H2974" s="6">
        <f t="shared" si="46"/>
        <v>96.08146797186788</v>
      </c>
    </row>
    <row r="2975" spans="1:8" x14ac:dyDescent="0.25">
      <c r="A2975" s="1" t="s">
        <v>2891</v>
      </c>
      <c r="B2975" s="9"/>
      <c r="C2975" s="10"/>
      <c r="D2975" s="1" t="s">
        <v>3033</v>
      </c>
      <c r="F2975" s="3">
        <v>1839972.6099999999</v>
      </c>
      <c r="G2975" s="4">
        <v>1569653.16</v>
      </c>
      <c r="H2975" s="6">
        <f t="shared" si="46"/>
        <v>85.308506847827488</v>
      </c>
    </row>
    <row r="2976" spans="1:8" x14ac:dyDescent="0.25">
      <c r="A2976" s="1" t="s">
        <v>2891</v>
      </c>
      <c r="B2976" s="9"/>
      <c r="C2976" s="10"/>
      <c r="D2976" s="1" t="s">
        <v>3034</v>
      </c>
      <c r="F2976" s="3">
        <v>1563318.81</v>
      </c>
      <c r="G2976" s="4">
        <v>1138039.06</v>
      </c>
      <c r="H2976" s="6">
        <f t="shared" si="46"/>
        <v>72.796351756299799</v>
      </c>
    </row>
    <row r="2977" spans="1:8" x14ac:dyDescent="0.25">
      <c r="A2977" s="1" t="s">
        <v>2891</v>
      </c>
      <c r="B2977" s="9"/>
      <c r="C2977" s="10"/>
      <c r="D2977" s="1" t="s">
        <v>3035</v>
      </c>
      <c r="F2977" s="3">
        <v>972940.89</v>
      </c>
      <c r="G2977" s="4">
        <v>828697.95</v>
      </c>
      <c r="H2977" s="6">
        <f t="shared" si="46"/>
        <v>85.174542309553871</v>
      </c>
    </row>
    <row r="2978" spans="1:8" x14ac:dyDescent="0.25">
      <c r="A2978" s="1" t="s">
        <v>2891</v>
      </c>
      <c r="B2978" s="9"/>
      <c r="C2978" s="10"/>
      <c r="D2978" s="1" t="s">
        <v>3036</v>
      </c>
      <c r="F2978" s="3">
        <v>406376.84</v>
      </c>
      <c r="G2978" s="4">
        <v>386314.08</v>
      </c>
      <c r="H2978" s="6">
        <f t="shared" si="46"/>
        <v>95.063015894311292</v>
      </c>
    </row>
    <row r="2979" spans="1:8" x14ac:dyDescent="0.25">
      <c r="A2979" s="1" t="s">
        <v>2891</v>
      </c>
      <c r="B2979" s="9"/>
      <c r="C2979" s="10"/>
      <c r="D2979" s="1" t="s">
        <v>3037</v>
      </c>
      <c r="F2979" s="3">
        <v>782571.93</v>
      </c>
      <c r="G2979" s="4">
        <v>751541.58</v>
      </c>
      <c r="H2979" s="6">
        <f t="shared" si="46"/>
        <v>96.034824555999592</v>
      </c>
    </row>
    <row r="2980" spans="1:8" x14ac:dyDescent="0.25">
      <c r="A2980" s="1" t="s">
        <v>2891</v>
      </c>
      <c r="B2980" s="9"/>
      <c r="C2980" s="10"/>
      <c r="D2980" s="1" t="s">
        <v>3038</v>
      </c>
      <c r="F2980" s="3">
        <v>771438.66999999993</v>
      </c>
      <c r="G2980" s="4">
        <v>722306.54</v>
      </c>
      <c r="H2980" s="6">
        <f t="shared" si="46"/>
        <v>93.631103558757317</v>
      </c>
    </row>
    <row r="2981" spans="1:8" x14ac:dyDescent="0.25">
      <c r="A2981" s="1" t="s">
        <v>2891</v>
      </c>
      <c r="B2981" s="9"/>
      <c r="C2981" s="10"/>
      <c r="D2981" s="1" t="s">
        <v>3039</v>
      </c>
      <c r="F2981" s="3">
        <v>764236.69</v>
      </c>
      <c r="G2981" s="4">
        <v>670072.98</v>
      </c>
      <c r="H2981" s="6">
        <f t="shared" si="46"/>
        <v>87.678724244448418</v>
      </c>
    </row>
    <row r="2982" spans="1:8" x14ac:dyDescent="0.25">
      <c r="A2982" s="1" t="s">
        <v>2891</v>
      </c>
      <c r="B2982" s="9"/>
      <c r="C2982" s="10"/>
      <c r="D2982" s="1" t="s">
        <v>3040</v>
      </c>
      <c r="F2982" s="3">
        <v>751214.63</v>
      </c>
      <c r="G2982" s="4">
        <v>662783.93999999994</v>
      </c>
      <c r="H2982" s="6">
        <f t="shared" si="46"/>
        <v>88.228305670777459</v>
      </c>
    </row>
    <row r="2983" spans="1:8" x14ac:dyDescent="0.25">
      <c r="A2983" s="1" t="s">
        <v>2891</v>
      </c>
      <c r="B2983" s="9"/>
      <c r="C2983" s="10"/>
      <c r="D2983" s="1" t="s">
        <v>3041</v>
      </c>
      <c r="F2983" s="3">
        <v>1030115.3999999999</v>
      </c>
      <c r="G2983" s="4">
        <v>946455.15</v>
      </c>
      <c r="H2983" s="6">
        <f t="shared" si="46"/>
        <v>91.878555548242474</v>
      </c>
    </row>
    <row r="2984" spans="1:8" x14ac:dyDescent="0.25">
      <c r="A2984" s="1" t="s">
        <v>2891</v>
      </c>
      <c r="B2984" s="9"/>
      <c r="C2984" s="10"/>
      <c r="D2984" s="1" t="s">
        <v>3042</v>
      </c>
      <c r="F2984" s="3">
        <v>753395.08</v>
      </c>
      <c r="G2984" s="4">
        <v>670371.9</v>
      </c>
      <c r="H2984" s="6">
        <f t="shared" si="46"/>
        <v>88.980127133296392</v>
      </c>
    </row>
    <row r="2985" spans="1:8" x14ac:dyDescent="0.25">
      <c r="A2985" s="1" t="s">
        <v>2891</v>
      </c>
      <c r="B2985" s="9"/>
      <c r="C2985" s="10"/>
      <c r="D2985" s="1" t="s">
        <v>3043</v>
      </c>
      <c r="F2985" s="3">
        <v>1399728.47</v>
      </c>
      <c r="G2985" s="4">
        <v>1107048.3500000001</v>
      </c>
      <c r="H2985" s="6">
        <f t="shared" si="46"/>
        <v>79.090221691354188</v>
      </c>
    </row>
    <row r="2986" spans="1:8" x14ac:dyDescent="0.25">
      <c r="A2986" s="1" t="s">
        <v>2891</v>
      </c>
      <c r="B2986" s="9"/>
      <c r="C2986" s="10"/>
      <c r="D2986" s="1" t="s">
        <v>3044</v>
      </c>
      <c r="F2986" s="3">
        <v>1413477.22</v>
      </c>
      <c r="G2986" s="4">
        <v>1185374.92</v>
      </c>
      <c r="H2986" s="6">
        <f t="shared" si="46"/>
        <v>83.86232924220738</v>
      </c>
    </row>
    <row r="2987" spans="1:8" x14ac:dyDescent="0.25">
      <c r="A2987" s="1" t="s">
        <v>2891</v>
      </c>
      <c r="B2987" s="9"/>
      <c r="C2987" s="10"/>
      <c r="D2987" s="1" t="s">
        <v>3045</v>
      </c>
      <c r="F2987" s="3">
        <v>455910.23000000004</v>
      </c>
      <c r="G2987" s="4">
        <v>425037.35</v>
      </c>
      <c r="H2987" s="6">
        <f t="shared" si="46"/>
        <v>93.22829847446063</v>
      </c>
    </row>
    <row r="2988" spans="1:8" x14ac:dyDescent="0.25">
      <c r="A2988" s="1" t="s">
        <v>2891</v>
      </c>
      <c r="B2988" s="9"/>
      <c r="C2988" s="10"/>
      <c r="D2988" s="1" t="s">
        <v>3046</v>
      </c>
      <c r="F2988" s="3">
        <v>1405764.0899999999</v>
      </c>
      <c r="G2988" s="4">
        <v>1249945.76</v>
      </c>
      <c r="H2988" s="6">
        <f t="shared" si="46"/>
        <v>88.915755416685897</v>
      </c>
    </row>
    <row r="2989" spans="1:8" x14ac:dyDescent="0.25">
      <c r="A2989" s="1" t="s">
        <v>2891</v>
      </c>
      <c r="B2989" s="9"/>
      <c r="C2989" s="10"/>
      <c r="D2989" s="1" t="s">
        <v>3047</v>
      </c>
      <c r="F2989" s="3">
        <v>448191.61</v>
      </c>
      <c r="G2989" s="4">
        <v>456471.13</v>
      </c>
      <c r="H2989" s="6">
        <f t="shared" si="46"/>
        <v>101.84731704370816</v>
      </c>
    </row>
    <row r="2990" spans="1:8" x14ac:dyDescent="0.25">
      <c r="A2990" s="1" t="s">
        <v>2891</v>
      </c>
      <c r="B2990" s="9"/>
      <c r="C2990" s="10"/>
      <c r="D2990" s="1" t="s">
        <v>3048</v>
      </c>
      <c r="F2990" s="3">
        <v>436900.79</v>
      </c>
      <c r="G2990" s="4">
        <v>428994.44</v>
      </c>
      <c r="H2990" s="6">
        <f t="shared" si="46"/>
        <v>98.190355755593856</v>
      </c>
    </row>
    <row r="2991" spans="1:8" x14ac:dyDescent="0.25">
      <c r="A2991" s="1" t="s">
        <v>2891</v>
      </c>
      <c r="B2991" s="9"/>
      <c r="C2991" s="10"/>
      <c r="D2991" s="1" t="s">
        <v>3049</v>
      </c>
      <c r="F2991" s="3">
        <v>4195526.4000000004</v>
      </c>
      <c r="G2991" s="4">
        <v>3679363.53</v>
      </c>
      <c r="H2991" s="6">
        <f t="shared" si="46"/>
        <v>87.697303728085217</v>
      </c>
    </row>
    <row r="2992" spans="1:8" x14ac:dyDescent="0.25">
      <c r="A2992" s="1" t="s">
        <v>2891</v>
      </c>
      <c r="B2992" s="9"/>
      <c r="C2992" s="10"/>
      <c r="D2992" s="1" t="s">
        <v>3050</v>
      </c>
      <c r="F2992" s="3">
        <v>2142078.9699999997</v>
      </c>
      <c r="G2992" s="4">
        <v>1752309.83</v>
      </c>
      <c r="H2992" s="6">
        <f t="shared" si="46"/>
        <v>81.804165697962119</v>
      </c>
    </row>
    <row r="2993" spans="1:8" x14ac:dyDescent="0.25">
      <c r="A2993" s="1" t="s">
        <v>2891</v>
      </c>
      <c r="B2993" s="9"/>
      <c r="C2993" s="10"/>
      <c r="D2993" s="1" t="s">
        <v>3051</v>
      </c>
      <c r="F2993" s="3">
        <v>1847699.97</v>
      </c>
      <c r="G2993" s="4">
        <v>1630679.29</v>
      </c>
      <c r="H2993" s="6">
        <f t="shared" si="46"/>
        <v>88.254549790353693</v>
      </c>
    </row>
    <row r="2994" spans="1:8" x14ac:dyDescent="0.25">
      <c r="A2994" s="1" t="s">
        <v>2891</v>
      </c>
      <c r="B2994" s="9"/>
      <c r="C2994" s="10"/>
      <c r="D2994" s="1" t="s">
        <v>3052</v>
      </c>
      <c r="F2994" s="3">
        <v>1831438.8699999999</v>
      </c>
      <c r="G2994" s="4">
        <v>1594725.92</v>
      </c>
      <c r="H2994" s="6">
        <f t="shared" si="46"/>
        <v>87.075028608516973</v>
      </c>
    </row>
    <row r="2995" spans="1:8" x14ac:dyDescent="0.25">
      <c r="A2995" s="1" t="s">
        <v>2891</v>
      </c>
      <c r="B2995" s="9"/>
      <c r="C2995" s="10"/>
      <c r="D2995" s="1" t="s">
        <v>3053</v>
      </c>
      <c r="F2995" s="3">
        <v>1840462.4700000002</v>
      </c>
      <c r="G2995" s="4">
        <v>1660208.28</v>
      </c>
      <c r="H2995" s="6">
        <f t="shared" si="46"/>
        <v>90.206038268196792</v>
      </c>
    </row>
    <row r="2996" spans="1:8" x14ac:dyDescent="0.25">
      <c r="A2996" s="1" t="s">
        <v>2891</v>
      </c>
      <c r="B2996" s="9"/>
      <c r="C2996" s="10"/>
      <c r="D2996" s="1" t="s">
        <v>3054</v>
      </c>
      <c r="F2996" s="3">
        <v>1838247.11</v>
      </c>
      <c r="G2996" s="4">
        <v>1685235.7</v>
      </c>
      <c r="H2996" s="6">
        <f t="shared" si="46"/>
        <v>91.676232799843746</v>
      </c>
    </row>
    <row r="2997" spans="1:8" x14ac:dyDescent="0.25">
      <c r="A2997" s="1" t="s">
        <v>2891</v>
      </c>
      <c r="B2997" s="9"/>
      <c r="C2997" s="10"/>
      <c r="D2997" s="1" t="s">
        <v>3055</v>
      </c>
      <c r="F2997" s="3">
        <v>1851753.07</v>
      </c>
      <c r="G2997" s="4">
        <v>1601535.92</v>
      </c>
      <c r="H2997" s="6">
        <f t="shared" si="46"/>
        <v>86.487553116355826</v>
      </c>
    </row>
    <row r="2998" spans="1:8" x14ac:dyDescent="0.25">
      <c r="A2998" s="1" t="s">
        <v>2891</v>
      </c>
      <c r="B2998" s="9"/>
      <c r="C2998" s="10"/>
      <c r="D2998" s="1" t="s">
        <v>3056</v>
      </c>
      <c r="F2998" s="3">
        <v>2159742.04</v>
      </c>
      <c r="G2998" s="4">
        <v>1786237.26</v>
      </c>
      <c r="H2998" s="6">
        <f t="shared" si="46"/>
        <v>82.706046690650155</v>
      </c>
    </row>
    <row r="2999" spans="1:8" x14ac:dyDescent="0.25">
      <c r="A2999" s="1" t="s">
        <v>2891</v>
      </c>
      <c r="B2999" s="9"/>
      <c r="C2999" s="10"/>
      <c r="D2999" s="1" t="s">
        <v>3057</v>
      </c>
      <c r="F2999" s="3">
        <v>2136921.42</v>
      </c>
      <c r="G2999" s="4">
        <v>2079293.45</v>
      </c>
      <c r="H2999" s="6">
        <f t="shared" si="46"/>
        <v>97.303224654840136</v>
      </c>
    </row>
    <row r="3000" spans="1:8" x14ac:dyDescent="0.25">
      <c r="A3000" s="1" t="s">
        <v>2891</v>
      </c>
      <c r="B3000" s="9"/>
      <c r="C3000" s="10"/>
      <c r="D3000" s="1" t="s">
        <v>3058</v>
      </c>
      <c r="F3000" s="3">
        <v>2139641.13</v>
      </c>
      <c r="G3000" s="4">
        <v>1881487.55</v>
      </c>
      <c r="H3000" s="6">
        <f t="shared" si="46"/>
        <v>87.934725296666926</v>
      </c>
    </row>
    <row r="3001" spans="1:8" x14ac:dyDescent="0.25">
      <c r="A3001" s="1" t="s">
        <v>2891</v>
      </c>
      <c r="B3001" s="9"/>
      <c r="C3001" s="10"/>
      <c r="D3001" s="1" t="s">
        <v>3059</v>
      </c>
      <c r="F3001" s="3">
        <v>1754901.5699999998</v>
      </c>
      <c r="G3001" s="4">
        <v>1651458.81</v>
      </c>
      <c r="H3001" s="6">
        <f t="shared" si="46"/>
        <v>94.105495044944334</v>
      </c>
    </row>
    <row r="3002" spans="1:8" x14ac:dyDescent="0.25">
      <c r="A3002" s="1" t="s">
        <v>2891</v>
      </c>
      <c r="B3002" s="9"/>
      <c r="C3002" s="10"/>
      <c r="D3002" s="1" t="s">
        <v>3060</v>
      </c>
      <c r="F3002" s="3">
        <v>2175675</v>
      </c>
      <c r="G3002" s="4">
        <v>1770475.48</v>
      </c>
      <c r="H3002" s="6">
        <f t="shared" si="46"/>
        <v>81.375916899353072</v>
      </c>
    </row>
    <row r="3003" spans="1:8" x14ac:dyDescent="0.25">
      <c r="A3003" s="1" t="s">
        <v>2891</v>
      </c>
      <c r="B3003" s="9"/>
      <c r="C3003" s="10"/>
      <c r="D3003" s="1" t="s">
        <v>3061</v>
      </c>
      <c r="F3003" s="3">
        <v>1406151.91</v>
      </c>
      <c r="G3003" s="4">
        <v>1054557.1499999999</v>
      </c>
      <c r="H3003" s="6">
        <f t="shared" si="46"/>
        <v>74.995961851660823</v>
      </c>
    </row>
    <row r="3004" spans="1:8" x14ac:dyDescent="0.25">
      <c r="A3004" s="1" t="s">
        <v>2891</v>
      </c>
      <c r="B3004" s="9"/>
      <c r="C3004" s="10"/>
      <c r="D3004" s="1" t="s">
        <v>3062</v>
      </c>
      <c r="F3004" s="3">
        <v>1160291.44</v>
      </c>
      <c r="G3004" s="4">
        <v>1071573.78</v>
      </c>
      <c r="H3004" s="6">
        <f t="shared" si="46"/>
        <v>92.35384689212222</v>
      </c>
    </row>
    <row r="3005" spans="1:8" x14ac:dyDescent="0.25">
      <c r="A3005" s="1" t="s">
        <v>2891</v>
      </c>
      <c r="B3005" s="9"/>
      <c r="C3005" s="10"/>
      <c r="D3005" s="1" t="s">
        <v>3063</v>
      </c>
      <c r="F3005" s="3">
        <v>2159158.13</v>
      </c>
      <c r="G3005" s="4">
        <v>1976307.33</v>
      </c>
      <c r="H3005" s="6">
        <f t="shared" si="46"/>
        <v>91.531384503088717</v>
      </c>
    </row>
    <row r="3006" spans="1:8" x14ac:dyDescent="0.25">
      <c r="A3006" s="1" t="s">
        <v>2891</v>
      </c>
      <c r="B3006" s="9"/>
      <c r="C3006" s="10"/>
      <c r="D3006" s="1" t="s">
        <v>3064</v>
      </c>
      <c r="F3006" s="3">
        <v>614622.48</v>
      </c>
      <c r="G3006" s="4">
        <v>613894.56999999995</v>
      </c>
      <c r="H3006" s="6">
        <f t="shared" si="46"/>
        <v>99.881567950459598</v>
      </c>
    </row>
    <row r="3007" spans="1:8" x14ac:dyDescent="0.25">
      <c r="A3007" s="1" t="s">
        <v>2891</v>
      </c>
      <c r="B3007" s="9"/>
      <c r="C3007" s="10"/>
      <c r="D3007" s="1" t="s">
        <v>3065</v>
      </c>
      <c r="F3007" s="3">
        <v>605954.53</v>
      </c>
      <c r="G3007" s="4">
        <v>571944.67000000004</v>
      </c>
      <c r="H3007" s="6">
        <f t="shared" si="46"/>
        <v>94.387390750259755</v>
      </c>
    </row>
    <row r="3008" spans="1:8" x14ac:dyDescent="0.25">
      <c r="A3008" s="1" t="s">
        <v>2891</v>
      </c>
      <c r="B3008" s="9"/>
      <c r="C3008" s="10"/>
      <c r="D3008" s="1" t="s">
        <v>3066</v>
      </c>
      <c r="F3008" s="3">
        <v>471984.28</v>
      </c>
      <c r="G3008" s="4">
        <v>361565.2</v>
      </c>
      <c r="H3008" s="6">
        <f t="shared" si="46"/>
        <v>76.605347957775209</v>
      </c>
    </row>
    <row r="3009" spans="1:8" x14ac:dyDescent="0.25">
      <c r="A3009" s="1" t="s">
        <v>2891</v>
      </c>
      <c r="B3009" s="9"/>
      <c r="C3009" s="10"/>
      <c r="D3009" s="1" t="s">
        <v>3067</v>
      </c>
      <c r="F3009" s="3">
        <v>447398.62</v>
      </c>
      <c r="G3009" s="4">
        <v>435560.35</v>
      </c>
      <c r="H3009" s="6">
        <f t="shared" si="46"/>
        <v>97.353977086473805</v>
      </c>
    </row>
    <row r="3010" spans="1:8" x14ac:dyDescent="0.25">
      <c r="A3010" s="1" t="s">
        <v>2891</v>
      </c>
      <c r="B3010" s="9"/>
      <c r="C3010" s="10"/>
      <c r="D3010" s="1" t="s">
        <v>3068</v>
      </c>
      <c r="F3010" s="3">
        <v>441500.42000000004</v>
      </c>
      <c r="G3010" s="4">
        <v>397949.34</v>
      </c>
      <c r="H3010" s="6">
        <f t="shared" si="46"/>
        <v>90.135665103104543</v>
      </c>
    </row>
    <row r="3011" spans="1:8" x14ac:dyDescent="0.25">
      <c r="A3011" s="1" t="s">
        <v>2891</v>
      </c>
      <c r="B3011" s="9"/>
      <c r="C3011" s="10"/>
      <c r="D3011" s="1" t="s">
        <v>3069</v>
      </c>
      <c r="F3011" s="3">
        <v>779660.12</v>
      </c>
      <c r="G3011" s="4">
        <v>700732.41</v>
      </c>
      <c r="H3011" s="6">
        <f t="shared" si="46"/>
        <v>89.876651636356627</v>
      </c>
    </row>
    <row r="3012" spans="1:8" x14ac:dyDescent="0.25">
      <c r="A3012" s="1" t="s">
        <v>2891</v>
      </c>
      <c r="B3012" s="9"/>
      <c r="C3012" s="10"/>
      <c r="D3012" s="1" t="s">
        <v>3070</v>
      </c>
      <c r="F3012" s="3">
        <v>1018261.0099999999</v>
      </c>
      <c r="G3012" s="4">
        <v>874118.54</v>
      </c>
      <c r="H3012" s="6">
        <f t="shared" si="46"/>
        <v>85.844251269131888</v>
      </c>
    </row>
    <row r="3013" spans="1:8" x14ac:dyDescent="0.25">
      <c r="A3013" s="1" t="s">
        <v>2891</v>
      </c>
      <c r="B3013" s="9"/>
      <c r="C3013" s="10"/>
      <c r="D3013" s="1" t="s">
        <v>3071</v>
      </c>
      <c r="F3013" s="3">
        <v>1059505.5999999999</v>
      </c>
      <c r="G3013" s="4">
        <v>856999.99</v>
      </c>
      <c r="H3013" s="6">
        <f t="shared" ref="H3013:H3076" si="47">G3013/F3013*100</f>
        <v>80.886782476657046</v>
      </c>
    </row>
    <row r="3014" spans="1:8" x14ac:dyDescent="0.25">
      <c r="A3014" s="1" t="s">
        <v>2891</v>
      </c>
      <c r="B3014" s="9"/>
      <c r="C3014" s="10"/>
      <c r="D3014" s="1" t="s">
        <v>3072</v>
      </c>
      <c r="F3014" s="3">
        <v>756991.87</v>
      </c>
      <c r="G3014" s="4">
        <v>666307.71</v>
      </c>
      <c r="H3014" s="6">
        <f t="shared" si="47"/>
        <v>88.020457868325579</v>
      </c>
    </row>
    <row r="3015" spans="1:8" x14ac:dyDescent="0.25">
      <c r="A3015" s="1" t="s">
        <v>2891</v>
      </c>
      <c r="B3015" s="9"/>
      <c r="C3015" s="10"/>
      <c r="D3015" s="1" t="s">
        <v>3073</v>
      </c>
      <c r="F3015" s="3">
        <v>1042007.2000000001</v>
      </c>
      <c r="G3015" s="4">
        <v>978806.59</v>
      </c>
      <c r="H3015" s="6">
        <f t="shared" si="47"/>
        <v>93.934724251425507</v>
      </c>
    </row>
    <row r="3016" spans="1:8" x14ac:dyDescent="0.25">
      <c r="A3016" s="1" t="s">
        <v>2891</v>
      </c>
      <c r="B3016" s="9"/>
      <c r="C3016" s="10"/>
      <c r="D3016" s="1" t="s">
        <v>3074</v>
      </c>
      <c r="F3016" s="3">
        <v>1005445.83</v>
      </c>
      <c r="G3016" s="4">
        <v>847915.6</v>
      </c>
      <c r="H3016" s="6">
        <f t="shared" si="47"/>
        <v>84.332300627274975</v>
      </c>
    </row>
    <row r="3017" spans="1:8" x14ac:dyDescent="0.25">
      <c r="A3017" s="1" t="s">
        <v>2891</v>
      </c>
      <c r="B3017" s="9"/>
      <c r="C3017" s="10"/>
      <c r="D3017" s="1" t="s">
        <v>3075</v>
      </c>
      <c r="F3017" s="3">
        <v>1421545.1300000001</v>
      </c>
      <c r="G3017" s="4">
        <v>1283727.51</v>
      </c>
      <c r="H3017" s="6">
        <f t="shared" si="47"/>
        <v>90.305083033135915</v>
      </c>
    </row>
    <row r="3018" spans="1:8" x14ac:dyDescent="0.25">
      <c r="A3018" s="1" t="s">
        <v>2891</v>
      </c>
      <c r="B3018" s="9"/>
      <c r="C3018" s="10"/>
      <c r="D3018" s="1" t="s">
        <v>3076</v>
      </c>
      <c r="F3018" s="3">
        <v>780801.19000000006</v>
      </c>
      <c r="G3018" s="4">
        <v>753985.33</v>
      </c>
      <c r="H3018" s="6">
        <f t="shared" si="47"/>
        <v>96.565596935117355</v>
      </c>
    </row>
    <row r="3019" spans="1:8" x14ac:dyDescent="0.25">
      <c r="A3019" s="1" t="s">
        <v>2891</v>
      </c>
      <c r="B3019" s="9"/>
      <c r="C3019" s="10"/>
      <c r="D3019" s="1" t="s">
        <v>3077</v>
      </c>
      <c r="F3019" s="3">
        <v>1418715.96</v>
      </c>
      <c r="G3019" s="4">
        <v>1236206.1499999999</v>
      </c>
      <c r="H3019" s="6">
        <f t="shared" si="47"/>
        <v>87.13556376711233</v>
      </c>
    </row>
    <row r="3020" spans="1:8" x14ac:dyDescent="0.25">
      <c r="A3020" s="1" t="s">
        <v>2891</v>
      </c>
      <c r="B3020" s="9"/>
      <c r="C3020" s="10"/>
      <c r="D3020" s="1" t="s">
        <v>3078</v>
      </c>
      <c r="F3020" s="3">
        <v>388030.22000000003</v>
      </c>
      <c r="G3020" s="4">
        <v>322819.62</v>
      </c>
      <c r="H3020" s="6">
        <f t="shared" si="47"/>
        <v>83.194453256759232</v>
      </c>
    </row>
    <row r="3021" spans="1:8" x14ac:dyDescent="0.25">
      <c r="A3021" s="1" t="s">
        <v>2891</v>
      </c>
      <c r="B3021" s="9"/>
      <c r="C3021" s="10"/>
      <c r="D3021" s="1" t="s">
        <v>3079</v>
      </c>
      <c r="F3021" s="3">
        <v>1401328.13</v>
      </c>
      <c r="G3021" s="4">
        <v>1238950.83</v>
      </c>
      <c r="H3021" s="6">
        <f t="shared" si="47"/>
        <v>88.412613967864914</v>
      </c>
    </row>
    <row r="3022" spans="1:8" x14ac:dyDescent="0.25">
      <c r="A3022" s="1" t="s">
        <v>2891</v>
      </c>
      <c r="B3022" s="9"/>
      <c r="C3022" s="10"/>
      <c r="D3022" s="1" t="s">
        <v>3080</v>
      </c>
      <c r="F3022" s="3">
        <v>395479.51</v>
      </c>
      <c r="G3022" s="4">
        <v>336867.09</v>
      </c>
      <c r="H3022" s="6">
        <f t="shared" si="47"/>
        <v>85.179404111226916</v>
      </c>
    </row>
    <row r="3023" spans="1:8" x14ac:dyDescent="0.25">
      <c r="A3023" s="1" t="s">
        <v>2891</v>
      </c>
      <c r="B3023" s="9"/>
      <c r="C3023" s="10"/>
      <c r="D3023" s="1" t="s">
        <v>3081</v>
      </c>
      <c r="F3023" s="3">
        <v>1044199.61</v>
      </c>
      <c r="G3023" s="4">
        <v>992531.55</v>
      </c>
      <c r="H3023" s="6">
        <f t="shared" si="47"/>
        <v>95.051898171078619</v>
      </c>
    </row>
    <row r="3024" spans="1:8" x14ac:dyDescent="0.25">
      <c r="A3024" s="1" t="s">
        <v>2891</v>
      </c>
      <c r="B3024" s="9"/>
      <c r="C3024" s="10"/>
      <c r="D3024" s="1" t="s">
        <v>3082</v>
      </c>
      <c r="F3024" s="3">
        <v>1461882.8800000001</v>
      </c>
      <c r="G3024" s="4">
        <v>1092105.43</v>
      </c>
      <c r="H3024" s="6">
        <f t="shared" si="47"/>
        <v>74.705398424256799</v>
      </c>
    </row>
    <row r="3025" spans="1:8" x14ac:dyDescent="0.25">
      <c r="A3025" s="1" t="s">
        <v>2891</v>
      </c>
      <c r="B3025" s="9"/>
      <c r="C3025" s="10"/>
      <c r="D3025" s="1" t="s">
        <v>3083</v>
      </c>
      <c r="F3025" s="3">
        <v>992618.79</v>
      </c>
      <c r="G3025" s="4">
        <v>983250.46</v>
      </c>
      <c r="H3025" s="6">
        <f t="shared" si="47"/>
        <v>99.056200618567772</v>
      </c>
    </row>
    <row r="3026" spans="1:8" x14ac:dyDescent="0.25">
      <c r="A3026" s="1" t="s">
        <v>2891</v>
      </c>
      <c r="B3026" s="9"/>
      <c r="C3026" s="10"/>
      <c r="D3026" s="1" t="s">
        <v>3084</v>
      </c>
      <c r="F3026" s="3">
        <v>1962773.3699999999</v>
      </c>
      <c r="G3026" s="4">
        <v>1852407.43</v>
      </c>
      <c r="H3026" s="6">
        <f t="shared" si="47"/>
        <v>94.3770410946629</v>
      </c>
    </row>
    <row r="3027" spans="1:8" x14ac:dyDescent="0.25">
      <c r="A3027" s="1" t="s">
        <v>2891</v>
      </c>
      <c r="B3027" s="9"/>
      <c r="C3027" s="10"/>
      <c r="D3027" s="1" t="s">
        <v>3085</v>
      </c>
      <c r="F3027" s="3">
        <v>782081.41</v>
      </c>
      <c r="G3027" s="4">
        <v>656827.42000000004</v>
      </c>
      <c r="H3027" s="6">
        <f t="shared" si="47"/>
        <v>83.98453301683773</v>
      </c>
    </row>
    <row r="3028" spans="1:8" x14ac:dyDescent="0.25">
      <c r="A3028" s="1" t="s">
        <v>2891</v>
      </c>
      <c r="B3028" s="9"/>
      <c r="C3028" s="10"/>
      <c r="D3028" s="1" t="s">
        <v>3086</v>
      </c>
      <c r="F3028" s="3">
        <v>1002083.9299999999</v>
      </c>
      <c r="G3028" s="4">
        <v>874760.65</v>
      </c>
      <c r="H3028" s="6">
        <f t="shared" si="47"/>
        <v>87.294150101778413</v>
      </c>
    </row>
    <row r="3029" spans="1:8" x14ac:dyDescent="0.25">
      <c r="A3029" s="1" t="s">
        <v>2891</v>
      </c>
      <c r="B3029" s="9"/>
      <c r="C3029" s="10"/>
      <c r="D3029" s="1" t="s">
        <v>3087</v>
      </c>
      <c r="F3029" s="3">
        <v>780994.14</v>
      </c>
      <c r="G3029" s="4">
        <v>708730.58</v>
      </c>
      <c r="H3029" s="6">
        <f t="shared" si="47"/>
        <v>90.747234031743176</v>
      </c>
    </row>
    <row r="3030" spans="1:8" x14ac:dyDescent="0.25">
      <c r="A3030" s="1" t="s">
        <v>2891</v>
      </c>
      <c r="B3030" s="9"/>
      <c r="C3030" s="10"/>
      <c r="D3030" s="1" t="s">
        <v>3088</v>
      </c>
      <c r="F3030" s="3">
        <v>385571.81</v>
      </c>
      <c r="G3030" s="4">
        <v>347724.41</v>
      </c>
      <c r="H3030" s="6">
        <f t="shared" si="47"/>
        <v>90.184085293994912</v>
      </c>
    </row>
    <row r="3031" spans="1:8" x14ac:dyDescent="0.25">
      <c r="A3031" s="1" t="s">
        <v>2891</v>
      </c>
      <c r="B3031" s="9"/>
      <c r="C3031" s="10"/>
      <c r="D3031" s="1" t="s">
        <v>3089</v>
      </c>
      <c r="F3031" s="3">
        <v>386507.61</v>
      </c>
      <c r="G3031" s="4">
        <v>369033.16</v>
      </c>
      <c r="H3031" s="6">
        <f t="shared" si="47"/>
        <v>95.47888591378576</v>
      </c>
    </row>
    <row r="3032" spans="1:8" x14ac:dyDescent="0.25">
      <c r="A3032" s="1" t="s">
        <v>2891</v>
      </c>
      <c r="B3032" s="9"/>
      <c r="C3032" s="10"/>
      <c r="D3032" s="1" t="s">
        <v>3090</v>
      </c>
      <c r="F3032" s="3">
        <v>985987.46000000008</v>
      </c>
      <c r="G3032" s="4">
        <v>815131.08</v>
      </c>
      <c r="H3032" s="6">
        <f t="shared" si="47"/>
        <v>82.671546350092513</v>
      </c>
    </row>
    <row r="3033" spans="1:8" x14ac:dyDescent="0.25">
      <c r="A3033" s="1" t="s">
        <v>2891</v>
      </c>
      <c r="B3033" s="9"/>
      <c r="C3033" s="10"/>
      <c r="D3033" s="1" t="s">
        <v>3091</v>
      </c>
      <c r="F3033" s="3">
        <v>962525.4</v>
      </c>
      <c r="G3033" s="4">
        <v>866638.57</v>
      </c>
      <c r="H3033" s="6">
        <f t="shared" si="47"/>
        <v>90.037994841486764</v>
      </c>
    </row>
    <row r="3034" spans="1:8" x14ac:dyDescent="0.25">
      <c r="A3034" s="1" t="s">
        <v>2891</v>
      </c>
      <c r="B3034" s="9"/>
      <c r="C3034" s="10"/>
      <c r="D3034" s="1" t="s">
        <v>3092</v>
      </c>
      <c r="F3034" s="3">
        <v>2987435.65</v>
      </c>
      <c r="G3034" s="4">
        <v>2551780.48</v>
      </c>
      <c r="H3034" s="6">
        <f t="shared" si="47"/>
        <v>85.417086055058618</v>
      </c>
    </row>
    <row r="3035" spans="1:8" x14ac:dyDescent="0.25">
      <c r="A3035" s="1" t="s">
        <v>2891</v>
      </c>
      <c r="B3035" s="9"/>
      <c r="C3035" s="10"/>
      <c r="D3035" s="1" t="s">
        <v>3093</v>
      </c>
      <c r="F3035" s="3">
        <v>1720893.61</v>
      </c>
      <c r="G3035" s="4">
        <v>1534082.34</v>
      </c>
      <c r="H3035" s="6">
        <f t="shared" si="47"/>
        <v>89.144519515067515</v>
      </c>
    </row>
    <row r="3036" spans="1:8" x14ac:dyDescent="0.25">
      <c r="A3036" s="1" t="s">
        <v>2891</v>
      </c>
      <c r="B3036" s="9"/>
      <c r="C3036" s="10"/>
      <c r="D3036" s="1" t="s">
        <v>3094</v>
      </c>
      <c r="F3036" s="3">
        <v>4263842.93</v>
      </c>
      <c r="G3036" s="4">
        <v>3824485.18</v>
      </c>
      <c r="H3036" s="6">
        <f t="shared" si="47"/>
        <v>89.69573323377557</v>
      </c>
    </row>
    <row r="3037" spans="1:8" x14ac:dyDescent="0.25">
      <c r="A3037" s="1" t="s">
        <v>2891</v>
      </c>
      <c r="B3037" s="9"/>
      <c r="C3037" s="10"/>
      <c r="D3037" s="1" t="s">
        <v>3095</v>
      </c>
      <c r="F3037" s="3">
        <v>3047532.1900000004</v>
      </c>
      <c r="G3037" s="4">
        <v>2626135.4</v>
      </c>
      <c r="H3037" s="6">
        <f t="shared" si="47"/>
        <v>86.172523742891116</v>
      </c>
    </row>
    <row r="3038" spans="1:8" x14ac:dyDescent="0.25">
      <c r="A3038" s="1" t="s">
        <v>2891</v>
      </c>
      <c r="B3038" s="9"/>
      <c r="C3038" s="10"/>
      <c r="D3038" s="1" t="s">
        <v>3096</v>
      </c>
      <c r="F3038" s="3">
        <v>2207684.19</v>
      </c>
      <c r="G3038" s="4">
        <v>1913727.89</v>
      </c>
      <c r="H3038" s="6">
        <f t="shared" si="47"/>
        <v>86.68485731195095</v>
      </c>
    </row>
    <row r="3039" spans="1:8" x14ac:dyDescent="0.25">
      <c r="A3039" s="1" t="s">
        <v>2891</v>
      </c>
      <c r="B3039" s="9"/>
      <c r="C3039" s="10"/>
      <c r="D3039" s="1" t="s">
        <v>3097</v>
      </c>
      <c r="F3039" s="3">
        <v>2253348.5100000002</v>
      </c>
      <c r="G3039" s="4">
        <v>1905407.88</v>
      </c>
      <c r="H3039" s="6">
        <f t="shared" si="47"/>
        <v>84.55895177972269</v>
      </c>
    </row>
    <row r="3040" spans="1:8" x14ac:dyDescent="0.25">
      <c r="A3040" s="1" t="s">
        <v>2891</v>
      </c>
      <c r="B3040" s="9"/>
      <c r="C3040" s="10"/>
      <c r="D3040" s="1" t="s">
        <v>3098</v>
      </c>
      <c r="F3040" s="3">
        <v>2287889.8899999997</v>
      </c>
      <c r="G3040" s="4">
        <v>2082534.86</v>
      </c>
      <c r="H3040" s="6">
        <f t="shared" si="47"/>
        <v>91.02426078730565</v>
      </c>
    </row>
    <row r="3041" spans="1:8" x14ac:dyDescent="0.25">
      <c r="A3041" s="1" t="s">
        <v>2891</v>
      </c>
      <c r="B3041" s="9"/>
      <c r="C3041" s="10"/>
      <c r="D3041" s="1" t="s">
        <v>3099</v>
      </c>
      <c r="F3041" s="3">
        <v>2293395.7200000002</v>
      </c>
      <c r="G3041" s="4">
        <v>2110164.33</v>
      </c>
      <c r="H3041" s="6">
        <f t="shared" si="47"/>
        <v>92.01047649988638</v>
      </c>
    </row>
    <row r="3042" spans="1:8" x14ac:dyDescent="0.25">
      <c r="A3042" s="1" t="s">
        <v>2891</v>
      </c>
      <c r="B3042" s="9"/>
      <c r="C3042" s="10"/>
      <c r="D3042" s="1" t="s">
        <v>3100</v>
      </c>
      <c r="F3042" s="3">
        <v>2267999.48</v>
      </c>
      <c r="G3042" s="4">
        <v>1873560.62</v>
      </c>
      <c r="H3042" s="6">
        <f t="shared" si="47"/>
        <v>82.608511885549461</v>
      </c>
    </row>
    <row r="3043" spans="1:8" x14ac:dyDescent="0.25">
      <c r="A3043" s="1" t="s">
        <v>2891</v>
      </c>
      <c r="B3043" s="9"/>
      <c r="C3043" s="10"/>
      <c r="D3043" s="1" t="s">
        <v>3101</v>
      </c>
      <c r="F3043" s="3">
        <v>2176777.06</v>
      </c>
      <c r="G3043" s="4">
        <v>1844518.68</v>
      </c>
      <c r="H3043" s="6">
        <f t="shared" si="47"/>
        <v>84.736223745393573</v>
      </c>
    </row>
    <row r="3044" spans="1:8" x14ac:dyDescent="0.25">
      <c r="A3044" s="1" t="s">
        <v>2891</v>
      </c>
      <c r="B3044" s="9"/>
      <c r="C3044" s="10"/>
      <c r="D3044" s="1" t="s">
        <v>3102</v>
      </c>
      <c r="F3044" s="3">
        <v>2312202.1</v>
      </c>
      <c r="G3044" s="4">
        <v>2171412.7999999998</v>
      </c>
      <c r="H3044" s="6">
        <f t="shared" si="47"/>
        <v>93.911029663021225</v>
      </c>
    </row>
    <row r="3045" spans="1:8" x14ac:dyDescent="0.25">
      <c r="A3045" s="1" t="s">
        <v>2891</v>
      </c>
      <c r="B3045" s="9"/>
      <c r="C3045" s="10"/>
      <c r="D3045" s="1" t="s">
        <v>3103</v>
      </c>
      <c r="F3045" s="3">
        <v>1899229.31</v>
      </c>
      <c r="G3045" s="4">
        <v>1508880.5</v>
      </c>
      <c r="H3045" s="6">
        <f t="shared" si="47"/>
        <v>79.446988947322012</v>
      </c>
    </row>
    <row r="3046" spans="1:8" x14ac:dyDescent="0.25">
      <c r="A3046" s="1" t="s">
        <v>2891</v>
      </c>
      <c r="B3046" s="9"/>
      <c r="C3046" s="10"/>
      <c r="D3046" s="1" t="s">
        <v>3104</v>
      </c>
      <c r="F3046" s="3">
        <v>1773799.1</v>
      </c>
      <c r="G3046" s="4">
        <v>1706387.39</v>
      </c>
      <c r="H3046" s="6">
        <f t="shared" si="47"/>
        <v>96.199585962130655</v>
      </c>
    </row>
    <row r="3047" spans="1:8" x14ac:dyDescent="0.25">
      <c r="A3047" s="1" t="s">
        <v>2891</v>
      </c>
      <c r="B3047" s="9"/>
      <c r="C3047" s="10"/>
      <c r="D3047" s="1" t="s">
        <v>3105</v>
      </c>
      <c r="F3047" s="3">
        <v>1758138.49</v>
      </c>
      <c r="G3047" s="4">
        <v>1649424.32</v>
      </c>
      <c r="H3047" s="6">
        <f t="shared" si="47"/>
        <v>93.816518401801218</v>
      </c>
    </row>
    <row r="3048" spans="1:8" x14ac:dyDescent="0.25">
      <c r="A3048" s="1" t="s">
        <v>2891</v>
      </c>
      <c r="B3048" s="9"/>
      <c r="C3048" s="10"/>
      <c r="D3048" s="1" t="s">
        <v>3106</v>
      </c>
      <c r="F3048" s="3">
        <v>1845499.07</v>
      </c>
      <c r="G3048" s="4">
        <v>1533787.47</v>
      </c>
      <c r="H3048" s="6">
        <f t="shared" si="47"/>
        <v>83.109631152509863</v>
      </c>
    </row>
    <row r="3049" spans="1:8" x14ac:dyDescent="0.25">
      <c r="A3049" s="1" t="s">
        <v>2891</v>
      </c>
      <c r="B3049" s="9"/>
      <c r="C3049" s="10"/>
      <c r="D3049" s="1" t="s">
        <v>3107</v>
      </c>
      <c r="F3049" s="3">
        <v>827535.66999999993</v>
      </c>
      <c r="G3049" s="4">
        <v>616297.38</v>
      </c>
      <c r="H3049" s="6">
        <f t="shared" si="47"/>
        <v>74.473814524514708</v>
      </c>
    </row>
    <row r="3050" spans="1:8" x14ac:dyDescent="0.25">
      <c r="A3050" s="1" t="s">
        <v>2891</v>
      </c>
      <c r="B3050" s="9"/>
      <c r="C3050" s="10"/>
      <c r="D3050" s="1" t="s">
        <v>3108</v>
      </c>
      <c r="F3050" s="3">
        <v>1381384.8800000001</v>
      </c>
      <c r="G3050" s="4">
        <v>1028058.88</v>
      </c>
      <c r="H3050" s="6">
        <f t="shared" si="47"/>
        <v>74.422334780441489</v>
      </c>
    </row>
    <row r="3051" spans="1:8" x14ac:dyDescent="0.25">
      <c r="A3051" s="1" t="s">
        <v>2891</v>
      </c>
      <c r="B3051" s="9"/>
      <c r="C3051" s="10"/>
      <c r="D3051" s="1" t="s">
        <v>3109</v>
      </c>
      <c r="F3051" s="3">
        <v>803620.1</v>
      </c>
      <c r="G3051" s="4">
        <v>705681.7</v>
      </c>
      <c r="H3051" s="6">
        <f t="shared" si="47"/>
        <v>87.812848384454284</v>
      </c>
    </row>
    <row r="3052" spans="1:8" x14ac:dyDescent="0.25">
      <c r="A3052" s="1" t="s">
        <v>2891</v>
      </c>
      <c r="B3052" s="9"/>
      <c r="C3052" s="10"/>
      <c r="D3052" s="1" t="s">
        <v>3110</v>
      </c>
      <c r="F3052" s="3">
        <v>1408960.85</v>
      </c>
      <c r="G3052" s="4">
        <v>1235167.1100000001</v>
      </c>
      <c r="H3052" s="6">
        <f t="shared" si="47"/>
        <v>87.665112199533439</v>
      </c>
    </row>
    <row r="3053" spans="1:8" x14ac:dyDescent="0.25">
      <c r="A3053" s="1" t="s">
        <v>2891</v>
      </c>
      <c r="B3053" s="9"/>
      <c r="C3053" s="10"/>
      <c r="D3053" s="1" t="s">
        <v>3111</v>
      </c>
      <c r="F3053" s="3">
        <v>767966.54999999993</v>
      </c>
      <c r="G3053" s="4">
        <v>686994.64</v>
      </c>
      <c r="H3053" s="6">
        <f t="shared" si="47"/>
        <v>89.456323325540694</v>
      </c>
    </row>
    <row r="3054" spans="1:8" x14ac:dyDescent="0.25">
      <c r="A3054" s="1" t="s">
        <v>2891</v>
      </c>
      <c r="B3054" s="9"/>
      <c r="C3054" s="10"/>
      <c r="D3054" s="1" t="s">
        <v>3112</v>
      </c>
      <c r="F3054" s="3">
        <v>1788127.7699999998</v>
      </c>
      <c r="G3054" s="4">
        <v>1469601.17</v>
      </c>
      <c r="H3054" s="6">
        <f t="shared" si="47"/>
        <v>82.186586140877409</v>
      </c>
    </row>
    <row r="3055" spans="1:8" x14ac:dyDescent="0.25">
      <c r="A3055" s="1" t="s">
        <v>2891</v>
      </c>
      <c r="B3055" s="9"/>
      <c r="C3055" s="10"/>
      <c r="D3055" s="1" t="s">
        <v>3113</v>
      </c>
      <c r="F3055" s="3">
        <v>771532.11</v>
      </c>
      <c r="G3055" s="4">
        <v>636357.81000000006</v>
      </c>
      <c r="H3055" s="6">
        <f t="shared" si="47"/>
        <v>82.479757064161603</v>
      </c>
    </row>
    <row r="3056" spans="1:8" x14ac:dyDescent="0.25">
      <c r="A3056" s="1" t="s">
        <v>2891</v>
      </c>
      <c r="B3056" s="9"/>
      <c r="C3056" s="10"/>
      <c r="D3056" s="1" t="s">
        <v>3114</v>
      </c>
      <c r="F3056" s="3">
        <v>1747956.5</v>
      </c>
      <c r="G3056" s="4">
        <v>1593163.18</v>
      </c>
      <c r="H3056" s="6">
        <f t="shared" si="47"/>
        <v>91.1443265321534</v>
      </c>
    </row>
    <row r="3057" spans="1:8" x14ac:dyDescent="0.25">
      <c r="A3057" s="1" t="s">
        <v>2891</v>
      </c>
      <c r="B3057" s="9"/>
      <c r="C3057" s="10"/>
      <c r="D3057" s="1" t="s">
        <v>3115</v>
      </c>
      <c r="F3057" s="3">
        <v>989205.02999999991</v>
      </c>
      <c r="G3057" s="4">
        <v>912866.33</v>
      </c>
      <c r="H3057" s="6">
        <f t="shared" si="47"/>
        <v>92.282823309137441</v>
      </c>
    </row>
    <row r="3058" spans="1:8" x14ac:dyDescent="0.25">
      <c r="A3058" s="1" t="s">
        <v>2891</v>
      </c>
      <c r="B3058" s="9"/>
      <c r="C3058" s="10"/>
      <c r="D3058" s="1" t="s">
        <v>3116</v>
      </c>
      <c r="F3058" s="3">
        <v>782389.3</v>
      </c>
      <c r="G3058" s="4">
        <v>648303.51</v>
      </c>
      <c r="H3058" s="6">
        <f t="shared" si="47"/>
        <v>82.862011277505971</v>
      </c>
    </row>
    <row r="3059" spans="1:8" x14ac:dyDescent="0.25">
      <c r="A3059" s="1" t="s">
        <v>2891</v>
      </c>
      <c r="B3059" s="9"/>
      <c r="C3059" s="10"/>
      <c r="D3059" s="1" t="s">
        <v>3117</v>
      </c>
      <c r="F3059" s="3">
        <v>1759282.72</v>
      </c>
      <c r="G3059" s="4">
        <v>1641224.05</v>
      </c>
      <c r="H3059" s="6">
        <f t="shared" si="47"/>
        <v>93.289386142552473</v>
      </c>
    </row>
    <row r="3060" spans="1:8" x14ac:dyDescent="0.25">
      <c r="A3060" s="1" t="s">
        <v>2891</v>
      </c>
      <c r="B3060" s="9"/>
      <c r="C3060" s="10"/>
      <c r="D3060" s="1" t="s">
        <v>3118</v>
      </c>
      <c r="F3060" s="3">
        <v>852748.67999999993</v>
      </c>
      <c r="G3060" s="4">
        <v>604981.62</v>
      </c>
      <c r="H3060" s="6">
        <f t="shared" si="47"/>
        <v>70.944890820587375</v>
      </c>
    </row>
    <row r="3061" spans="1:8" x14ac:dyDescent="0.25">
      <c r="A3061" s="1" t="s">
        <v>2891</v>
      </c>
      <c r="B3061" s="9"/>
      <c r="C3061" s="10"/>
      <c r="D3061" s="1" t="s">
        <v>3119</v>
      </c>
      <c r="F3061" s="3">
        <v>978975.14999999991</v>
      </c>
      <c r="G3061" s="4">
        <v>947402.96</v>
      </c>
      <c r="H3061" s="6">
        <f t="shared" si="47"/>
        <v>96.774975340283149</v>
      </c>
    </row>
    <row r="3062" spans="1:8" x14ac:dyDescent="0.25">
      <c r="A3062" s="1" t="s">
        <v>2891</v>
      </c>
      <c r="B3062" s="9"/>
      <c r="C3062" s="10"/>
      <c r="D3062" s="1" t="s">
        <v>3120</v>
      </c>
      <c r="F3062" s="3">
        <v>814178.69000000006</v>
      </c>
      <c r="G3062" s="4">
        <v>578615.72</v>
      </c>
      <c r="H3062" s="6">
        <f t="shared" si="47"/>
        <v>71.06741150397832</v>
      </c>
    </row>
    <row r="3063" spans="1:8" x14ac:dyDescent="0.25">
      <c r="A3063" s="1" t="s">
        <v>2891</v>
      </c>
      <c r="B3063" s="9"/>
      <c r="C3063" s="10"/>
      <c r="D3063" s="1" t="s">
        <v>3121</v>
      </c>
      <c r="F3063" s="3">
        <v>1393959.95</v>
      </c>
      <c r="G3063" s="4">
        <v>1014152.68</v>
      </c>
      <c r="H3063" s="6">
        <f t="shared" si="47"/>
        <v>72.753358516505457</v>
      </c>
    </row>
    <row r="3064" spans="1:8" x14ac:dyDescent="0.25">
      <c r="A3064" s="1" t="s">
        <v>2891</v>
      </c>
      <c r="B3064" s="9"/>
      <c r="C3064" s="10"/>
      <c r="D3064" s="1" t="s">
        <v>3122</v>
      </c>
      <c r="F3064" s="3">
        <v>1837058.56</v>
      </c>
      <c r="G3064" s="4">
        <v>1638015.31</v>
      </c>
      <c r="H3064" s="6">
        <f t="shared" si="47"/>
        <v>89.165111317953844</v>
      </c>
    </row>
    <row r="3065" spans="1:8" x14ac:dyDescent="0.25">
      <c r="A3065" s="1" t="s">
        <v>2891</v>
      </c>
      <c r="B3065" s="9"/>
      <c r="C3065" s="10"/>
      <c r="D3065" s="1" t="s">
        <v>3123</v>
      </c>
      <c r="F3065" s="3">
        <v>430125.08999999997</v>
      </c>
      <c r="G3065" s="4">
        <v>208619.42</v>
      </c>
      <c r="H3065" s="6">
        <f t="shared" si="47"/>
        <v>48.502034605793405</v>
      </c>
    </row>
    <row r="3066" spans="1:8" x14ac:dyDescent="0.25">
      <c r="A3066" s="1" t="s">
        <v>2891</v>
      </c>
      <c r="B3066" s="9"/>
      <c r="C3066" s="10"/>
      <c r="D3066" s="1" t="s">
        <v>3124</v>
      </c>
      <c r="F3066" s="3">
        <v>349734.12</v>
      </c>
      <c r="G3066" s="4">
        <v>320511.89</v>
      </c>
      <c r="H3066" s="6">
        <f t="shared" si="47"/>
        <v>91.644444070827291</v>
      </c>
    </row>
    <row r="3067" spans="1:8" x14ac:dyDescent="0.25">
      <c r="A3067" s="1" t="s">
        <v>2891</v>
      </c>
      <c r="B3067" s="9"/>
      <c r="C3067" s="10"/>
      <c r="D3067" s="1" t="s">
        <v>3125</v>
      </c>
      <c r="F3067" s="3">
        <v>1843342.2999999998</v>
      </c>
      <c r="G3067" s="4">
        <v>1433193.46</v>
      </c>
      <c r="H3067" s="6">
        <f t="shared" si="47"/>
        <v>77.749719083644976</v>
      </c>
    </row>
    <row r="3068" spans="1:8" x14ac:dyDescent="0.25">
      <c r="A3068" s="1" t="s">
        <v>2891</v>
      </c>
      <c r="B3068" s="9"/>
      <c r="C3068" s="10"/>
      <c r="D3068" s="1" t="s">
        <v>3126</v>
      </c>
      <c r="F3068" s="3">
        <v>1809092.98</v>
      </c>
      <c r="G3068" s="4">
        <v>1554292.29</v>
      </c>
      <c r="H3068" s="6">
        <f t="shared" si="47"/>
        <v>85.915555871539567</v>
      </c>
    </row>
    <row r="3069" spans="1:8" x14ac:dyDescent="0.25">
      <c r="A3069" s="1" t="s">
        <v>2891</v>
      </c>
      <c r="B3069" s="9"/>
      <c r="C3069" s="10"/>
      <c r="D3069" s="1" t="s">
        <v>3127</v>
      </c>
      <c r="F3069" s="3">
        <v>765896.83000000007</v>
      </c>
      <c r="G3069" s="4">
        <v>557994.14</v>
      </c>
      <c r="H3069" s="6">
        <f t="shared" si="47"/>
        <v>72.855000588003477</v>
      </c>
    </row>
    <row r="3070" spans="1:8" x14ac:dyDescent="0.25">
      <c r="A3070" s="1" t="s">
        <v>2891</v>
      </c>
      <c r="B3070" s="9"/>
      <c r="C3070" s="10"/>
      <c r="D3070" s="1" t="s">
        <v>3128</v>
      </c>
      <c r="F3070" s="3">
        <v>761715.57</v>
      </c>
      <c r="G3070" s="4">
        <v>714404</v>
      </c>
      <c r="H3070" s="6">
        <f t="shared" si="47"/>
        <v>93.788814110757912</v>
      </c>
    </row>
    <row r="3071" spans="1:8" x14ac:dyDescent="0.25">
      <c r="A3071" s="1" t="s">
        <v>2891</v>
      </c>
      <c r="B3071" s="9"/>
      <c r="C3071" s="10"/>
      <c r="D3071" s="1" t="s">
        <v>3129</v>
      </c>
      <c r="F3071" s="3">
        <v>1586123.2</v>
      </c>
      <c r="G3071" s="4">
        <v>1342639.88</v>
      </c>
      <c r="H3071" s="6">
        <f t="shared" si="47"/>
        <v>84.64915461800193</v>
      </c>
    </row>
    <row r="3072" spans="1:8" x14ac:dyDescent="0.25">
      <c r="A3072" s="1" t="s">
        <v>2891</v>
      </c>
      <c r="B3072" s="9"/>
      <c r="C3072" s="10"/>
      <c r="D3072" s="1" t="s">
        <v>3130</v>
      </c>
      <c r="F3072" s="3">
        <v>770944.65</v>
      </c>
      <c r="G3072" s="4">
        <v>661926.36</v>
      </c>
      <c r="H3072" s="6">
        <f t="shared" si="47"/>
        <v>85.859128797378631</v>
      </c>
    </row>
    <row r="3073" spans="1:8" x14ac:dyDescent="0.25">
      <c r="A3073" s="1" t="s">
        <v>2891</v>
      </c>
      <c r="B3073" s="9"/>
      <c r="C3073" s="10"/>
      <c r="D3073" s="1" t="s">
        <v>3131</v>
      </c>
      <c r="F3073" s="3">
        <v>429361.9</v>
      </c>
      <c r="G3073" s="4">
        <v>275705.7</v>
      </c>
      <c r="H3073" s="6">
        <f t="shared" si="47"/>
        <v>64.21289359861693</v>
      </c>
    </row>
    <row r="3074" spans="1:8" x14ac:dyDescent="0.25">
      <c r="A3074" s="1" t="s">
        <v>2891</v>
      </c>
      <c r="B3074" s="9"/>
      <c r="C3074" s="10"/>
      <c r="D3074" s="1" t="s">
        <v>3132</v>
      </c>
      <c r="F3074" s="3">
        <v>1212313.22</v>
      </c>
      <c r="G3074" s="4">
        <v>1156223.45</v>
      </c>
      <c r="H3074" s="6">
        <f t="shared" si="47"/>
        <v>95.373326870097159</v>
      </c>
    </row>
    <row r="3075" spans="1:8" x14ac:dyDescent="0.25">
      <c r="A3075" s="1" t="s">
        <v>2891</v>
      </c>
      <c r="B3075" s="9"/>
      <c r="C3075" s="10"/>
      <c r="D3075" s="1" t="s">
        <v>3133</v>
      </c>
      <c r="F3075" s="3">
        <v>1295391.8699999999</v>
      </c>
      <c r="G3075" s="4">
        <v>933129.6</v>
      </c>
      <c r="H3075" s="6">
        <f t="shared" si="47"/>
        <v>72.034541949070601</v>
      </c>
    </row>
    <row r="3076" spans="1:8" x14ac:dyDescent="0.25">
      <c r="A3076" s="1" t="s">
        <v>2891</v>
      </c>
      <c r="B3076" s="9"/>
      <c r="C3076" s="10"/>
      <c r="D3076" s="1" t="s">
        <v>3134</v>
      </c>
      <c r="F3076" s="3">
        <v>443179.17</v>
      </c>
      <c r="G3076" s="4">
        <v>366557.33</v>
      </c>
      <c r="H3076" s="6">
        <f t="shared" si="47"/>
        <v>82.710866126672883</v>
      </c>
    </row>
    <row r="3077" spans="1:8" x14ac:dyDescent="0.25">
      <c r="A3077" s="1" t="s">
        <v>2891</v>
      </c>
      <c r="B3077" s="9"/>
      <c r="C3077" s="10"/>
      <c r="D3077" s="1" t="s">
        <v>3135</v>
      </c>
      <c r="F3077" s="3">
        <v>810627.61</v>
      </c>
      <c r="G3077" s="4">
        <v>525460.34</v>
      </c>
      <c r="H3077" s="6">
        <f t="shared" ref="H3077:H3140" si="48">G3077/F3077*100</f>
        <v>64.821421515608137</v>
      </c>
    </row>
    <row r="3078" spans="1:8" x14ac:dyDescent="0.25">
      <c r="A3078" s="1" t="s">
        <v>2891</v>
      </c>
      <c r="B3078" s="9"/>
      <c r="C3078" s="10"/>
      <c r="D3078" s="1" t="s">
        <v>3136</v>
      </c>
      <c r="F3078" s="3">
        <v>744466.17</v>
      </c>
      <c r="G3078" s="4">
        <v>698084.12</v>
      </c>
      <c r="H3078" s="6">
        <f t="shared" si="48"/>
        <v>93.769757193936684</v>
      </c>
    </row>
    <row r="3079" spans="1:8" x14ac:dyDescent="0.25">
      <c r="A3079" s="1" t="s">
        <v>2891</v>
      </c>
      <c r="B3079" s="9"/>
      <c r="C3079" s="10"/>
      <c r="D3079" s="1" t="s">
        <v>3137</v>
      </c>
      <c r="F3079" s="3">
        <v>824730.89</v>
      </c>
      <c r="G3079" s="4">
        <v>497718.27</v>
      </c>
      <c r="H3079" s="6">
        <f t="shared" si="48"/>
        <v>60.349172807144399</v>
      </c>
    </row>
    <row r="3080" spans="1:8" x14ac:dyDescent="0.25">
      <c r="A3080" s="1" t="s">
        <v>2891</v>
      </c>
      <c r="B3080" s="9"/>
      <c r="C3080" s="10"/>
      <c r="D3080" s="1" t="s">
        <v>3138</v>
      </c>
      <c r="F3080" s="3">
        <v>672266.45</v>
      </c>
      <c r="G3080" s="4">
        <v>571217.94999999995</v>
      </c>
      <c r="H3080" s="6">
        <f t="shared" si="48"/>
        <v>84.968980677229993</v>
      </c>
    </row>
    <row r="3081" spans="1:8" x14ac:dyDescent="0.25">
      <c r="A3081" s="1" t="s">
        <v>2891</v>
      </c>
      <c r="B3081" s="9"/>
      <c r="C3081" s="10"/>
      <c r="D3081" s="1" t="s">
        <v>3139</v>
      </c>
      <c r="F3081" s="3">
        <v>2584068.27</v>
      </c>
      <c r="G3081" s="4">
        <v>2193297.0499999998</v>
      </c>
      <c r="H3081" s="6">
        <f t="shared" si="48"/>
        <v>84.877674303860402</v>
      </c>
    </row>
    <row r="3082" spans="1:8" x14ac:dyDescent="0.25">
      <c r="A3082" s="1" t="s">
        <v>2891</v>
      </c>
      <c r="B3082" s="9"/>
      <c r="C3082" s="10"/>
      <c r="D3082" s="1" t="s">
        <v>3140</v>
      </c>
      <c r="F3082" s="3">
        <v>996360.74</v>
      </c>
      <c r="G3082" s="4">
        <v>954268.19</v>
      </c>
      <c r="H3082" s="6">
        <f t="shared" si="48"/>
        <v>95.775370474753956</v>
      </c>
    </row>
    <row r="3083" spans="1:8" x14ac:dyDescent="0.25">
      <c r="A3083" s="1" t="s">
        <v>2891</v>
      </c>
      <c r="B3083" s="9"/>
      <c r="C3083" s="10"/>
      <c r="D3083" s="1" t="s">
        <v>3141</v>
      </c>
      <c r="F3083" s="3">
        <v>1032105.81</v>
      </c>
      <c r="G3083" s="4">
        <v>871029.45</v>
      </c>
      <c r="H3083" s="6">
        <f t="shared" si="48"/>
        <v>84.39342570893966</v>
      </c>
    </row>
    <row r="3084" spans="1:8" x14ac:dyDescent="0.25">
      <c r="A3084" s="1" t="s">
        <v>2891</v>
      </c>
      <c r="B3084" s="9"/>
      <c r="C3084" s="10"/>
      <c r="D3084" s="1" t="s">
        <v>3142</v>
      </c>
      <c r="F3084" s="3">
        <v>998741.46000000008</v>
      </c>
      <c r="G3084" s="4">
        <v>910008.57</v>
      </c>
      <c r="H3084" s="6">
        <f t="shared" si="48"/>
        <v>91.115529538545431</v>
      </c>
    </row>
    <row r="3085" spans="1:8" x14ac:dyDescent="0.25">
      <c r="A3085" s="1" t="s">
        <v>2891</v>
      </c>
      <c r="B3085" s="9"/>
      <c r="C3085" s="10"/>
      <c r="D3085" s="1" t="s">
        <v>3143</v>
      </c>
      <c r="F3085" s="3">
        <v>1028687.43</v>
      </c>
      <c r="G3085" s="4">
        <v>942184.8</v>
      </c>
      <c r="H3085" s="6">
        <f t="shared" si="48"/>
        <v>91.590970446678838</v>
      </c>
    </row>
    <row r="3086" spans="1:8" x14ac:dyDescent="0.25">
      <c r="A3086" s="1" t="s">
        <v>2891</v>
      </c>
      <c r="B3086" s="9"/>
      <c r="C3086" s="10"/>
      <c r="D3086" s="1" t="s">
        <v>3144</v>
      </c>
      <c r="F3086" s="3">
        <v>571270.18000000005</v>
      </c>
      <c r="G3086" s="4">
        <v>468165.02</v>
      </c>
      <c r="H3086" s="6">
        <f t="shared" si="48"/>
        <v>81.95159425265291</v>
      </c>
    </row>
    <row r="3087" spans="1:8" x14ac:dyDescent="0.25">
      <c r="A3087" s="1" t="s">
        <v>2891</v>
      </c>
      <c r="B3087" s="9"/>
      <c r="C3087" s="10"/>
      <c r="D3087" s="1" t="s">
        <v>3145</v>
      </c>
      <c r="F3087" s="3">
        <v>959482.45000000007</v>
      </c>
      <c r="G3087" s="4">
        <v>896756.13</v>
      </c>
      <c r="H3087" s="6">
        <f t="shared" si="48"/>
        <v>93.462483863045122</v>
      </c>
    </row>
    <row r="3088" spans="1:8" x14ac:dyDescent="0.25">
      <c r="A3088" s="1" t="s">
        <v>2891</v>
      </c>
      <c r="B3088" s="9"/>
      <c r="C3088" s="10"/>
      <c r="D3088" s="1" t="s">
        <v>3146</v>
      </c>
      <c r="F3088" s="3">
        <v>396203.72</v>
      </c>
      <c r="G3088" s="4">
        <v>264962.86</v>
      </c>
      <c r="H3088" s="6">
        <f t="shared" si="48"/>
        <v>66.87540944845243</v>
      </c>
    </row>
    <row r="3089" spans="1:8" x14ac:dyDescent="0.25">
      <c r="A3089" s="1" t="s">
        <v>2891</v>
      </c>
      <c r="B3089" s="9"/>
      <c r="C3089" s="10"/>
      <c r="D3089" s="1" t="s">
        <v>3147</v>
      </c>
      <c r="F3089" s="3">
        <v>1427723.71</v>
      </c>
      <c r="G3089" s="4">
        <v>980876.57</v>
      </c>
      <c r="H3089" s="6">
        <f t="shared" si="48"/>
        <v>68.702127948831219</v>
      </c>
    </row>
    <row r="3090" spans="1:8" x14ac:dyDescent="0.25">
      <c r="A3090" s="1" t="s">
        <v>2891</v>
      </c>
      <c r="B3090" s="9"/>
      <c r="C3090" s="10"/>
      <c r="D3090" s="1" t="s">
        <v>3148</v>
      </c>
      <c r="F3090" s="3">
        <v>1028437.79</v>
      </c>
      <c r="G3090" s="4">
        <v>776134.48</v>
      </c>
      <c r="H3090" s="6">
        <f t="shared" si="48"/>
        <v>75.467324085786458</v>
      </c>
    </row>
    <row r="3091" spans="1:8" x14ac:dyDescent="0.25">
      <c r="A3091" s="1" t="s">
        <v>2891</v>
      </c>
      <c r="B3091" s="9"/>
      <c r="C3091" s="10"/>
      <c r="D3091" s="1" t="s">
        <v>3149</v>
      </c>
      <c r="F3091" s="3">
        <v>1026236.86</v>
      </c>
      <c r="G3091" s="4">
        <v>861099.29</v>
      </c>
      <c r="H3091" s="6">
        <f t="shared" si="48"/>
        <v>83.908435134555589</v>
      </c>
    </row>
    <row r="3092" spans="1:8" x14ac:dyDescent="0.25">
      <c r="A3092" s="1" t="s">
        <v>2891</v>
      </c>
      <c r="B3092" s="9"/>
      <c r="C3092" s="10"/>
      <c r="D3092" s="1" t="s">
        <v>3150</v>
      </c>
      <c r="F3092" s="3">
        <v>1042221.33</v>
      </c>
      <c r="G3092" s="4">
        <v>862909.71</v>
      </c>
      <c r="H3092" s="6">
        <f t="shared" si="48"/>
        <v>82.795245612561004</v>
      </c>
    </row>
    <row r="3093" spans="1:8" x14ac:dyDescent="0.25">
      <c r="A3093" s="1" t="s">
        <v>2891</v>
      </c>
      <c r="B3093" s="9"/>
      <c r="C3093" s="10"/>
      <c r="D3093" s="1" t="s">
        <v>3151</v>
      </c>
      <c r="F3093" s="3">
        <v>1437473.4100000001</v>
      </c>
      <c r="G3093" s="4">
        <v>1188739.22</v>
      </c>
      <c r="H3093" s="6">
        <f t="shared" si="48"/>
        <v>82.696431929130426</v>
      </c>
    </row>
    <row r="3094" spans="1:8" x14ac:dyDescent="0.25">
      <c r="A3094" s="1" t="s">
        <v>2891</v>
      </c>
      <c r="B3094" s="9"/>
      <c r="C3094" s="10"/>
      <c r="D3094" s="1" t="s">
        <v>3152</v>
      </c>
      <c r="F3094" s="3">
        <v>241564.16</v>
      </c>
      <c r="G3094" s="4">
        <v>170833.49</v>
      </c>
      <c r="H3094" s="6">
        <f t="shared" si="48"/>
        <v>70.719716865283317</v>
      </c>
    </row>
    <row r="3095" spans="1:8" x14ac:dyDescent="0.25">
      <c r="A3095" s="1" t="s">
        <v>2891</v>
      </c>
      <c r="B3095" s="9"/>
      <c r="C3095" s="10"/>
      <c r="D3095" s="1" t="s">
        <v>3153</v>
      </c>
      <c r="F3095" s="3">
        <v>1656731.3699999999</v>
      </c>
      <c r="G3095" s="4">
        <v>1581548.58</v>
      </c>
      <c r="H3095" s="6">
        <f t="shared" si="48"/>
        <v>95.461980658940519</v>
      </c>
    </row>
    <row r="3096" spans="1:8" x14ac:dyDescent="0.25">
      <c r="A3096" s="1" t="s">
        <v>2891</v>
      </c>
      <c r="B3096" s="9"/>
      <c r="C3096" s="10"/>
      <c r="D3096" s="1" t="s">
        <v>3154</v>
      </c>
      <c r="F3096" s="3">
        <v>3517387.19</v>
      </c>
      <c r="G3096" s="4">
        <v>3316199.82</v>
      </c>
      <c r="H3096" s="6">
        <f t="shared" si="48"/>
        <v>94.280204051121245</v>
      </c>
    </row>
    <row r="3097" spans="1:8" x14ac:dyDescent="0.25">
      <c r="A3097" s="1" t="s">
        <v>2891</v>
      </c>
      <c r="B3097" s="9"/>
      <c r="C3097" s="10"/>
      <c r="D3097" s="1" t="s">
        <v>3155</v>
      </c>
      <c r="F3097" s="3">
        <v>599156.91999999993</v>
      </c>
      <c r="G3097" s="4">
        <v>583804.29</v>
      </c>
      <c r="H3097" s="6">
        <f t="shared" si="48"/>
        <v>97.43762785882538</v>
      </c>
    </row>
    <row r="3098" spans="1:8" x14ac:dyDescent="0.25">
      <c r="A3098" s="1" t="s">
        <v>2891</v>
      </c>
      <c r="B3098" s="9"/>
      <c r="C3098" s="10"/>
      <c r="D3098" s="1" t="s">
        <v>3156</v>
      </c>
      <c r="F3098" s="3">
        <v>614403.13</v>
      </c>
      <c r="G3098" s="4">
        <v>551173.69999999995</v>
      </c>
      <c r="H3098" s="6">
        <f t="shared" si="48"/>
        <v>89.708804055083505</v>
      </c>
    </row>
    <row r="3099" spans="1:8" x14ac:dyDescent="0.25">
      <c r="A3099" s="1" t="s">
        <v>2891</v>
      </c>
      <c r="B3099" s="9"/>
      <c r="C3099" s="10"/>
      <c r="D3099" s="1" t="s">
        <v>3157</v>
      </c>
      <c r="F3099" s="3">
        <v>591958.56000000006</v>
      </c>
      <c r="G3099" s="4">
        <v>562933.09</v>
      </c>
      <c r="H3099" s="6">
        <f t="shared" si="48"/>
        <v>95.096705755889388</v>
      </c>
    </row>
    <row r="3100" spans="1:8" x14ac:dyDescent="0.25">
      <c r="A3100" s="1" t="s">
        <v>2891</v>
      </c>
      <c r="B3100" s="9"/>
      <c r="C3100" s="10"/>
      <c r="D3100" s="1" t="s">
        <v>3158</v>
      </c>
      <c r="F3100" s="3">
        <v>3045163.25</v>
      </c>
      <c r="G3100" s="4">
        <v>2630981.4300000002</v>
      </c>
      <c r="H3100" s="6">
        <f t="shared" si="48"/>
        <v>86.39869898600675</v>
      </c>
    </row>
    <row r="3101" spans="1:8" x14ac:dyDescent="0.25">
      <c r="A3101" s="1" t="s">
        <v>2891</v>
      </c>
      <c r="B3101" s="9"/>
      <c r="C3101" s="10"/>
      <c r="D3101" s="1" t="s">
        <v>3159</v>
      </c>
      <c r="F3101" s="3">
        <v>2128229.3400000003</v>
      </c>
      <c r="G3101" s="4">
        <v>1948337.21</v>
      </c>
      <c r="H3101" s="6">
        <f t="shared" si="48"/>
        <v>91.547333427890791</v>
      </c>
    </row>
    <row r="3102" spans="1:8" x14ac:dyDescent="0.25">
      <c r="A3102" s="1" t="s">
        <v>2891</v>
      </c>
      <c r="B3102" s="9"/>
      <c r="C3102" s="10"/>
      <c r="D3102" s="1" t="s">
        <v>3160</v>
      </c>
      <c r="F3102" s="3">
        <v>2143634.61</v>
      </c>
      <c r="G3102" s="4">
        <v>1909793.32</v>
      </c>
      <c r="H3102" s="6">
        <f t="shared" si="48"/>
        <v>89.091364316048256</v>
      </c>
    </row>
    <row r="3103" spans="1:8" x14ac:dyDescent="0.25">
      <c r="A3103" s="1" t="s">
        <v>2891</v>
      </c>
      <c r="B3103" s="9"/>
      <c r="C3103" s="10"/>
      <c r="D3103" s="1" t="s">
        <v>3161</v>
      </c>
      <c r="F3103" s="3">
        <v>4104717.2199999997</v>
      </c>
      <c r="G3103" s="4">
        <v>3829502.75</v>
      </c>
      <c r="H3103" s="6">
        <f t="shared" si="48"/>
        <v>93.295166140580093</v>
      </c>
    </row>
    <row r="3104" spans="1:8" x14ac:dyDescent="0.25">
      <c r="A3104" s="1" t="s">
        <v>2891</v>
      </c>
      <c r="B3104" s="9"/>
      <c r="C3104" s="10"/>
      <c r="D3104" s="1" t="s">
        <v>3162</v>
      </c>
      <c r="F3104" s="3">
        <v>2142127.6999999997</v>
      </c>
      <c r="G3104" s="4">
        <v>1952513.31</v>
      </c>
      <c r="H3104" s="6">
        <f t="shared" si="48"/>
        <v>91.148315294181586</v>
      </c>
    </row>
    <row r="3105" spans="1:8" x14ac:dyDescent="0.25">
      <c r="A3105" s="1" t="s">
        <v>2891</v>
      </c>
      <c r="B3105" s="9"/>
      <c r="C3105" s="10"/>
      <c r="D3105" s="1" t="s">
        <v>3163</v>
      </c>
      <c r="F3105" s="3">
        <v>2148439.04</v>
      </c>
      <c r="G3105" s="4">
        <v>1883942.27</v>
      </c>
      <c r="H3105" s="6">
        <f t="shared" si="48"/>
        <v>87.688886439151659</v>
      </c>
    </row>
    <row r="3106" spans="1:8" x14ac:dyDescent="0.25">
      <c r="A3106" s="1" t="s">
        <v>2891</v>
      </c>
      <c r="B3106" s="9"/>
      <c r="C3106" s="10"/>
      <c r="D3106" s="1" t="s">
        <v>3164</v>
      </c>
      <c r="F3106" s="3">
        <v>2165493.6100000003</v>
      </c>
      <c r="G3106" s="4">
        <v>1938149.7</v>
      </c>
      <c r="H3106" s="6">
        <f t="shared" si="48"/>
        <v>89.501520163802269</v>
      </c>
    </row>
    <row r="3107" spans="1:8" x14ac:dyDescent="0.25">
      <c r="A3107" s="1" t="s">
        <v>2891</v>
      </c>
      <c r="B3107" s="9"/>
      <c r="C3107" s="10"/>
      <c r="D3107" s="1" t="s">
        <v>3165</v>
      </c>
      <c r="F3107" s="3">
        <v>2153407.2400000002</v>
      </c>
      <c r="G3107" s="4">
        <v>1783442.84</v>
      </c>
      <c r="H3107" s="6">
        <f t="shared" si="48"/>
        <v>82.819580378117422</v>
      </c>
    </row>
    <row r="3108" spans="1:8" x14ac:dyDescent="0.25">
      <c r="A3108" s="1" t="s">
        <v>2891</v>
      </c>
      <c r="B3108" s="9"/>
      <c r="C3108" s="10"/>
      <c r="D3108" s="1" t="s">
        <v>3166</v>
      </c>
      <c r="F3108" s="3">
        <v>3906799.39</v>
      </c>
      <c r="G3108" s="4">
        <v>3228236.54</v>
      </c>
      <c r="H3108" s="6">
        <f t="shared" si="48"/>
        <v>82.631233849967401</v>
      </c>
    </row>
    <row r="3109" spans="1:8" x14ac:dyDescent="0.25">
      <c r="A3109" s="1" t="s">
        <v>2891</v>
      </c>
      <c r="B3109" s="9"/>
      <c r="C3109" s="10"/>
      <c r="D3109" s="1" t="s">
        <v>3167</v>
      </c>
      <c r="F3109" s="3">
        <v>2106632.63</v>
      </c>
      <c r="G3109" s="4">
        <v>1898178.6</v>
      </c>
      <c r="H3109" s="6">
        <f t="shared" si="48"/>
        <v>90.104870349416359</v>
      </c>
    </row>
    <row r="3110" spans="1:8" x14ac:dyDescent="0.25">
      <c r="A3110" s="1" t="s">
        <v>2891</v>
      </c>
      <c r="B3110" s="9"/>
      <c r="C3110" s="10"/>
      <c r="D3110" s="1" t="s">
        <v>3168</v>
      </c>
      <c r="F3110" s="3">
        <v>1168460.3299999998</v>
      </c>
      <c r="G3110" s="4">
        <v>1068816.23</v>
      </c>
      <c r="H3110" s="6">
        <f t="shared" si="48"/>
        <v>91.472188020281365</v>
      </c>
    </row>
    <row r="3111" spans="1:8" x14ac:dyDescent="0.25">
      <c r="A3111" s="1" t="s">
        <v>2891</v>
      </c>
      <c r="B3111" s="9"/>
      <c r="C3111" s="10"/>
      <c r="D3111" s="1" t="s">
        <v>3169</v>
      </c>
      <c r="F3111" s="3">
        <v>2134270.8400000003</v>
      </c>
      <c r="G3111" s="4">
        <v>1893107.85</v>
      </c>
      <c r="H3111" s="6">
        <f t="shared" si="48"/>
        <v>88.700450501399331</v>
      </c>
    </row>
    <row r="3112" spans="1:8" x14ac:dyDescent="0.25">
      <c r="A3112" s="1" t="s">
        <v>2891</v>
      </c>
      <c r="B3112" s="9"/>
      <c r="C3112" s="10"/>
      <c r="D3112" s="1" t="s">
        <v>3170</v>
      </c>
      <c r="F3112" s="3">
        <v>1163211.18</v>
      </c>
      <c r="G3112" s="4">
        <v>1126947.97</v>
      </c>
      <c r="H3112" s="6">
        <f t="shared" si="48"/>
        <v>96.882491277293255</v>
      </c>
    </row>
    <row r="3113" spans="1:8" x14ac:dyDescent="0.25">
      <c r="A3113" s="1" t="s">
        <v>2891</v>
      </c>
      <c r="B3113" s="9"/>
      <c r="C3113" s="10"/>
      <c r="D3113" s="1" t="s">
        <v>3171</v>
      </c>
      <c r="F3113" s="3">
        <v>1155643.58</v>
      </c>
      <c r="G3113" s="4">
        <v>1131035.8899999999</v>
      </c>
      <c r="H3113" s="6">
        <f t="shared" si="48"/>
        <v>97.870650568577545</v>
      </c>
    </row>
    <row r="3114" spans="1:8" x14ac:dyDescent="0.25">
      <c r="A3114" s="1" t="s">
        <v>2891</v>
      </c>
      <c r="B3114" s="9"/>
      <c r="C3114" s="10"/>
      <c r="D3114" s="1" t="s">
        <v>3172</v>
      </c>
      <c r="F3114" s="3">
        <v>1158176.75</v>
      </c>
      <c r="G3114" s="4">
        <v>1030257.15</v>
      </c>
      <c r="H3114" s="6">
        <f t="shared" si="48"/>
        <v>88.955088245382242</v>
      </c>
    </row>
    <row r="3115" spans="1:8" x14ac:dyDescent="0.25">
      <c r="A3115" s="1" t="s">
        <v>2891</v>
      </c>
      <c r="B3115" s="9"/>
      <c r="C3115" s="10"/>
      <c r="D3115" s="1" t="s">
        <v>3173</v>
      </c>
      <c r="F3115" s="3">
        <v>581504.36</v>
      </c>
      <c r="G3115" s="4">
        <v>579259.09</v>
      </c>
      <c r="H3115" s="6">
        <f t="shared" si="48"/>
        <v>99.613885956074341</v>
      </c>
    </row>
    <row r="3116" spans="1:8" x14ac:dyDescent="0.25">
      <c r="A3116" s="1" t="s">
        <v>2891</v>
      </c>
      <c r="B3116" s="9"/>
      <c r="C3116" s="10"/>
      <c r="D3116" s="1" t="s">
        <v>3174</v>
      </c>
      <c r="F3116" s="3">
        <v>636019.71000000008</v>
      </c>
      <c r="G3116" s="4">
        <v>480226.61</v>
      </c>
      <c r="H3116" s="6">
        <f t="shared" si="48"/>
        <v>75.504988674014513</v>
      </c>
    </row>
    <row r="3117" spans="1:8" x14ac:dyDescent="0.25">
      <c r="A3117" s="1" t="s">
        <v>2891</v>
      </c>
      <c r="B3117" s="9"/>
      <c r="C3117" s="10"/>
      <c r="D3117" s="1" t="s">
        <v>3175</v>
      </c>
      <c r="F3117" s="3">
        <v>594124.11</v>
      </c>
      <c r="G3117" s="4">
        <v>599500.79</v>
      </c>
      <c r="H3117" s="6">
        <f t="shared" si="48"/>
        <v>100.90497589804932</v>
      </c>
    </row>
    <row r="3118" spans="1:8" x14ac:dyDescent="0.25">
      <c r="A3118" s="1" t="s">
        <v>2891</v>
      </c>
      <c r="B3118" s="9"/>
      <c r="C3118" s="10"/>
      <c r="D3118" s="1" t="s">
        <v>3176</v>
      </c>
      <c r="F3118" s="3">
        <v>585692.65999999992</v>
      </c>
      <c r="G3118" s="4">
        <v>447412.19</v>
      </c>
      <c r="H3118" s="6">
        <f t="shared" si="48"/>
        <v>76.390267550902905</v>
      </c>
    </row>
    <row r="3119" spans="1:8" x14ac:dyDescent="0.25">
      <c r="A3119" s="1" t="s">
        <v>2891</v>
      </c>
      <c r="B3119" s="9"/>
      <c r="C3119" s="10"/>
      <c r="D3119" s="1" t="s">
        <v>3177</v>
      </c>
      <c r="F3119" s="3">
        <v>1728232.2000000002</v>
      </c>
      <c r="G3119" s="4">
        <v>1601816.63</v>
      </c>
      <c r="H3119" s="6">
        <f t="shared" si="48"/>
        <v>92.685267060757212</v>
      </c>
    </row>
    <row r="3120" spans="1:8" x14ac:dyDescent="0.25">
      <c r="A3120" s="1" t="s">
        <v>2891</v>
      </c>
      <c r="B3120" s="9"/>
      <c r="C3120" s="10"/>
      <c r="D3120" s="1" t="s">
        <v>3178</v>
      </c>
      <c r="F3120" s="3">
        <v>597914.32999999996</v>
      </c>
      <c r="G3120" s="4">
        <v>598877.64</v>
      </c>
      <c r="H3120" s="6">
        <f t="shared" si="48"/>
        <v>100.16111170976617</v>
      </c>
    </row>
    <row r="3121" spans="1:8" x14ac:dyDescent="0.25">
      <c r="A3121" s="1" t="s">
        <v>2891</v>
      </c>
      <c r="B3121" s="9"/>
      <c r="C3121" s="10"/>
      <c r="D3121" s="1" t="s">
        <v>3179</v>
      </c>
      <c r="F3121" s="3">
        <v>594290.77</v>
      </c>
      <c r="G3121" s="4">
        <v>574837.31000000006</v>
      </c>
      <c r="H3121" s="6">
        <f t="shared" si="48"/>
        <v>96.726609097428863</v>
      </c>
    </row>
    <row r="3122" spans="1:8" x14ac:dyDescent="0.25">
      <c r="A3122" s="1" t="s">
        <v>2891</v>
      </c>
      <c r="B3122" s="9"/>
      <c r="C3122" s="10"/>
      <c r="D3122" s="1" t="s">
        <v>3180</v>
      </c>
      <c r="F3122" s="3">
        <v>1697432.78</v>
      </c>
      <c r="G3122" s="4">
        <v>1590424.52</v>
      </c>
      <c r="H3122" s="6">
        <f t="shared" si="48"/>
        <v>93.695876428167011</v>
      </c>
    </row>
    <row r="3123" spans="1:8" x14ac:dyDescent="0.25">
      <c r="A3123" s="1" t="s">
        <v>2891</v>
      </c>
      <c r="B3123" s="9"/>
      <c r="C3123" s="10"/>
      <c r="D3123" s="1" t="s">
        <v>3181</v>
      </c>
      <c r="F3123" s="3">
        <v>1721360.73</v>
      </c>
      <c r="G3123" s="4">
        <v>1481014.25</v>
      </c>
      <c r="H3123" s="6">
        <f t="shared" si="48"/>
        <v>86.037413552474845</v>
      </c>
    </row>
    <row r="3124" spans="1:8" x14ac:dyDescent="0.25">
      <c r="A3124" s="1" t="s">
        <v>2891</v>
      </c>
      <c r="B3124" s="9"/>
      <c r="C3124" s="10"/>
      <c r="D3124" s="1" t="s">
        <v>3182</v>
      </c>
      <c r="F3124" s="3">
        <v>598321.54999999993</v>
      </c>
      <c r="G3124" s="4">
        <v>537855.85</v>
      </c>
      <c r="H3124" s="6">
        <f t="shared" si="48"/>
        <v>89.894112956486367</v>
      </c>
    </row>
    <row r="3125" spans="1:8" x14ac:dyDescent="0.25">
      <c r="A3125" s="1" t="s">
        <v>2891</v>
      </c>
      <c r="B3125" s="9"/>
      <c r="C3125" s="10"/>
      <c r="D3125" s="1" t="s">
        <v>3183</v>
      </c>
      <c r="F3125" s="3">
        <v>585279.31000000006</v>
      </c>
      <c r="G3125" s="4">
        <v>541591.39</v>
      </c>
      <c r="H3125" s="6">
        <f t="shared" si="48"/>
        <v>92.535543414305891</v>
      </c>
    </row>
    <row r="3126" spans="1:8" x14ac:dyDescent="0.25">
      <c r="A3126" s="1" t="s">
        <v>2891</v>
      </c>
      <c r="B3126" s="9"/>
      <c r="C3126" s="10"/>
      <c r="D3126" s="1" t="s">
        <v>3184</v>
      </c>
      <c r="F3126" s="3">
        <v>556003.6</v>
      </c>
      <c r="G3126" s="4">
        <v>273704.90000000002</v>
      </c>
      <c r="H3126" s="6">
        <f t="shared" si="48"/>
        <v>49.22718126285514</v>
      </c>
    </row>
    <row r="3127" spans="1:8" x14ac:dyDescent="0.25">
      <c r="A3127" s="1" t="s">
        <v>2891</v>
      </c>
      <c r="B3127" s="9"/>
      <c r="C3127" s="10"/>
      <c r="D3127" s="1" t="s">
        <v>3185</v>
      </c>
      <c r="F3127" s="3">
        <v>304140.52</v>
      </c>
      <c r="G3127" s="4">
        <v>236303.35</v>
      </c>
      <c r="H3127" s="6">
        <f t="shared" si="48"/>
        <v>77.695451431463326</v>
      </c>
    </row>
    <row r="3128" spans="1:8" x14ac:dyDescent="0.25">
      <c r="A3128" s="1" t="s">
        <v>2891</v>
      </c>
      <c r="B3128" s="9"/>
      <c r="C3128" s="10"/>
      <c r="D3128" s="1" t="s">
        <v>3186</v>
      </c>
      <c r="F3128" s="3">
        <v>449773.67000000004</v>
      </c>
      <c r="G3128" s="4">
        <v>371731.54</v>
      </c>
      <c r="H3128" s="6">
        <f t="shared" si="48"/>
        <v>82.648577450076161</v>
      </c>
    </row>
    <row r="3129" spans="1:8" x14ac:dyDescent="0.25">
      <c r="A3129" s="1" t="s">
        <v>2891</v>
      </c>
      <c r="B3129" s="9"/>
      <c r="C3129" s="10"/>
      <c r="D3129" s="1" t="s">
        <v>3187</v>
      </c>
      <c r="F3129" s="3">
        <v>420953.04000000004</v>
      </c>
      <c r="G3129" s="4">
        <v>382521.73</v>
      </c>
      <c r="H3129" s="6">
        <f t="shared" si="48"/>
        <v>90.870404451764969</v>
      </c>
    </row>
    <row r="3130" spans="1:8" x14ac:dyDescent="0.25">
      <c r="A3130" s="1" t="s">
        <v>2891</v>
      </c>
      <c r="B3130" s="9"/>
      <c r="C3130" s="10"/>
      <c r="D3130" s="1" t="s">
        <v>3188</v>
      </c>
      <c r="F3130" s="3">
        <v>446956.43</v>
      </c>
      <c r="G3130" s="4">
        <v>401758.34</v>
      </c>
      <c r="H3130" s="6">
        <f t="shared" si="48"/>
        <v>89.887584792101563</v>
      </c>
    </row>
    <row r="3131" spans="1:8" x14ac:dyDescent="0.25">
      <c r="A3131" s="1" t="s">
        <v>2891</v>
      </c>
      <c r="B3131" s="9"/>
      <c r="C3131" s="10"/>
      <c r="D3131" s="1" t="s">
        <v>3189</v>
      </c>
      <c r="F3131" s="3">
        <v>1249893.1099999999</v>
      </c>
      <c r="G3131" s="4">
        <v>1022926.84</v>
      </c>
      <c r="H3131" s="6">
        <f t="shared" si="48"/>
        <v>81.841145600042552</v>
      </c>
    </row>
    <row r="3132" spans="1:8" x14ac:dyDescent="0.25">
      <c r="A3132" s="1" t="s">
        <v>2891</v>
      </c>
      <c r="B3132" s="9"/>
      <c r="C3132" s="10"/>
      <c r="D3132" s="1" t="s">
        <v>3190</v>
      </c>
      <c r="F3132" s="3">
        <v>1184533.3700000001</v>
      </c>
      <c r="G3132" s="4">
        <v>742623.97</v>
      </c>
      <c r="H3132" s="6">
        <f t="shared" si="48"/>
        <v>62.693376886461195</v>
      </c>
    </row>
    <row r="3133" spans="1:8" x14ac:dyDescent="0.25">
      <c r="A3133" s="1" t="s">
        <v>2891</v>
      </c>
      <c r="B3133" s="9"/>
      <c r="C3133" s="10"/>
      <c r="D3133" s="1" t="s">
        <v>3191</v>
      </c>
      <c r="F3133" s="3">
        <v>378443.26</v>
      </c>
      <c r="G3133" s="4">
        <v>308315.69</v>
      </c>
      <c r="H3133" s="6">
        <f t="shared" si="48"/>
        <v>81.469462555628553</v>
      </c>
    </row>
    <row r="3134" spans="1:8" x14ac:dyDescent="0.25">
      <c r="A3134" s="1" t="s">
        <v>2891</v>
      </c>
      <c r="B3134" s="9"/>
      <c r="C3134" s="10"/>
      <c r="D3134" s="1" t="s">
        <v>3192</v>
      </c>
      <c r="F3134" s="3">
        <v>386307.5</v>
      </c>
      <c r="G3134" s="4">
        <v>261857.15</v>
      </c>
      <c r="H3134" s="6">
        <f t="shared" si="48"/>
        <v>67.784640474233598</v>
      </c>
    </row>
    <row r="3135" spans="1:8" x14ac:dyDescent="0.25">
      <c r="A3135" s="1" t="s">
        <v>2891</v>
      </c>
      <c r="B3135" s="9"/>
      <c r="C3135" s="10"/>
      <c r="D3135" s="1" t="s">
        <v>3193</v>
      </c>
      <c r="F3135" s="3">
        <v>728180.75</v>
      </c>
      <c r="G3135" s="4">
        <v>624602.93000000005</v>
      </c>
      <c r="H3135" s="6">
        <f t="shared" si="48"/>
        <v>85.775809096848548</v>
      </c>
    </row>
    <row r="3136" spans="1:8" x14ac:dyDescent="0.25">
      <c r="A3136" s="1" t="s">
        <v>2891</v>
      </c>
      <c r="B3136" s="9"/>
      <c r="C3136" s="10"/>
      <c r="D3136" s="1" t="s">
        <v>3194</v>
      </c>
      <c r="F3136" s="3">
        <v>652087.53</v>
      </c>
      <c r="G3136" s="4">
        <v>512171.26</v>
      </c>
      <c r="H3136" s="6">
        <f t="shared" si="48"/>
        <v>78.543329911553442</v>
      </c>
    </row>
    <row r="3137" spans="1:8" x14ac:dyDescent="0.25">
      <c r="A3137" s="1" t="s">
        <v>2891</v>
      </c>
      <c r="B3137" s="9"/>
      <c r="C3137" s="10"/>
      <c r="D3137" s="1" t="s">
        <v>3195</v>
      </c>
      <c r="F3137" s="3">
        <v>329126.3</v>
      </c>
      <c r="G3137" s="4">
        <v>264476.46999999997</v>
      </c>
      <c r="H3137" s="6">
        <f t="shared" si="48"/>
        <v>80.357136454911071</v>
      </c>
    </row>
    <row r="3138" spans="1:8" x14ac:dyDescent="0.25">
      <c r="A3138" s="1" t="s">
        <v>2891</v>
      </c>
      <c r="B3138" s="9"/>
      <c r="C3138" s="10"/>
      <c r="D3138" s="1" t="s">
        <v>3196</v>
      </c>
      <c r="F3138" s="3">
        <v>783312.54999999993</v>
      </c>
      <c r="G3138" s="4">
        <v>669314.19999999995</v>
      </c>
      <c r="H3138" s="6">
        <f t="shared" si="48"/>
        <v>85.446633020242047</v>
      </c>
    </row>
    <row r="3139" spans="1:8" x14ac:dyDescent="0.25">
      <c r="A3139" s="1" t="s">
        <v>2891</v>
      </c>
      <c r="B3139" s="9"/>
      <c r="C3139" s="10"/>
      <c r="D3139" s="1" t="s">
        <v>3197</v>
      </c>
      <c r="F3139" s="3">
        <v>414335.49</v>
      </c>
      <c r="G3139" s="4">
        <v>379367.79</v>
      </c>
      <c r="H3139" s="6">
        <f t="shared" si="48"/>
        <v>91.560534676862943</v>
      </c>
    </row>
    <row r="3140" spans="1:8" x14ac:dyDescent="0.25">
      <c r="A3140" s="1" t="s">
        <v>2891</v>
      </c>
      <c r="B3140" s="9"/>
      <c r="C3140" s="10"/>
      <c r="D3140" s="1" t="s">
        <v>3198</v>
      </c>
      <c r="F3140" s="3">
        <v>696974.32</v>
      </c>
      <c r="G3140" s="4">
        <v>521909.05</v>
      </c>
      <c r="H3140" s="6">
        <f t="shared" si="48"/>
        <v>74.882106129821253</v>
      </c>
    </row>
    <row r="3141" spans="1:8" x14ac:dyDescent="0.25">
      <c r="A3141" s="1" t="s">
        <v>2891</v>
      </c>
      <c r="B3141" s="9"/>
      <c r="C3141" s="10"/>
      <c r="D3141" s="1" t="s">
        <v>3199</v>
      </c>
      <c r="F3141" s="3">
        <v>434528.19</v>
      </c>
      <c r="G3141" s="4">
        <v>417865.97</v>
      </c>
      <c r="H3141" s="6">
        <f t="shared" ref="H3141:H3204" si="49">G3141/F3141*100</f>
        <v>96.165445560620583</v>
      </c>
    </row>
    <row r="3142" spans="1:8" x14ac:dyDescent="0.25">
      <c r="A3142" s="1" t="s">
        <v>2891</v>
      </c>
      <c r="B3142" s="9"/>
      <c r="C3142" s="10"/>
      <c r="D3142" s="1" t="s">
        <v>3200</v>
      </c>
      <c r="F3142" s="3">
        <v>390123.82</v>
      </c>
      <c r="G3142" s="4">
        <v>382216.85</v>
      </c>
      <c r="H3142" s="6">
        <f t="shared" si="49"/>
        <v>97.973215273038178</v>
      </c>
    </row>
    <row r="3143" spans="1:8" x14ac:dyDescent="0.25">
      <c r="A3143" s="1" t="s">
        <v>2891</v>
      </c>
      <c r="B3143" s="9"/>
      <c r="C3143" s="10"/>
      <c r="D3143" s="1" t="s">
        <v>3201</v>
      </c>
      <c r="F3143" s="3">
        <v>384362.07999999996</v>
      </c>
      <c r="G3143" s="4">
        <v>326916.93</v>
      </c>
      <c r="H3143" s="6">
        <f t="shared" si="49"/>
        <v>85.054417959232609</v>
      </c>
    </row>
    <row r="3144" spans="1:8" x14ac:dyDescent="0.25">
      <c r="A3144" s="1" t="s">
        <v>2891</v>
      </c>
      <c r="B3144" s="9"/>
      <c r="C3144" s="10"/>
      <c r="D3144" s="1" t="s">
        <v>3202</v>
      </c>
      <c r="F3144" s="3">
        <v>780222.37</v>
      </c>
      <c r="G3144" s="4">
        <v>636908.34</v>
      </c>
      <c r="H3144" s="6">
        <f t="shared" si="49"/>
        <v>81.631643040432181</v>
      </c>
    </row>
    <row r="3145" spans="1:8" x14ac:dyDescent="0.25">
      <c r="A3145" s="1" t="s">
        <v>2891</v>
      </c>
      <c r="B3145" s="9"/>
      <c r="C3145" s="10"/>
      <c r="D3145" s="1" t="s">
        <v>3203</v>
      </c>
      <c r="F3145" s="3">
        <v>836039.52</v>
      </c>
      <c r="G3145" s="4">
        <v>738941.91</v>
      </c>
      <c r="H3145" s="6">
        <f t="shared" si="49"/>
        <v>88.386002374624582</v>
      </c>
    </row>
    <row r="3146" spans="1:8" x14ac:dyDescent="0.25">
      <c r="A3146" s="1" t="s">
        <v>2891</v>
      </c>
      <c r="B3146" s="9"/>
      <c r="C3146" s="10"/>
      <c r="D3146" s="1" t="s">
        <v>3204</v>
      </c>
      <c r="F3146" s="3">
        <v>760485.04999999993</v>
      </c>
      <c r="G3146" s="4">
        <v>649763.17000000004</v>
      </c>
      <c r="H3146" s="6">
        <f t="shared" si="49"/>
        <v>85.440623717718069</v>
      </c>
    </row>
    <row r="3147" spans="1:8" x14ac:dyDescent="0.25">
      <c r="A3147" s="1" t="s">
        <v>2891</v>
      </c>
      <c r="B3147" s="9"/>
      <c r="C3147" s="10"/>
      <c r="D3147" s="1" t="s">
        <v>3205</v>
      </c>
      <c r="F3147" s="3">
        <v>814379.31</v>
      </c>
      <c r="G3147" s="4">
        <v>654417.87</v>
      </c>
      <c r="H3147" s="6">
        <f t="shared" si="49"/>
        <v>80.35787033931399</v>
      </c>
    </row>
    <row r="3148" spans="1:8" x14ac:dyDescent="0.25">
      <c r="A3148" s="1" t="s">
        <v>2891</v>
      </c>
      <c r="B3148" s="9"/>
      <c r="C3148" s="10"/>
      <c r="D3148" s="1" t="s">
        <v>3206</v>
      </c>
      <c r="F3148" s="3">
        <v>3094189.6</v>
      </c>
      <c r="G3148" s="4">
        <v>2754243.85</v>
      </c>
      <c r="H3148" s="6">
        <f t="shared" si="49"/>
        <v>89.013415661406142</v>
      </c>
    </row>
    <row r="3149" spans="1:8" x14ac:dyDescent="0.25">
      <c r="A3149" s="1" t="s">
        <v>2891</v>
      </c>
      <c r="B3149" s="9"/>
      <c r="C3149" s="10"/>
      <c r="D3149" s="1" t="s">
        <v>3207</v>
      </c>
      <c r="F3149" s="3">
        <v>2069516.7999999998</v>
      </c>
      <c r="G3149" s="4">
        <v>1845633.95</v>
      </c>
      <c r="H3149" s="6">
        <f t="shared" si="49"/>
        <v>89.181878107971883</v>
      </c>
    </row>
    <row r="3150" spans="1:8" x14ac:dyDescent="0.25">
      <c r="A3150" s="1" t="s">
        <v>2891</v>
      </c>
      <c r="B3150" s="9"/>
      <c r="C3150" s="10"/>
      <c r="D3150" s="1" t="s">
        <v>3208</v>
      </c>
      <c r="F3150" s="3">
        <v>2502477.11</v>
      </c>
      <c r="G3150" s="4">
        <v>2374134.48</v>
      </c>
      <c r="H3150" s="6">
        <f t="shared" si="49"/>
        <v>94.871376465857068</v>
      </c>
    </row>
    <row r="3151" spans="1:8" x14ac:dyDescent="0.25">
      <c r="A3151" s="1" t="s">
        <v>2891</v>
      </c>
      <c r="B3151" s="9"/>
      <c r="C3151" s="10"/>
      <c r="D3151" s="1" t="s">
        <v>3209</v>
      </c>
      <c r="F3151" s="3">
        <v>3138351.32</v>
      </c>
      <c r="G3151" s="4">
        <v>2837364.13</v>
      </c>
      <c r="H3151" s="6">
        <f t="shared" si="49"/>
        <v>90.409385078022424</v>
      </c>
    </row>
    <row r="3152" spans="1:8" x14ac:dyDescent="0.25">
      <c r="A3152" s="1" t="s">
        <v>2891</v>
      </c>
      <c r="B3152" s="9"/>
      <c r="C3152" s="10"/>
      <c r="D3152" s="1" t="s">
        <v>3210</v>
      </c>
      <c r="F3152" s="3">
        <v>2004533.91</v>
      </c>
      <c r="G3152" s="4">
        <v>1815715.29</v>
      </c>
      <c r="H3152" s="6">
        <f t="shared" si="49"/>
        <v>90.580422757727263</v>
      </c>
    </row>
    <row r="3153" spans="1:8" x14ac:dyDescent="0.25">
      <c r="A3153" s="1" t="s">
        <v>2891</v>
      </c>
      <c r="B3153" s="9"/>
      <c r="C3153" s="10"/>
      <c r="D3153" s="1" t="s">
        <v>3211</v>
      </c>
      <c r="F3153" s="3">
        <v>1260496.0799999998</v>
      </c>
      <c r="G3153" s="4">
        <v>1181957.96</v>
      </c>
      <c r="H3153" s="6">
        <f t="shared" si="49"/>
        <v>93.769269000820699</v>
      </c>
    </row>
    <row r="3154" spans="1:8" x14ac:dyDescent="0.25">
      <c r="A3154" s="1" t="s">
        <v>2891</v>
      </c>
      <c r="B3154" s="9"/>
      <c r="C3154" s="10"/>
      <c r="D3154" s="1" t="s">
        <v>3212</v>
      </c>
      <c r="F3154" s="3">
        <v>2089797.5999999999</v>
      </c>
      <c r="G3154" s="4">
        <v>1764883.32</v>
      </c>
      <c r="H3154" s="6">
        <f t="shared" si="49"/>
        <v>84.452356534431857</v>
      </c>
    </row>
    <row r="3155" spans="1:8" x14ac:dyDescent="0.25">
      <c r="A3155" s="1" t="s">
        <v>2891</v>
      </c>
      <c r="B3155" s="9"/>
      <c r="C3155" s="10"/>
      <c r="D3155" s="1" t="s">
        <v>3213</v>
      </c>
      <c r="F3155" s="3">
        <v>2069484.1700000002</v>
      </c>
      <c r="G3155" s="4">
        <v>1805410.16</v>
      </c>
      <c r="H3155" s="6">
        <f t="shared" si="49"/>
        <v>87.239621649292431</v>
      </c>
    </row>
    <row r="3156" spans="1:8" x14ac:dyDescent="0.25">
      <c r="A3156" s="1" t="s">
        <v>2891</v>
      </c>
      <c r="B3156" s="9"/>
      <c r="C3156" s="10"/>
      <c r="D3156" s="1" t="s">
        <v>3214</v>
      </c>
      <c r="F3156" s="3">
        <v>2026762.01</v>
      </c>
      <c r="G3156" s="4">
        <v>1718795.62</v>
      </c>
      <c r="H3156" s="6">
        <f t="shared" si="49"/>
        <v>84.805004806657109</v>
      </c>
    </row>
    <row r="3157" spans="1:8" x14ac:dyDescent="0.25">
      <c r="A3157" s="1" t="s">
        <v>2891</v>
      </c>
      <c r="B3157" s="9"/>
      <c r="C3157" s="10"/>
      <c r="D3157" s="1" t="s">
        <v>3215</v>
      </c>
      <c r="F3157" s="3">
        <v>1258657.46</v>
      </c>
      <c r="G3157" s="4">
        <v>1066048.47</v>
      </c>
      <c r="H3157" s="6">
        <f t="shared" si="49"/>
        <v>84.697267038801812</v>
      </c>
    </row>
    <row r="3158" spans="1:8" x14ac:dyDescent="0.25">
      <c r="A3158" s="1" t="s">
        <v>2891</v>
      </c>
      <c r="B3158" s="9"/>
      <c r="C3158" s="10"/>
      <c r="D3158" s="1" t="s">
        <v>3216</v>
      </c>
      <c r="F3158" s="3">
        <v>2021725.76</v>
      </c>
      <c r="G3158" s="4">
        <v>1821074.42</v>
      </c>
      <c r="H3158" s="6">
        <f t="shared" si="49"/>
        <v>90.07524442879928</v>
      </c>
    </row>
    <row r="3159" spans="1:8" x14ac:dyDescent="0.25">
      <c r="A3159" s="1" t="s">
        <v>2891</v>
      </c>
      <c r="B3159" s="9"/>
      <c r="C3159" s="10"/>
      <c r="D3159" s="1" t="s">
        <v>3217</v>
      </c>
      <c r="F3159" s="3">
        <v>1715228.9</v>
      </c>
      <c r="G3159" s="4">
        <v>1531644.96</v>
      </c>
      <c r="H3159" s="6">
        <f t="shared" si="49"/>
        <v>89.296825630678228</v>
      </c>
    </row>
    <row r="3160" spans="1:8" x14ac:dyDescent="0.25">
      <c r="A3160" s="1" t="s">
        <v>2891</v>
      </c>
      <c r="B3160" s="9"/>
      <c r="C3160" s="10"/>
      <c r="D3160" s="1" t="s">
        <v>3218</v>
      </c>
      <c r="F3160" s="3">
        <v>454271.23000000004</v>
      </c>
      <c r="G3160" s="4">
        <v>402756.98</v>
      </c>
      <c r="H3160" s="6">
        <f t="shared" si="49"/>
        <v>88.66002366031411</v>
      </c>
    </row>
    <row r="3161" spans="1:8" x14ac:dyDescent="0.25">
      <c r="A3161" s="1" t="s">
        <v>2891</v>
      </c>
      <c r="B3161" s="9"/>
      <c r="C3161" s="10"/>
      <c r="D3161" s="1" t="s">
        <v>3219</v>
      </c>
      <c r="F3161" s="3">
        <v>601140.80999999994</v>
      </c>
      <c r="G3161" s="4">
        <v>590453.5</v>
      </c>
      <c r="H3161" s="6">
        <f t="shared" si="49"/>
        <v>98.222161959025883</v>
      </c>
    </row>
    <row r="3162" spans="1:8" x14ac:dyDescent="0.25">
      <c r="A3162" s="1" t="s">
        <v>2891</v>
      </c>
      <c r="B3162" s="9"/>
      <c r="C3162" s="10"/>
      <c r="D3162" s="1" t="s">
        <v>3220</v>
      </c>
      <c r="F3162" s="3">
        <v>743041.79</v>
      </c>
      <c r="G3162" s="4">
        <v>670989.63</v>
      </c>
      <c r="H3162" s="6">
        <f t="shared" si="49"/>
        <v>90.30308106896652</v>
      </c>
    </row>
    <row r="3163" spans="1:8" x14ac:dyDescent="0.25">
      <c r="A3163" s="1" t="s">
        <v>2891</v>
      </c>
      <c r="B3163" s="9"/>
      <c r="C3163" s="10"/>
      <c r="D3163" s="1" t="s">
        <v>3221</v>
      </c>
      <c r="F3163" s="3">
        <v>2101615.4900000002</v>
      </c>
      <c r="G3163" s="4">
        <v>1956544.2</v>
      </c>
      <c r="H3163" s="6">
        <f t="shared" si="49"/>
        <v>93.097153561615585</v>
      </c>
    </row>
    <row r="3164" spans="1:8" x14ac:dyDescent="0.25">
      <c r="A3164" s="1" t="s">
        <v>2891</v>
      </c>
      <c r="B3164" s="9"/>
      <c r="C3164" s="10"/>
      <c r="D3164" s="1" t="s">
        <v>3222</v>
      </c>
      <c r="F3164" s="3">
        <v>2051406.49</v>
      </c>
      <c r="G3164" s="4">
        <v>1574246.86</v>
      </c>
      <c r="H3164" s="6">
        <f t="shared" si="49"/>
        <v>76.739879086567583</v>
      </c>
    </row>
    <row r="3165" spans="1:8" x14ac:dyDescent="0.25">
      <c r="A3165" s="1" t="s">
        <v>2891</v>
      </c>
      <c r="B3165" s="9"/>
      <c r="C3165" s="10"/>
      <c r="D3165" s="1" t="s">
        <v>3223</v>
      </c>
      <c r="F3165" s="3">
        <v>2060240.7</v>
      </c>
      <c r="G3165" s="4">
        <v>1748398.65</v>
      </c>
      <c r="H3165" s="6">
        <f t="shared" si="49"/>
        <v>84.863804991329403</v>
      </c>
    </row>
    <row r="3166" spans="1:8" x14ac:dyDescent="0.25">
      <c r="A3166" s="1" t="s">
        <v>2891</v>
      </c>
      <c r="B3166" s="9"/>
      <c r="C3166" s="10"/>
      <c r="D3166" s="1" t="s">
        <v>3224</v>
      </c>
      <c r="F3166" s="3">
        <v>2075032.96</v>
      </c>
      <c r="G3166" s="4">
        <v>1925192.85</v>
      </c>
      <c r="H3166" s="6">
        <f t="shared" si="49"/>
        <v>92.778904581833729</v>
      </c>
    </row>
    <row r="3167" spans="1:8" x14ac:dyDescent="0.25">
      <c r="A3167" s="1" t="s">
        <v>2891</v>
      </c>
      <c r="B3167" s="9"/>
      <c r="C3167" s="10"/>
      <c r="D3167" s="1" t="s">
        <v>3225</v>
      </c>
      <c r="F3167" s="3">
        <v>2326159.6900000004</v>
      </c>
      <c r="G3167" s="4">
        <v>1946642.58</v>
      </c>
      <c r="H3167" s="6">
        <f t="shared" si="49"/>
        <v>83.684821311644328</v>
      </c>
    </row>
    <row r="3168" spans="1:8" x14ac:dyDescent="0.25">
      <c r="A3168" s="1" t="s">
        <v>2891</v>
      </c>
      <c r="B3168" s="9"/>
      <c r="C3168" s="10"/>
      <c r="D3168" s="1" t="s">
        <v>3226</v>
      </c>
      <c r="F3168" s="3">
        <v>1077964.9200000002</v>
      </c>
      <c r="G3168" s="4">
        <v>892080.38</v>
      </c>
      <c r="H3168" s="6">
        <f t="shared" si="49"/>
        <v>82.755975027461929</v>
      </c>
    </row>
    <row r="3169" spans="1:8" x14ac:dyDescent="0.25">
      <c r="A3169" s="1" t="s">
        <v>2891</v>
      </c>
      <c r="B3169" s="9"/>
      <c r="C3169" s="10"/>
      <c r="D3169" s="1" t="s">
        <v>3227</v>
      </c>
      <c r="F3169" s="3">
        <v>2018993.84</v>
      </c>
      <c r="G3169" s="4">
        <v>1821498.03</v>
      </c>
      <c r="H3169" s="6">
        <f t="shared" si="49"/>
        <v>90.21810735192733</v>
      </c>
    </row>
    <row r="3170" spans="1:8" x14ac:dyDescent="0.25">
      <c r="A3170" s="1" t="s">
        <v>2891</v>
      </c>
      <c r="B3170" s="9"/>
      <c r="C3170" s="10"/>
      <c r="D3170" s="1" t="s">
        <v>3228</v>
      </c>
      <c r="F3170" s="3">
        <v>3292080.4899999998</v>
      </c>
      <c r="G3170" s="4">
        <v>2876669.57</v>
      </c>
      <c r="H3170" s="6">
        <f t="shared" si="49"/>
        <v>87.381507795394157</v>
      </c>
    </row>
    <row r="3171" spans="1:8" x14ac:dyDescent="0.25">
      <c r="A3171" s="1" t="s">
        <v>2891</v>
      </c>
      <c r="B3171" s="9"/>
      <c r="C3171" s="10"/>
      <c r="D3171" s="1" t="s">
        <v>3229</v>
      </c>
      <c r="F3171" s="3">
        <v>2350375.1599999997</v>
      </c>
      <c r="G3171" s="4">
        <v>2149786.25</v>
      </c>
      <c r="H3171" s="6">
        <f t="shared" si="49"/>
        <v>91.465664145293317</v>
      </c>
    </row>
    <row r="3172" spans="1:8" x14ac:dyDescent="0.25">
      <c r="A3172" s="1" t="s">
        <v>2891</v>
      </c>
      <c r="B3172" s="9"/>
      <c r="C3172" s="10"/>
      <c r="D3172" s="1" t="s">
        <v>3230</v>
      </c>
      <c r="F3172" s="3">
        <v>1184134.8900000001</v>
      </c>
      <c r="G3172" s="4">
        <v>1156421.05</v>
      </c>
      <c r="H3172" s="6">
        <f t="shared" si="49"/>
        <v>97.659570692997647</v>
      </c>
    </row>
    <row r="3173" spans="1:8" x14ac:dyDescent="0.25">
      <c r="A3173" s="1" t="s">
        <v>2891</v>
      </c>
      <c r="B3173" s="9"/>
      <c r="C3173" s="10"/>
      <c r="D3173" s="1" t="s">
        <v>3231</v>
      </c>
      <c r="F3173" s="3">
        <v>3241175.56</v>
      </c>
      <c r="G3173" s="4">
        <v>2888350.99</v>
      </c>
      <c r="H3173" s="6">
        <f t="shared" si="49"/>
        <v>89.114302404526342</v>
      </c>
    </row>
    <row r="3174" spans="1:8" x14ac:dyDescent="0.25">
      <c r="A3174" s="1" t="s">
        <v>2891</v>
      </c>
      <c r="B3174" s="9"/>
      <c r="C3174" s="10"/>
      <c r="D3174" s="1" t="s">
        <v>3232</v>
      </c>
      <c r="F3174" s="3">
        <v>4132737.75</v>
      </c>
      <c r="G3174" s="4">
        <v>3677928.51</v>
      </c>
      <c r="H3174" s="6">
        <f t="shared" si="49"/>
        <v>88.99496489947856</v>
      </c>
    </row>
    <row r="3175" spans="1:8" x14ac:dyDescent="0.25">
      <c r="A3175" s="1" t="s">
        <v>2891</v>
      </c>
      <c r="B3175" s="9"/>
      <c r="C3175" s="10"/>
      <c r="D3175" s="1" t="s">
        <v>3233</v>
      </c>
      <c r="F3175" s="3">
        <v>3174233</v>
      </c>
      <c r="G3175" s="4">
        <v>2818403.05</v>
      </c>
      <c r="H3175" s="6">
        <f t="shared" si="49"/>
        <v>88.790049438714789</v>
      </c>
    </row>
    <row r="3176" spans="1:8" x14ac:dyDescent="0.25">
      <c r="A3176" s="1" t="s">
        <v>2891</v>
      </c>
      <c r="B3176" s="9"/>
      <c r="C3176" s="10"/>
      <c r="D3176" s="1" t="s">
        <v>3234</v>
      </c>
      <c r="F3176" s="3">
        <v>4163311.77</v>
      </c>
      <c r="G3176" s="4">
        <v>3493960.45</v>
      </c>
      <c r="H3176" s="6">
        <f t="shared" si="49"/>
        <v>83.922623214931619</v>
      </c>
    </row>
    <row r="3177" spans="1:8" x14ac:dyDescent="0.25">
      <c r="A3177" s="1" t="s">
        <v>2891</v>
      </c>
      <c r="B3177" s="9"/>
      <c r="C3177" s="10"/>
      <c r="D3177" s="1" t="s">
        <v>3235</v>
      </c>
      <c r="F3177" s="3">
        <v>3224111.5799999996</v>
      </c>
      <c r="G3177" s="4">
        <v>3069324.19</v>
      </c>
      <c r="H3177" s="6">
        <f t="shared" si="49"/>
        <v>95.199068451594982</v>
      </c>
    </row>
    <row r="3178" spans="1:8" x14ac:dyDescent="0.25">
      <c r="A3178" s="1" t="s">
        <v>2891</v>
      </c>
      <c r="B3178" s="9"/>
      <c r="C3178" s="10"/>
      <c r="D3178" s="1" t="s">
        <v>3236</v>
      </c>
      <c r="F3178" s="3">
        <v>271947.12</v>
      </c>
      <c r="G3178" s="4">
        <v>274285.27</v>
      </c>
      <c r="H3178" s="6">
        <f t="shared" si="49"/>
        <v>100.85978112215346</v>
      </c>
    </row>
    <row r="3179" spans="1:8" x14ac:dyDescent="0.25">
      <c r="A3179" s="1" t="s">
        <v>2891</v>
      </c>
      <c r="B3179" s="9"/>
      <c r="C3179" s="10"/>
      <c r="D3179" s="1" t="s">
        <v>3237</v>
      </c>
      <c r="F3179" s="3">
        <v>445533.11</v>
      </c>
      <c r="G3179" s="4">
        <v>421067.9</v>
      </c>
      <c r="H3179" s="6">
        <f t="shared" si="49"/>
        <v>94.508778483376915</v>
      </c>
    </row>
    <row r="3180" spans="1:8" x14ac:dyDescent="0.25">
      <c r="A3180" s="1" t="s">
        <v>2891</v>
      </c>
      <c r="B3180" s="9"/>
      <c r="C3180" s="10"/>
      <c r="D3180" s="1" t="s">
        <v>3238</v>
      </c>
      <c r="F3180" s="3">
        <v>256327.92</v>
      </c>
      <c r="G3180" s="4">
        <v>192326.64</v>
      </c>
      <c r="H3180" s="6">
        <f t="shared" si="49"/>
        <v>75.031483109604295</v>
      </c>
    </row>
    <row r="3181" spans="1:8" x14ac:dyDescent="0.25">
      <c r="A3181" s="1" t="s">
        <v>2891</v>
      </c>
      <c r="B3181" s="9"/>
      <c r="C3181" s="10"/>
      <c r="D3181" s="1" t="s">
        <v>3239</v>
      </c>
      <c r="F3181" s="3">
        <v>1768897.03</v>
      </c>
      <c r="G3181" s="4">
        <v>1621202.17</v>
      </c>
      <c r="H3181" s="6">
        <f t="shared" si="49"/>
        <v>91.650454633868648</v>
      </c>
    </row>
    <row r="3182" spans="1:8" x14ac:dyDescent="0.25">
      <c r="A3182" s="1" t="s">
        <v>2891</v>
      </c>
      <c r="B3182" s="9"/>
      <c r="C3182" s="10"/>
      <c r="D3182" s="1" t="s">
        <v>3240</v>
      </c>
      <c r="F3182" s="3">
        <v>462839.68</v>
      </c>
      <c r="G3182" s="4">
        <v>243360.74</v>
      </c>
      <c r="H3182" s="6">
        <f t="shared" si="49"/>
        <v>52.579921410368271</v>
      </c>
    </row>
    <row r="3183" spans="1:8" x14ac:dyDescent="0.25">
      <c r="A3183" s="1" t="s">
        <v>2891</v>
      </c>
      <c r="B3183" s="9"/>
      <c r="C3183" s="10"/>
      <c r="D3183" s="1" t="s">
        <v>3241</v>
      </c>
      <c r="F3183" s="3">
        <v>411168.73</v>
      </c>
      <c r="G3183" s="4">
        <v>340846.76</v>
      </c>
      <c r="H3183" s="6">
        <f t="shared" si="49"/>
        <v>82.897052993305209</v>
      </c>
    </row>
    <row r="3184" spans="1:8" x14ac:dyDescent="0.25">
      <c r="A3184" s="1" t="s">
        <v>2891</v>
      </c>
      <c r="B3184" s="9"/>
      <c r="C3184" s="10"/>
      <c r="D3184" s="1" t="s">
        <v>3242</v>
      </c>
      <c r="F3184" s="3">
        <v>269660.64999999997</v>
      </c>
      <c r="G3184" s="4">
        <v>235223.66</v>
      </c>
      <c r="H3184" s="6">
        <f t="shared" si="49"/>
        <v>87.229508643548854</v>
      </c>
    </row>
    <row r="3185" spans="1:8" x14ac:dyDescent="0.25">
      <c r="A3185" s="1" t="s">
        <v>2891</v>
      </c>
      <c r="B3185" s="9"/>
      <c r="C3185" s="10"/>
      <c r="D3185" s="1" t="s">
        <v>3243</v>
      </c>
      <c r="F3185" s="3">
        <v>842927.95</v>
      </c>
      <c r="G3185" s="4">
        <v>633688.1</v>
      </c>
      <c r="H3185" s="6">
        <f t="shared" si="49"/>
        <v>75.177018391666806</v>
      </c>
    </row>
    <row r="3186" spans="1:8" x14ac:dyDescent="0.25">
      <c r="A3186" s="1" t="s">
        <v>2891</v>
      </c>
      <c r="B3186" s="9"/>
      <c r="C3186" s="10"/>
      <c r="D3186" s="1" t="s">
        <v>3244</v>
      </c>
      <c r="F3186" s="3">
        <v>841730.52</v>
      </c>
      <c r="G3186" s="4">
        <v>689614.34</v>
      </c>
      <c r="H3186" s="6">
        <f t="shared" si="49"/>
        <v>81.928161521338211</v>
      </c>
    </row>
    <row r="3187" spans="1:8" x14ac:dyDescent="0.25">
      <c r="A3187" s="1" t="s">
        <v>2891</v>
      </c>
      <c r="B3187" s="9"/>
      <c r="C3187" s="10"/>
      <c r="D3187" s="1" t="s">
        <v>3245</v>
      </c>
      <c r="F3187" s="3">
        <v>691801.04999999993</v>
      </c>
      <c r="G3187" s="4">
        <v>651379.14</v>
      </c>
      <c r="H3187" s="6">
        <f t="shared" si="49"/>
        <v>94.157003664565124</v>
      </c>
    </row>
    <row r="3188" spans="1:8" x14ac:dyDescent="0.25">
      <c r="A3188" s="1" t="s">
        <v>2891</v>
      </c>
      <c r="B3188" s="9"/>
      <c r="C3188" s="10"/>
      <c r="D3188" s="1" t="s">
        <v>3246</v>
      </c>
      <c r="F3188" s="3">
        <v>974319.24</v>
      </c>
      <c r="G3188" s="4">
        <v>878676.82</v>
      </c>
      <c r="H3188" s="6">
        <f t="shared" si="49"/>
        <v>90.183667110997419</v>
      </c>
    </row>
    <row r="3189" spans="1:8" x14ac:dyDescent="0.25">
      <c r="A3189" s="1" t="s">
        <v>2891</v>
      </c>
      <c r="B3189" s="9"/>
      <c r="C3189" s="10"/>
      <c r="D3189" s="1" t="s">
        <v>3247</v>
      </c>
      <c r="F3189" s="3">
        <v>387323.66</v>
      </c>
      <c r="G3189" s="4">
        <v>253984.91</v>
      </c>
      <c r="H3189" s="6">
        <f t="shared" si="49"/>
        <v>65.574333878803074</v>
      </c>
    </row>
    <row r="3190" spans="1:8" x14ac:dyDescent="0.25">
      <c r="A3190" s="1" t="s">
        <v>2891</v>
      </c>
      <c r="B3190" s="9"/>
      <c r="C3190" s="10"/>
      <c r="D3190" s="1" t="s">
        <v>3248</v>
      </c>
      <c r="F3190" s="3">
        <v>1139266.8400000001</v>
      </c>
      <c r="G3190" s="4">
        <v>934424.06</v>
      </c>
      <c r="H3190" s="6">
        <f t="shared" si="49"/>
        <v>82.019771592755205</v>
      </c>
    </row>
    <row r="3191" spans="1:8" x14ac:dyDescent="0.25">
      <c r="A3191" s="1" t="s">
        <v>2891</v>
      </c>
      <c r="B3191" s="9"/>
      <c r="C3191" s="10"/>
      <c r="D3191" s="1" t="s">
        <v>3249</v>
      </c>
      <c r="F3191" s="3">
        <v>826724.28999999992</v>
      </c>
      <c r="G3191" s="4">
        <v>771118.64</v>
      </c>
      <c r="H3191" s="6">
        <f t="shared" si="49"/>
        <v>93.27397892228376</v>
      </c>
    </row>
    <row r="3192" spans="1:8" x14ac:dyDescent="0.25">
      <c r="A3192" s="1" t="s">
        <v>2891</v>
      </c>
      <c r="B3192" s="9"/>
      <c r="C3192" s="10"/>
      <c r="D3192" s="1" t="s">
        <v>3250</v>
      </c>
      <c r="F3192" s="3">
        <v>697114.63</v>
      </c>
      <c r="G3192" s="4">
        <v>633704.04</v>
      </c>
      <c r="H3192" s="6">
        <f t="shared" si="49"/>
        <v>90.903850346678283</v>
      </c>
    </row>
    <row r="3193" spans="1:8" x14ac:dyDescent="0.25">
      <c r="A3193" s="1" t="s">
        <v>2891</v>
      </c>
      <c r="B3193" s="9"/>
      <c r="C3193" s="10"/>
      <c r="D3193" s="1" t="s">
        <v>3251</v>
      </c>
      <c r="F3193" s="3">
        <v>786924.47000000009</v>
      </c>
      <c r="G3193" s="4">
        <v>649618.28</v>
      </c>
      <c r="H3193" s="6">
        <f t="shared" si="49"/>
        <v>82.551541445902672</v>
      </c>
    </row>
    <row r="3194" spans="1:8" x14ac:dyDescent="0.25">
      <c r="A3194" s="1" t="s">
        <v>2891</v>
      </c>
      <c r="B3194" s="9"/>
      <c r="C3194" s="10"/>
      <c r="D3194" s="1" t="s">
        <v>3252</v>
      </c>
      <c r="F3194" s="3">
        <v>776574.76</v>
      </c>
      <c r="G3194" s="4">
        <v>713900.22</v>
      </c>
      <c r="H3194" s="6">
        <f t="shared" si="49"/>
        <v>91.929361701119404</v>
      </c>
    </row>
    <row r="3195" spans="1:8" x14ac:dyDescent="0.25">
      <c r="A3195" s="1" t="s">
        <v>2891</v>
      </c>
      <c r="B3195" s="9"/>
      <c r="C3195" s="10"/>
      <c r="D3195" s="1" t="s">
        <v>3253</v>
      </c>
      <c r="F3195" s="3">
        <v>794426.59</v>
      </c>
      <c r="G3195" s="4">
        <v>549139.73</v>
      </c>
      <c r="H3195" s="6">
        <f t="shared" si="49"/>
        <v>69.124036998811931</v>
      </c>
    </row>
    <row r="3196" spans="1:8" x14ac:dyDescent="0.25">
      <c r="A3196" s="1" t="s">
        <v>2891</v>
      </c>
      <c r="B3196" s="9"/>
      <c r="C3196" s="10"/>
      <c r="D3196" s="1" t="s">
        <v>3254</v>
      </c>
      <c r="F3196" s="3">
        <v>1781803.52</v>
      </c>
      <c r="G3196" s="4">
        <v>1706719.84</v>
      </c>
      <c r="H3196" s="6">
        <f t="shared" si="49"/>
        <v>95.786085325502114</v>
      </c>
    </row>
    <row r="3197" spans="1:8" x14ac:dyDescent="0.25">
      <c r="A3197" s="1" t="s">
        <v>2891</v>
      </c>
      <c r="B3197" s="9"/>
      <c r="C3197" s="10"/>
      <c r="D3197" s="1" t="s">
        <v>3255</v>
      </c>
      <c r="F3197" s="3">
        <v>782520.88</v>
      </c>
      <c r="G3197" s="4">
        <v>679838.59</v>
      </c>
      <c r="H3197" s="6">
        <f t="shared" si="49"/>
        <v>86.878012763058791</v>
      </c>
    </row>
    <row r="3198" spans="1:8" x14ac:dyDescent="0.25">
      <c r="A3198" s="1" t="s">
        <v>2891</v>
      </c>
      <c r="B3198" s="9"/>
      <c r="C3198" s="10"/>
      <c r="D3198" s="1" t="s">
        <v>3256</v>
      </c>
      <c r="F3198" s="3">
        <v>991156.53999999992</v>
      </c>
      <c r="G3198" s="4">
        <v>973998.73</v>
      </c>
      <c r="H3198" s="6">
        <f t="shared" si="49"/>
        <v>98.268910176388488</v>
      </c>
    </row>
    <row r="3199" spans="1:8" x14ac:dyDescent="0.25">
      <c r="A3199" s="1" t="s">
        <v>2891</v>
      </c>
      <c r="B3199" s="9"/>
      <c r="C3199" s="10"/>
      <c r="D3199" s="1" t="s">
        <v>3257</v>
      </c>
      <c r="F3199" s="3">
        <v>614676.08000000007</v>
      </c>
      <c r="G3199" s="4">
        <v>494719.54</v>
      </c>
      <c r="H3199" s="6">
        <f t="shared" si="49"/>
        <v>80.484592795607071</v>
      </c>
    </row>
    <row r="3200" spans="1:8" x14ac:dyDescent="0.25">
      <c r="A3200" s="1" t="s">
        <v>2891</v>
      </c>
      <c r="B3200" s="9"/>
      <c r="C3200" s="10"/>
      <c r="D3200" s="1" t="s">
        <v>3258</v>
      </c>
      <c r="F3200" s="3">
        <v>432463.23</v>
      </c>
      <c r="G3200" s="4">
        <v>359874.65</v>
      </c>
      <c r="H3200" s="6">
        <f t="shared" si="49"/>
        <v>83.21508628606415</v>
      </c>
    </row>
    <row r="3201" spans="1:8" x14ac:dyDescent="0.25">
      <c r="A3201" s="1" t="s">
        <v>2891</v>
      </c>
      <c r="B3201" s="9"/>
      <c r="C3201" s="10"/>
      <c r="D3201" s="1" t="s">
        <v>3259</v>
      </c>
      <c r="F3201" s="3">
        <v>288352.94999999995</v>
      </c>
      <c r="G3201" s="4">
        <v>256198.92</v>
      </c>
      <c r="H3201" s="6">
        <f t="shared" si="49"/>
        <v>88.849071944642873</v>
      </c>
    </row>
    <row r="3202" spans="1:8" x14ac:dyDescent="0.25">
      <c r="A3202" s="1" t="s">
        <v>2891</v>
      </c>
      <c r="B3202" s="9"/>
      <c r="C3202" s="10"/>
      <c r="D3202" s="1" t="s">
        <v>3260</v>
      </c>
      <c r="F3202" s="3">
        <v>420507.62</v>
      </c>
      <c r="G3202" s="4">
        <v>259612.66</v>
      </c>
      <c r="H3202" s="6">
        <f t="shared" si="49"/>
        <v>61.737920468599363</v>
      </c>
    </row>
    <row r="3203" spans="1:8" x14ac:dyDescent="0.25">
      <c r="A3203" s="1" t="s">
        <v>2891</v>
      </c>
      <c r="B3203" s="9"/>
      <c r="C3203" s="10"/>
      <c r="D3203" s="1" t="s">
        <v>3261</v>
      </c>
      <c r="F3203" s="3">
        <v>1148057.0899999999</v>
      </c>
      <c r="G3203" s="4">
        <v>792994.51</v>
      </c>
      <c r="H3203" s="6">
        <f t="shared" si="49"/>
        <v>69.072741844223103</v>
      </c>
    </row>
    <row r="3204" spans="1:8" x14ac:dyDescent="0.25">
      <c r="A3204" s="1" t="s">
        <v>2891</v>
      </c>
      <c r="B3204" s="9"/>
      <c r="C3204" s="10"/>
      <c r="D3204" s="1" t="s">
        <v>3262</v>
      </c>
      <c r="F3204" s="3">
        <v>1086364.1000000001</v>
      </c>
      <c r="G3204" s="4">
        <v>846727</v>
      </c>
      <c r="H3204" s="6">
        <f t="shared" si="49"/>
        <v>77.941364225861292</v>
      </c>
    </row>
    <row r="3205" spans="1:8" x14ac:dyDescent="0.25">
      <c r="A3205" s="1" t="s">
        <v>2891</v>
      </c>
      <c r="B3205" s="9"/>
      <c r="C3205" s="10"/>
      <c r="D3205" s="1" t="s">
        <v>3263</v>
      </c>
      <c r="F3205" s="3">
        <v>501618.58</v>
      </c>
      <c r="G3205" s="4">
        <v>474316.91</v>
      </c>
      <c r="H3205" s="6">
        <f t="shared" ref="H3205:H3268" si="50">G3205/F3205*100</f>
        <v>94.557284939485285</v>
      </c>
    </row>
    <row r="3206" spans="1:8" x14ac:dyDescent="0.25">
      <c r="A3206" s="1" t="s">
        <v>2891</v>
      </c>
      <c r="B3206" s="9"/>
      <c r="C3206" s="10"/>
      <c r="D3206" s="1" t="s">
        <v>3264</v>
      </c>
      <c r="F3206" s="3">
        <v>430749.12</v>
      </c>
      <c r="G3206" s="4">
        <v>419621.26</v>
      </c>
      <c r="H3206" s="6">
        <f t="shared" si="50"/>
        <v>97.416626179062192</v>
      </c>
    </row>
    <row r="3207" spans="1:8" x14ac:dyDescent="0.25">
      <c r="A3207" s="1" t="s">
        <v>2891</v>
      </c>
      <c r="B3207" s="9"/>
      <c r="C3207" s="10"/>
      <c r="D3207" s="1" t="s">
        <v>3265</v>
      </c>
      <c r="F3207" s="3">
        <v>416682.88</v>
      </c>
      <c r="G3207" s="4">
        <v>251148.52</v>
      </c>
      <c r="H3207" s="6">
        <f t="shared" si="50"/>
        <v>60.273299445371975</v>
      </c>
    </row>
    <row r="3208" spans="1:8" x14ac:dyDescent="0.25">
      <c r="A3208" s="1" t="s">
        <v>2891</v>
      </c>
      <c r="B3208" s="9"/>
      <c r="C3208" s="10"/>
      <c r="D3208" s="1" t="s">
        <v>3266</v>
      </c>
      <c r="F3208" s="3">
        <v>724639.65999999992</v>
      </c>
      <c r="G3208" s="4">
        <v>630385.4</v>
      </c>
      <c r="H3208" s="6">
        <f t="shared" si="50"/>
        <v>86.992947639658595</v>
      </c>
    </row>
    <row r="3209" spans="1:8" x14ac:dyDescent="0.25">
      <c r="A3209" s="1" t="s">
        <v>2891</v>
      </c>
      <c r="B3209" s="9"/>
      <c r="C3209" s="10"/>
      <c r="D3209" s="1" t="s">
        <v>3267</v>
      </c>
      <c r="F3209" s="3">
        <v>503656.87</v>
      </c>
      <c r="G3209" s="4">
        <v>454158.09</v>
      </c>
      <c r="H3209" s="6">
        <f t="shared" si="50"/>
        <v>90.172122540490719</v>
      </c>
    </row>
    <row r="3210" spans="1:8" x14ac:dyDescent="0.25">
      <c r="A3210" s="1" t="s">
        <v>2891</v>
      </c>
      <c r="B3210" s="9"/>
      <c r="C3210" s="10"/>
      <c r="D3210" s="1" t="s">
        <v>3268</v>
      </c>
      <c r="F3210" s="3">
        <v>700085.1</v>
      </c>
      <c r="G3210" s="4">
        <v>623855.56999999995</v>
      </c>
      <c r="H3210" s="6">
        <f t="shared" si="50"/>
        <v>89.111390886622218</v>
      </c>
    </row>
    <row r="3211" spans="1:8" x14ac:dyDescent="0.25">
      <c r="A3211" s="1" t="s">
        <v>2891</v>
      </c>
      <c r="B3211" s="9"/>
      <c r="C3211" s="10"/>
      <c r="D3211" s="1" t="s">
        <v>3269</v>
      </c>
      <c r="F3211" s="3">
        <v>988855.25</v>
      </c>
      <c r="G3211" s="4">
        <v>903310.62</v>
      </c>
      <c r="H3211" s="6">
        <f t="shared" si="50"/>
        <v>91.34912516265652</v>
      </c>
    </row>
    <row r="3212" spans="1:8" x14ac:dyDescent="0.25">
      <c r="A3212" s="1" t="s">
        <v>2891</v>
      </c>
      <c r="B3212" s="9"/>
      <c r="C3212" s="10"/>
      <c r="D3212" s="1" t="s">
        <v>3270</v>
      </c>
      <c r="F3212" s="3">
        <v>1112551.6000000001</v>
      </c>
      <c r="G3212" s="4">
        <v>1030596.5</v>
      </c>
      <c r="H3212" s="6">
        <f t="shared" si="50"/>
        <v>92.633591107145037</v>
      </c>
    </row>
    <row r="3213" spans="1:8" x14ac:dyDescent="0.25">
      <c r="A3213" s="1" t="s">
        <v>2891</v>
      </c>
      <c r="B3213" s="9"/>
      <c r="C3213" s="10"/>
      <c r="D3213" s="1" t="s">
        <v>3271</v>
      </c>
      <c r="F3213" s="3">
        <v>786225.11</v>
      </c>
      <c r="G3213" s="4">
        <v>725859.71</v>
      </c>
      <c r="H3213" s="6">
        <f t="shared" si="50"/>
        <v>92.322122604300944</v>
      </c>
    </row>
    <row r="3214" spans="1:8" x14ac:dyDescent="0.25">
      <c r="A3214" s="1" t="s">
        <v>2891</v>
      </c>
      <c r="B3214" s="9"/>
      <c r="C3214" s="10"/>
      <c r="D3214" s="1" t="s">
        <v>3272</v>
      </c>
      <c r="F3214" s="3">
        <v>435744.18</v>
      </c>
      <c r="G3214" s="4">
        <v>383280.94</v>
      </c>
      <c r="H3214" s="6">
        <f t="shared" si="50"/>
        <v>87.960082450211956</v>
      </c>
    </row>
    <row r="3215" spans="1:8" x14ac:dyDescent="0.25">
      <c r="A3215" s="1" t="s">
        <v>2891</v>
      </c>
      <c r="B3215" s="9"/>
      <c r="C3215" s="10"/>
      <c r="D3215" s="1" t="s">
        <v>3273</v>
      </c>
      <c r="F3215" s="3">
        <v>434554.6</v>
      </c>
      <c r="G3215" s="4">
        <v>257752.56</v>
      </c>
      <c r="H3215" s="6">
        <f t="shared" si="50"/>
        <v>59.314194349800928</v>
      </c>
    </row>
    <row r="3216" spans="1:8" x14ac:dyDescent="0.25">
      <c r="A3216" s="1" t="s">
        <v>2891</v>
      </c>
      <c r="B3216" s="9"/>
      <c r="C3216" s="10"/>
      <c r="D3216" s="1" t="s">
        <v>3274</v>
      </c>
      <c r="F3216" s="3">
        <v>461682.47000000003</v>
      </c>
      <c r="G3216" s="4">
        <v>336879.1</v>
      </c>
      <c r="H3216" s="6">
        <f t="shared" si="50"/>
        <v>72.967704405150997</v>
      </c>
    </row>
    <row r="3217" spans="1:8" x14ac:dyDescent="0.25">
      <c r="A3217" s="1" t="s">
        <v>2891</v>
      </c>
      <c r="B3217" s="9"/>
      <c r="C3217" s="10"/>
      <c r="D3217" s="1" t="s">
        <v>3275</v>
      </c>
      <c r="F3217" s="3">
        <v>430113.1</v>
      </c>
      <c r="G3217" s="4">
        <v>436304.16</v>
      </c>
      <c r="H3217" s="6">
        <f t="shared" si="50"/>
        <v>101.43940279893823</v>
      </c>
    </row>
    <row r="3218" spans="1:8" x14ac:dyDescent="0.25">
      <c r="A3218" s="1" t="s">
        <v>2891</v>
      </c>
      <c r="B3218" s="9"/>
      <c r="C3218" s="10"/>
      <c r="D3218" s="1" t="s">
        <v>3276</v>
      </c>
      <c r="F3218" s="3">
        <v>589887.9800000001</v>
      </c>
      <c r="G3218" s="4">
        <v>586496.68000000005</v>
      </c>
      <c r="H3218" s="6">
        <f t="shared" si="50"/>
        <v>99.425094235688604</v>
      </c>
    </row>
    <row r="3219" spans="1:8" x14ac:dyDescent="0.25">
      <c r="A3219" s="1" t="s">
        <v>2891</v>
      </c>
      <c r="B3219" s="9"/>
      <c r="C3219" s="10"/>
      <c r="D3219" s="1" t="s">
        <v>3277</v>
      </c>
      <c r="F3219" s="3">
        <v>589309.51</v>
      </c>
      <c r="G3219" s="4">
        <v>568754.54</v>
      </c>
      <c r="H3219" s="6">
        <f t="shared" si="50"/>
        <v>96.512024725343409</v>
      </c>
    </row>
    <row r="3220" spans="1:8" x14ac:dyDescent="0.25">
      <c r="A3220" s="1" t="s">
        <v>2891</v>
      </c>
      <c r="B3220" s="9"/>
      <c r="C3220" s="10"/>
      <c r="D3220" s="1" t="s">
        <v>3278</v>
      </c>
      <c r="F3220" s="3">
        <v>436194.39999999997</v>
      </c>
      <c r="G3220" s="4">
        <v>334259.45</v>
      </c>
      <c r="H3220" s="6">
        <f t="shared" si="50"/>
        <v>76.630843953980161</v>
      </c>
    </row>
    <row r="3221" spans="1:8" x14ac:dyDescent="0.25">
      <c r="A3221" s="1" t="s">
        <v>2891</v>
      </c>
      <c r="B3221" s="9"/>
      <c r="C3221" s="10"/>
      <c r="D3221" s="1" t="s">
        <v>3279</v>
      </c>
      <c r="F3221" s="3">
        <v>608386.09</v>
      </c>
      <c r="G3221" s="4">
        <v>443727.35999999999</v>
      </c>
      <c r="H3221" s="6">
        <f t="shared" si="50"/>
        <v>72.935158658870719</v>
      </c>
    </row>
    <row r="3222" spans="1:8" x14ac:dyDescent="0.25">
      <c r="A3222" s="1" t="s">
        <v>2891</v>
      </c>
      <c r="B3222" s="9"/>
      <c r="C3222" s="10"/>
      <c r="D3222" s="1" t="s">
        <v>3280</v>
      </c>
      <c r="F3222" s="3">
        <v>593988.13</v>
      </c>
      <c r="G3222" s="4">
        <v>541352.82999999996</v>
      </c>
      <c r="H3222" s="6">
        <f t="shared" si="50"/>
        <v>91.138661306245282</v>
      </c>
    </row>
    <row r="3223" spans="1:8" x14ac:dyDescent="0.25">
      <c r="A3223" s="1" t="s">
        <v>2891</v>
      </c>
      <c r="B3223" s="9"/>
      <c r="C3223" s="10"/>
      <c r="D3223" s="1" t="s">
        <v>3281</v>
      </c>
      <c r="F3223" s="3">
        <v>589445.5199999999</v>
      </c>
      <c r="G3223" s="4">
        <v>565654.93999999994</v>
      </c>
      <c r="H3223" s="6">
        <f t="shared" si="50"/>
        <v>95.963905196870442</v>
      </c>
    </row>
    <row r="3224" spans="1:8" x14ac:dyDescent="0.25">
      <c r="A3224" s="1" t="s">
        <v>2891</v>
      </c>
      <c r="B3224" s="9"/>
      <c r="C3224" s="10"/>
      <c r="D3224" s="1" t="s">
        <v>3282</v>
      </c>
      <c r="F3224" s="3">
        <v>423035.02</v>
      </c>
      <c r="G3224" s="4">
        <v>336542.31</v>
      </c>
      <c r="H3224" s="6">
        <f t="shared" si="50"/>
        <v>79.554243523384898</v>
      </c>
    </row>
    <row r="3225" spans="1:8" x14ac:dyDescent="0.25">
      <c r="A3225" s="1" t="s">
        <v>2891</v>
      </c>
      <c r="B3225" s="9"/>
      <c r="C3225" s="10"/>
      <c r="D3225" s="1" t="s">
        <v>3283</v>
      </c>
      <c r="F3225" s="3">
        <v>609820.31999999995</v>
      </c>
      <c r="G3225" s="4">
        <v>575828.13</v>
      </c>
      <c r="H3225" s="6">
        <f t="shared" si="50"/>
        <v>94.425867934344993</v>
      </c>
    </row>
    <row r="3226" spans="1:8" x14ac:dyDescent="0.25">
      <c r="A3226" s="1" t="s">
        <v>2891</v>
      </c>
      <c r="B3226" s="9"/>
      <c r="C3226" s="10"/>
      <c r="D3226" s="1" t="s">
        <v>3284</v>
      </c>
      <c r="F3226" s="3">
        <v>610960.63</v>
      </c>
      <c r="G3226" s="4">
        <v>519668.92</v>
      </c>
      <c r="H3226" s="6">
        <f t="shared" si="50"/>
        <v>85.057677120700887</v>
      </c>
    </row>
    <row r="3227" spans="1:8" x14ac:dyDescent="0.25">
      <c r="A3227" s="1" t="s">
        <v>2891</v>
      </c>
      <c r="B3227" s="9"/>
      <c r="C3227" s="10"/>
      <c r="D3227" s="1" t="s">
        <v>3285</v>
      </c>
      <c r="F3227" s="3">
        <v>604034.85</v>
      </c>
      <c r="G3227" s="4">
        <v>543989.32999999996</v>
      </c>
      <c r="H3227" s="6">
        <f t="shared" si="50"/>
        <v>90.059262309120072</v>
      </c>
    </row>
    <row r="3228" spans="1:8" x14ac:dyDescent="0.25">
      <c r="A3228" s="1" t="s">
        <v>2891</v>
      </c>
      <c r="B3228" s="9"/>
      <c r="C3228" s="10"/>
      <c r="D3228" s="1" t="s">
        <v>3286</v>
      </c>
      <c r="F3228" s="3">
        <v>604790.97</v>
      </c>
      <c r="G3228" s="4">
        <v>580368.53</v>
      </c>
      <c r="H3228" s="6">
        <f t="shared" si="50"/>
        <v>95.96183785614393</v>
      </c>
    </row>
    <row r="3229" spans="1:8" x14ac:dyDescent="0.25">
      <c r="A3229" s="1" t="s">
        <v>2891</v>
      </c>
      <c r="B3229" s="9"/>
      <c r="C3229" s="10"/>
      <c r="D3229" s="1" t="s">
        <v>3287</v>
      </c>
      <c r="F3229" s="3">
        <v>256614.94</v>
      </c>
      <c r="G3229" s="4">
        <v>251721.3</v>
      </c>
      <c r="H3229" s="6">
        <f t="shared" si="50"/>
        <v>98.093002691113767</v>
      </c>
    </row>
    <row r="3230" spans="1:8" x14ac:dyDescent="0.25">
      <c r="A3230" s="1" t="s">
        <v>2891</v>
      </c>
      <c r="B3230" s="9"/>
      <c r="C3230" s="10"/>
      <c r="D3230" s="1" t="s">
        <v>3288</v>
      </c>
      <c r="F3230" s="3">
        <v>715402.89</v>
      </c>
      <c r="G3230" s="4">
        <v>646384.18999999994</v>
      </c>
      <c r="H3230" s="6">
        <f t="shared" si="50"/>
        <v>90.352471178862572</v>
      </c>
    </row>
    <row r="3231" spans="1:8" x14ac:dyDescent="0.25">
      <c r="A3231" s="1" t="s">
        <v>2891</v>
      </c>
      <c r="B3231" s="9"/>
      <c r="C3231" s="10"/>
      <c r="D3231" s="1" t="s">
        <v>3289</v>
      </c>
      <c r="F3231" s="3">
        <v>86261.16</v>
      </c>
      <c r="G3231" s="4">
        <v>85888.59</v>
      </c>
      <c r="H3231" s="6">
        <f t="shared" si="50"/>
        <v>99.568090667920529</v>
      </c>
    </row>
    <row r="3232" spans="1:8" x14ac:dyDescent="0.25">
      <c r="A3232" s="1" t="s">
        <v>2891</v>
      </c>
      <c r="B3232" s="9"/>
      <c r="C3232" s="10"/>
      <c r="D3232" s="1" t="s">
        <v>3290</v>
      </c>
      <c r="F3232" s="3">
        <v>443667.26</v>
      </c>
      <c r="G3232" s="4">
        <v>371374.97</v>
      </c>
      <c r="H3232" s="6">
        <f t="shared" si="50"/>
        <v>83.705741550548481</v>
      </c>
    </row>
    <row r="3233" spans="1:8" x14ac:dyDescent="0.25">
      <c r="A3233" s="1" t="s">
        <v>2891</v>
      </c>
      <c r="B3233" s="9"/>
      <c r="C3233" s="10"/>
      <c r="D3233" s="1" t="s">
        <v>3291</v>
      </c>
      <c r="F3233" s="3">
        <v>281041.06</v>
      </c>
      <c r="G3233" s="4">
        <v>187217.99</v>
      </c>
      <c r="H3233" s="6">
        <f t="shared" si="50"/>
        <v>66.615885237552121</v>
      </c>
    </row>
    <row r="3234" spans="1:8" x14ac:dyDescent="0.25">
      <c r="A3234" s="1" t="s">
        <v>2891</v>
      </c>
      <c r="B3234" s="9"/>
      <c r="C3234" s="10"/>
      <c r="D3234" s="1" t="s">
        <v>3292</v>
      </c>
      <c r="F3234" s="3">
        <v>425695.5</v>
      </c>
      <c r="G3234" s="4">
        <v>402459.22</v>
      </c>
      <c r="H3234" s="6">
        <f t="shared" si="50"/>
        <v>94.541572555970163</v>
      </c>
    </row>
    <row r="3235" spans="1:8" x14ac:dyDescent="0.25">
      <c r="A3235" s="1" t="s">
        <v>2891</v>
      </c>
      <c r="B3235" s="9"/>
      <c r="C3235" s="10"/>
      <c r="D3235" s="1" t="s">
        <v>3293</v>
      </c>
      <c r="F3235" s="3">
        <v>299846.07</v>
      </c>
      <c r="G3235" s="4">
        <v>287873.94</v>
      </c>
      <c r="H3235" s="6">
        <f t="shared" si="50"/>
        <v>96.007241315518982</v>
      </c>
    </row>
    <row r="3236" spans="1:8" x14ac:dyDescent="0.25">
      <c r="A3236" s="1" t="s">
        <v>2891</v>
      </c>
      <c r="B3236" s="9"/>
      <c r="C3236" s="10"/>
      <c r="D3236" s="1" t="s">
        <v>3294</v>
      </c>
      <c r="F3236" s="3">
        <v>425068.22</v>
      </c>
      <c r="G3236" s="4">
        <v>321393.40999999997</v>
      </c>
      <c r="H3236" s="6">
        <f t="shared" si="50"/>
        <v>75.609842109579489</v>
      </c>
    </row>
    <row r="3237" spans="1:8" x14ac:dyDescent="0.25">
      <c r="A3237" s="1" t="s">
        <v>2891</v>
      </c>
      <c r="B3237" s="9"/>
      <c r="C3237" s="10"/>
      <c r="D3237" s="1" t="s">
        <v>3295</v>
      </c>
      <c r="F3237" s="3">
        <v>687401.95000000007</v>
      </c>
      <c r="G3237" s="4">
        <v>679158.5</v>
      </c>
      <c r="H3237" s="6">
        <f t="shared" si="50"/>
        <v>98.800781696938728</v>
      </c>
    </row>
    <row r="3238" spans="1:8" x14ac:dyDescent="0.25">
      <c r="A3238" s="1" t="s">
        <v>2891</v>
      </c>
      <c r="B3238" s="9"/>
      <c r="C3238" s="10"/>
      <c r="D3238" s="1" t="s">
        <v>3296</v>
      </c>
      <c r="F3238" s="3">
        <v>278638.55000000005</v>
      </c>
      <c r="G3238" s="4">
        <v>240337.8</v>
      </c>
      <c r="H3238" s="6">
        <f t="shared" si="50"/>
        <v>86.254324823323955</v>
      </c>
    </row>
    <row r="3239" spans="1:8" x14ac:dyDescent="0.25">
      <c r="A3239" s="1" t="s">
        <v>2891</v>
      </c>
      <c r="B3239" s="9"/>
      <c r="C3239" s="10"/>
      <c r="D3239" s="1" t="s">
        <v>3297</v>
      </c>
      <c r="F3239" s="3">
        <v>288659.5</v>
      </c>
      <c r="G3239" s="4">
        <v>274706.83</v>
      </c>
      <c r="H3239" s="6">
        <f t="shared" si="50"/>
        <v>95.166391544362824</v>
      </c>
    </row>
    <row r="3240" spans="1:8" x14ac:dyDescent="0.25">
      <c r="A3240" s="1" t="s">
        <v>2891</v>
      </c>
      <c r="B3240" s="9"/>
      <c r="C3240" s="10"/>
      <c r="D3240" s="1" t="s">
        <v>3298</v>
      </c>
      <c r="F3240" s="3">
        <v>0</v>
      </c>
      <c r="G3240" s="4">
        <v>1422.9</v>
      </c>
      <c r="H3240" s="6">
        <v>0</v>
      </c>
    </row>
    <row r="3241" spans="1:8" x14ac:dyDescent="0.25">
      <c r="A3241" s="1" t="s">
        <v>2891</v>
      </c>
      <c r="B3241" s="9"/>
      <c r="C3241" s="10"/>
      <c r="D3241" s="1" t="s">
        <v>3299</v>
      </c>
      <c r="F3241" s="3">
        <v>288859.21999999997</v>
      </c>
      <c r="G3241" s="4">
        <v>255836</v>
      </c>
      <c r="H3241" s="6">
        <f t="shared" si="50"/>
        <v>88.567711288564738</v>
      </c>
    </row>
    <row r="3242" spans="1:8" x14ac:dyDescent="0.25">
      <c r="A3242" s="1" t="s">
        <v>2891</v>
      </c>
      <c r="B3242" s="9"/>
      <c r="C3242" s="10"/>
      <c r="D3242" s="1" t="s">
        <v>3300</v>
      </c>
      <c r="F3242" s="3">
        <v>287066.03999999998</v>
      </c>
      <c r="G3242" s="4">
        <v>264461.73</v>
      </c>
      <c r="H3242" s="6">
        <f t="shared" si="50"/>
        <v>92.125745699491318</v>
      </c>
    </row>
    <row r="3243" spans="1:8" x14ac:dyDescent="0.25">
      <c r="A3243" s="1" t="s">
        <v>2891</v>
      </c>
      <c r="B3243" s="9"/>
      <c r="C3243" s="10"/>
      <c r="D3243" s="1" t="s">
        <v>3301</v>
      </c>
      <c r="F3243" s="3">
        <v>344921.04000000004</v>
      </c>
      <c r="G3243" s="4">
        <v>345109.29</v>
      </c>
      <c r="H3243" s="6">
        <f t="shared" si="50"/>
        <v>100.05457770856772</v>
      </c>
    </row>
    <row r="3244" spans="1:8" x14ac:dyDescent="0.25">
      <c r="A3244" s="1" t="s">
        <v>2891</v>
      </c>
      <c r="B3244" s="9"/>
      <c r="C3244" s="10"/>
      <c r="D3244" s="1" t="s">
        <v>3302</v>
      </c>
      <c r="F3244" s="3">
        <v>0</v>
      </c>
      <c r="G3244" s="4">
        <v>7338.88</v>
      </c>
      <c r="H3244" s="6">
        <v>0</v>
      </c>
    </row>
    <row r="3245" spans="1:8" x14ac:dyDescent="0.25">
      <c r="A3245" s="1" t="s">
        <v>2891</v>
      </c>
      <c r="B3245" s="9"/>
      <c r="C3245" s="10"/>
      <c r="D3245" s="1" t="s">
        <v>3303</v>
      </c>
      <c r="F3245" s="3">
        <v>431613.2</v>
      </c>
      <c r="G3245" s="4">
        <v>410874.78</v>
      </c>
      <c r="H3245" s="6">
        <f t="shared" si="50"/>
        <v>95.195137683462889</v>
      </c>
    </row>
    <row r="3246" spans="1:8" x14ac:dyDescent="0.25">
      <c r="A3246" s="1" t="s">
        <v>2891</v>
      </c>
      <c r="B3246" s="9"/>
      <c r="C3246" s="10"/>
      <c r="D3246" s="1" t="s">
        <v>3304</v>
      </c>
      <c r="F3246" s="3">
        <v>280940.3</v>
      </c>
      <c r="G3246" s="4">
        <v>239703.05</v>
      </c>
      <c r="H3246" s="6">
        <f t="shared" si="50"/>
        <v>85.321703579016599</v>
      </c>
    </row>
    <row r="3247" spans="1:8" x14ac:dyDescent="0.25">
      <c r="A3247" s="1" t="s">
        <v>2891</v>
      </c>
      <c r="B3247" s="9"/>
      <c r="C3247" s="10"/>
      <c r="D3247" s="1" t="s">
        <v>3305</v>
      </c>
      <c r="F3247" s="3">
        <v>525709.71000000008</v>
      </c>
      <c r="G3247" s="4">
        <v>421984.04</v>
      </c>
      <c r="H3247" s="6">
        <f t="shared" si="50"/>
        <v>80.269401910038894</v>
      </c>
    </row>
    <row r="3248" spans="1:8" x14ac:dyDescent="0.25">
      <c r="A3248" s="1" t="s">
        <v>2891</v>
      </c>
      <c r="B3248" s="9"/>
      <c r="C3248" s="10"/>
      <c r="D3248" s="1" t="s">
        <v>3306</v>
      </c>
      <c r="F3248" s="3">
        <v>685633.48</v>
      </c>
      <c r="G3248" s="4">
        <v>608251.01</v>
      </c>
      <c r="H3248" s="6">
        <f t="shared" si="50"/>
        <v>88.713726465049518</v>
      </c>
    </row>
    <row r="3249" spans="1:8" x14ac:dyDescent="0.25">
      <c r="A3249" s="1" t="s">
        <v>2891</v>
      </c>
      <c r="B3249" s="9"/>
      <c r="C3249" s="10"/>
      <c r="D3249" s="1" t="s">
        <v>3307</v>
      </c>
      <c r="F3249" s="3">
        <v>428253.37</v>
      </c>
      <c r="G3249" s="4">
        <v>417899.64</v>
      </c>
      <c r="H3249" s="6">
        <f t="shared" si="50"/>
        <v>97.582335429140926</v>
      </c>
    </row>
    <row r="3250" spans="1:8" x14ac:dyDescent="0.25">
      <c r="A3250" s="1" t="s">
        <v>2891</v>
      </c>
      <c r="B3250" s="9"/>
      <c r="C3250" s="10"/>
      <c r="D3250" s="1" t="s">
        <v>3308</v>
      </c>
      <c r="F3250" s="3">
        <v>677827.65</v>
      </c>
      <c r="G3250" s="4">
        <v>568032.07999999996</v>
      </c>
      <c r="H3250" s="6">
        <f t="shared" si="50"/>
        <v>83.801845498630797</v>
      </c>
    </row>
    <row r="3251" spans="1:8" x14ac:dyDescent="0.25">
      <c r="A3251" s="1" t="s">
        <v>2891</v>
      </c>
      <c r="B3251" s="9"/>
      <c r="C3251" s="10"/>
      <c r="D3251" s="1" t="s">
        <v>3309</v>
      </c>
      <c r="F3251" s="3">
        <v>280638.81</v>
      </c>
      <c r="G3251" s="4">
        <v>260122.63</v>
      </c>
      <c r="H3251" s="6">
        <f t="shared" si="50"/>
        <v>92.689471566673205</v>
      </c>
    </row>
    <row r="3252" spans="1:8" x14ac:dyDescent="0.25">
      <c r="A3252" s="1" t="s">
        <v>2891</v>
      </c>
      <c r="B3252" s="9"/>
      <c r="C3252" s="10"/>
      <c r="D3252" s="1" t="s">
        <v>3310</v>
      </c>
      <c r="F3252" s="3">
        <v>291475.92</v>
      </c>
      <c r="G3252" s="4">
        <v>283628.05</v>
      </c>
      <c r="H3252" s="6">
        <f t="shared" si="50"/>
        <v>97.3075408767901</v>
      </c>
    </row>
    <row r="3253" spans="1:8" x14ac:dyDescent="0.25">
      <c r="A3253" s="1" t="s">
        <v>2891</v>
      </c>
      <c r="B3253" s="9"/>
      <c r="C3253" s="10"/>
      <c r="D3253" s="1" t="s">
        <v>3311</v>
      </c>
      <c r="F3253" s="3">
        <v>423496.15</v>
      </c>
      <c r="G3253" s="4">
        <v>421226.29</v>
      </c>
      <c r="H3253" s="6">
        <f t="shared" si="50"/>
        <v>99.464018740193978</v>
      </c>
    </row>
    <row r="3254" spans="1:8" x14ac:dyDescent="0.25">
      <c r="A3254" s="1" t="s">
        <v>2891</v>
      </c>
      <c r="B3254" s="9"/>
      <c r="C3254" s="10"/>
      <c r="D3254" s="1" t="s">
        <v>3312</v>
      </c>
      <c r="F3254" s="3">
        <v>298357.09000000003</v>
      </c>
      <c r="G3254" s="4">
        <v>252583.22</v>
      </c>
      <c r="H3254" s="6">
        <f t="shared" si="50"/>
        <v>84.658025053133471</v>
      </c>
    </row>
    <row r="3255" spans="1:8" x14ac:dyDescent="0.25">
      <c r="A3255" s="1" t="s">
        <v>2891</v>
      </c>
      <c r="B3255" s="9"/>
      <c r="C3255" s="10"/>
      <c r="D3255" s="1" t="s">
        <v>3313</v>
      </c>
      <c r="F3255" s="3">
        <v>302821.19</v>
      </c>
      <c r="G3255" s="4">
        <v>183836.16</v>
      </c>
      <c r="H3255" s="6">
        <f t="shared" si="50"/>
        <v>60.707825631356904</v>
      </c>
    </row>
    <row r="3256" spans="1:8" x14ac:dyDescent="0.25">
      <c r="A3256" s="1" t="s">
        <v>2891</v>
      </c>
      <c r="B3256" s="9"/>
      <c r="C3256" s="10"/>
      <c r="D3256" s="1" t="s">
        <v>3314</v>
      </c>
      <c r="F3256" s="3">
        <v>296493.35000000003</v>
      </c>
      <c r="G3256" s="4">
        <v>240534.63</v>
      </c>
      <c r="H3256" s="6">
        <f t="shared" si="50"/>
        <v>81.126483949808645</v>
      </c>
    </row>
    <row r="3257" spans="1:8" x14ac:dyDescent="0.25">
      <c r="A3257" s="1" t="s">
        <v>2891</v>
      </c>
      <c r="B3257" s="9"/>
      <c r="C3257" s="10"/>
      <c r="D3257" s="1" t="s">
        <v>3315</v>
      </c>
      <c r="F3257" s="3">
        <v>441599.51999999996</v>
      </c>
      <c r="G3257" s="4">
        <v>348782.18</v>
      </c>
      <c r="H3257" s="6">
        <f t="shared" si="50"/>
        <v>78.981557769809172</v>
      </c>
    </row>
    <row r="3258" spans="1:8" x14ac:dyDescent="0.25">
      <c r="A3258" s="1" t="s">
        <v>2891</v>
      </c>
      <c r="B3258" s="9"/>
      <c r="C3258" s="10"/>
      <c r="D3258" s="1" t="s">
        <v>3316</v>
      </c>
      <c r="F3258" s="3">
        <v>431547.91</v>
      </c>
      <c r="G3258" s="4">
        <v>335649.36</v>
      </c>
      <c r="H3258" s="6">
        <f t="shared" si="50"/>
        <v>77.778006154635307</v>
      </c>
    </row>
    <row r="3259" spans="1:8" x14ac:dyDescent="0.25">
      <c r="A3259" s="1" t="s">
        <v>2891</v>
      </c>
      <c r="B3259" s="9"/>
      <c r="C3259" s="10"/>
      <c r="D3259" s="1" t="s">
        <v>3317</v>
      </c>
      <c r="F3259" s="3">
        <v>434919.66</v>
      </c>
      <c r="G3259" s="4">
        <v>421517.99</v>
      </c>
      <c r="H3259" s="6">
        <f t="shared" si="50"/>
        <v>96.918587216774711</v>
      </c>
    </row>
    <row r="3260" spans="1:8" x14ac:dyDescent="0.25">
      <c r="A3260" s="1" t="s">
        <v>2891</v>
      </c>
      <c r="B3260" s="9"/>
      <c r="C3260" s="10"/>
      <c r="D3260" s="1" t="s">
        <v>3318</v>
      </c>
      <c r="F3260" s="3">
        <v>429063.21</v>
      </c>
      <c r="G3260" s="4">
        <v>375101.49</v>
      </c>
      <c r="H3260" s="6">
        <f t="shared" si="50"/>
        <v>87.423363564543308</v>
      </c>
    </row>
    <row r="3261" spans="1:8" x14ac:dyDescent="0.25">
      <c r="A3261" s="1" t="s">
        <v>2891</v>
      </c>
      <c r="B3261" s="9"/>
      <c r="C3261" s="10"/>
      <c r="D3261" s="1" t="s">
        <v>3319</v>
      </c>
      <c r="F3261" s="3">
        <v>365287.13</v>
      </c>
      <c r="G3261" s="4">
        <v>334961.09000000003</v>
      </c>
      <c r="H3261" s="6">
        <f t="shared" si="50"/>
        <v>91.698026700256321</v>
      </c>
    </row>
    <row r="3262" spans="1:8" x14ac:dyDescent="0.25">
      <c r="A3262" s="1" t="s">
        <v>2891</v>
      </c>
      <c r="B3262" s="9"/>
      <c r="C3262" s="10"/>
      <c r="D3262" s="1" t="s">
        <v>3320</v>
      </c>
      <c r="F3262" s="3">
        <v>437904.91000000003</v>
      </c>
      <c r="G3262" s="4">
        <v>422602.42</v>
      </c>
      <c r="H3262" s="6">
        <f t="shared" si="50"/>
        <v>96.50552216918507</v>
      </c>
    </row>
    <row r="3263" spans="1:8" x14ac:dyDescent="0.25">
      <c r="A3263" s="1" t="s">
        <v>2891</v>
      </c>
      <c r="B3263" s="9"/>
      <c r="C3263" s="10"/>
      <c r="D3263" s="1" t="s">
        <v>3321</v>
      </c>
      <c r="F3263" s="3">
        <v>281509.09999999998</v>
      </c>
      <c r="G3263" s="4">
        <v>206730.03</v>
      </c>
      <c r="H3263" s="6">
        <f t="shared" si="50"/>
        <v>73.436357829995558</v>
      </c>
    </row>
    <row r="3264" spans="1:8" x14ac:dyDescent="0.25">
      <c r="A3264" s="1" t="s">
        <v>2891</v>
      </c>
      <c r="B3264" s="9"/>
      <c r="C3264" s="10"/>
      <c r="D3264" s="1" t="s">
        <v>3322</v>
      </c>
      <c r="F3264" s="3">
        <v>433876.22</v>
      </c>
      <c r="G3264" s="4">
        <v>298907.89</v>
      </c>
      <c r="H3264" s="6">
        <f t="shared" si="50"/>
        <v>68.892434344523437</v>
      </c>
    </row>
    <row r="3265" spans="1:8" x14ac:dyDescent="0.25">
      <c r="A3265" s="1" t="s">
        <v>2891</v>
      </c>
      <c r="B3265" s="9"/>
      <c r="C3265" s="10"/>
      <c r="D3265" s="1" t="s">
        <v>3323</v>
      </c>
      <c r="F3265" s="3">
        <v>430233.24</v>
      </c>
      <c r="G3265" s="4">
        <v>375573.79</v>
      </c>
      <c r="H3265" s="6">
        <f t="shared" si="50"/>
        <v>87.295391216169165</v>
      </c>
    </row>
    <row r="3266" spans="1:8" x14ac:dyDescent="0.25">
      <c r="A3266" s="1" t="s">
        <v>2891</v>
      </c>
      <c r="B3266" s="9"/>
      <c r="C3266" s="10"/>
      <c r="D3266" s="1" t="s">
        <v>3324</v>
      </c>
      <c r="F3266" s="3">
        <v>422437.96</v>
      </c>
      <c r="G3266" s="4">
        <v>309472.11</v>
      </c>
      <c r="H3266" s="6">
        <f t="shared" si="50"/>
        <v>73.258593995672157</v>
      </c>
    </row>
    <row r="3267" spans="1:8" x14ac:dyDescent="0.25">
      <c r="A3267" s="1" t="s">
        <v>2891</v>
      </c>
      <c r="B3267" s="9"/>
      <c r="C3267" s="10"/>
      <c r="D3267" s="1" t="s">
        <v>3325</v>
      </c>
      <c r="F3267" s="3">
        <v>280971.55</v>
      </c>
      <c r="G3267" s="4">
        <v>202973.11</v>
      </c>
      <c r="H3267" s="6">
        <f t="shared" si="50"/>
        <v>72.239737439609101</v>
      </c>
    </row>
    <row r="3268" spans="1:8" x14ac:dyDescent="0.25">
      <c r="A3268" s="1" t="s">
        <v>2891</v>
      </c>
      <c r="B3268" s="9"/>
      <c r="C3268" s="10"/>
      <c r="D3268" s="1" t="s">
        <v>3326</v>
      </c>
      <c r="F3268" s="3">
        <v>595013.16</v>
      </c>
      <c r="G3268" s="4">
        <v>535413.11</v>
      </c>
      <c r="H3268" s="6">
        <f t="shared" si="50"/>
        <v>89.983406417431169</v>
      </c>
    </row>
    <row r="3269" spans="1:8" x14ac:dyDescent="0.25">
      <c r="A3269" s="1" t="s">
        <v>2891</v>
      </c>
      <c r="B3269" s="9"/>
      <c r="C3269" s="10"/>
      <c r="D3269" s="1" t="s">
        <v>3327</v>
      </c>
      <c r="F3269" s="3">
        <v>1786862.17</v>
      </c>
      <c r="G3269" s="4">
        <v>1679948.51</v>
      </c>
      <c r="H3269" s="6">
        <f t="shared" ref="H3269:H3332" si="51">G3269/F3269*100</f>
        <v>94.01668120826578</v>
      </c>
    </row>
    <row r="3270" spans="1:8" x14ac:dyDescent="0.25">
      <c r="A3270" s="1" t="s">
        <v>2891</v>
      </c>
      <c r="B3270" s="9"/>
      <c r="C3270" s="10"/>
      <c r="D3270" s="1" t="s">
        <v>3328</v>
      </c>
      <c r="F3270" s="3">
        <v>267209.76</v>
      </c>
      <c r="G3270" s="4">
        <v>199023.04</v>
      </c>
      <c r="H3270" s="6">
        <f t="shared" si="51"/>
        <v>74.481950060506776</v>
      </c>
    </row>
    <row r="3271" spans="1:8" x14ac:dyDescent="0.25">
      <c r="A3271" s="1" t="s">
        <v>2891</v>
      </c>
      <c r="B3271" s="9"/>
      <c r="C3271" s="10"/>
      <c r="D3271" s="1" t="s">
        <v>3329</v>
      </c>
      <c r="F3271" s="3">
        <v>286686.57999999996</v>
      </c>
      <c r="G3271" s="4">
        <v>162446.63</v>
      </c>
      <c r="H3271" s="6">
        <f t="shared" si="51"/>
        <v>56.663492933642033</v>
      </c>
    </row>
    <row r="3272" spans="1:8" x14ac:dyDescent="0.25">
      <c r="A3272" s="1" t="s">
        <v>2891</v>
      </c>
      <c r="B3272" s="9"/>
      <c r="C3272" s="10"/>
      <c r="D3272" s="1" t="s">
        <v>3330</v>
      </c>
      <c r="F3272" s="3">
        <v>299371.86</v>
      </c>
      <c r="G3272" s="4">
        <v>166441.42000000001</v>
      </c>
      <c r="H3272" s="6">
        <f t="shared" si="51"/>
        <v>55.596882085042999</v>
      </c>
    </row>
    <row r="3273" spans="1:8" x14ac:dyDescent="0.25">
      <c r="A3273" s="1" t="s">
        <v>2891</v>
      </c>
      <c r="B3273" s="9"/>
      <c r="C3273" s="10"/>
      <c r="D3273" s="1" t="s">
        <v>3331</v>
      </c>
      <c r="F3273" s="3">
        <v>276555.46000000002</v>
      </c>
      <c r="G3273" s="4">
        <v>250018.55</v>
      </c>
      <c r="H3273" s="6">
        <f t="shared" si="51"/>
        <v>90.404488850084533</v>
      </c>
    </row>
    <row r="3274" spans="1:8" x14ac:dyDescent="0.25">
      <c r="A3274" s="1" t="s">
        <v>2891</v>
      </c>
      <c r="B3274" s="9"/>
      <c r="C3274" s="10"/>
      <c r="D3274" s="1" t="s">
        <v>3332</v>
      </c>
      <c r="F3274" s="3">
        <v>270954.64</v>
      </c>
      <c r="G3274" s="4">
        <v>219701.09</v>
      </c>
      <c r="H3274" s="6">
        <f t="shared" si="51"/>
        <v>81.084084775222891</v>
      </c>
    </row>
    <row r="3275" spans="1:8" x14ac:dyDescent="0.25">
      <c r="A3275" s="1" t="s">
        <v>2891</v>
      </c>
      <c r="B3275" s="9"/>
      <c r="C3275" s="10"/>
      <c r="D3275" s="1" t="s">
        <v>3333</v>
      </c>
      <c r="F3275" s="3">
        <v>266280.52</v>
      </c>
      <c r="G3275" s="4">
        <v>238929.1</v>
      </c>
      <c r="H3275" s="6">
        <f t="shared" si="51"/>
        <v>89.728343627990498</v>
      </c>
    </row>
    <row r="3276" spans="1:8" x14ac:dyDescent="0.25">
      <c r="A3276" s="1" t="s">
        <v>2891</v>
      </c>
      <c r="B3276" s="9"/>
      <c r="C3276" s="10"/>
      <c r="D3276" s="1" t="s">
        <v>3334</v>
      </c>
      <c r="F3276" s="3">
        <v>286172</v>
      </c>
      <c r="G3276" s="4">
        <v>187145.51</v>
      </c>
      <c r="H3276" s="6">
        <f t="shared" si="51"/>
        <v>65.396163845519482</v>
      </c>
    </row>
    <row r="3277" spans="1:8" x14ac:dyDescent="0.25">
      <c r="A3277" s="1" t="s">
        <v>2891</v>
      </c>
      <c r="B3277" s="9"/>
      <c r="C3277" s="10"/>
      <c r="D3277" s="1" t="s">
        <v>3335</v>
      </c>
      <c r="F3277" s="3">
        <v>262639.31</v>
      </c>
      <c r="G3277" s="4">
        <v>228142.15</v>
      </c>
      <c r="H3277" s="6">
        <f t="shared" si="51"/>
        <v>86.865195465218065</v>
      </c>
    </row>
    <row r="3278" spans="1:8" x14ac:dyDescent="0.25">
      <c r="A3278" s="1" t="s">
        <v>2891</v>
      </c>
      <c r="B3278" s="9"/>
      <c r="C3278" s="10"/>
      <c r="D3278" s="1" t="s">
        <v>3336</v>
      </c>
      <c r="F3278" s="3">
        <v>262191.52</v>
      </c>
      <c r="G3278" s="4">
        <v>247457.77</v>
      </c>
      <c r="H3278" s="6">
        <f t="shared" si="51"/>
        <v>94.380539080745237</v>
      </c>
    </row>
    <row r="3279" spans="1:8" x14ac:dyDescent="0.25">
      <c r="A3279" s="1" t="s">
        <v>2891</v>
      </c>
      <c r="B3279" s="9"/>
      <c r="C3279" s="10"/>
      <c r="D3279" s="1" t="s">
        <v>3337</v>
      </c>
      <c r="F3279" s="3">
        <v>260899.1</v>
      </c>
      <c r="G3279" s="4">
        <v>235403.29</v>
      </c>
      <c r="H3279" s="6">
        <f t="shared" si="51"/>
        <v>90.227712552477186</v>
      </c>
    </row>
    <row r="3280" spans="1:8" x14ac:dyDescent="0.25">
      <c r="A3280" s="1" t="s">
        <v>2891</v>
      </c>
      <c r="B3280" s="9"/>
      <c r="C3280" s="10"/>
      <c r="D3280" s="1" t="s">
        <v>3338</v>
      </c>
      <c r="F3280" s="3">
        <v>291030.21999999997</v>
      </c>
      <c r="G3280" s="4">
        <v>254535.96</v>
      </c>
      <c r="H3280" s="6">
        <f t="shared" si="51"/>
        <v>87.460319412877467</v>
      </c>
    </row>
    <row r="3281" spans="1:8" x14ac:dyDescent="0.25">
      <c r="A3281" s="1" t="s">
        <v>2891</v>
      </c>
      <c r="B3281" s="9"/>
      <c r="C3281" s="10"/>
      <c r="D3281" s="1" t="s">
        <v>3339</v>
      </c>
      <c r="F3281" s="3">
        <v>721861.91</v>
      </c>
      <c r="G3281" s="4">
        <v>672007.92</v>
      </c>
      <c r="H3281" s="6">
        <f t="shared" si="51"/>
        <v>93.093694332756797</v>
      </c>
    </row>
    <row r="3282" spans="1:8" x14ac:dyDescent="0.25">
      <c r="A3282" s="1" t="s">
        <v>2891</v>
      </c>
      <c r="B3282" s="9"/>
      <c r="C3282" s="10"/>
      <c r="D3282" s="1" t="s">
        <v>3340</v>
      </c>
      <c r="F3282" s="3">
        <v>2557921.6</v>
      </c>
      <c r="G3282" s="4">
        <v>2413843.04</v>
      </c>
      <c r="H3282" s="6">
        <f t="shared" si="51"/>
        <v>94.367358248978377</v>
      </c>
    </row>
    <row r="3283" spans="1:8" x14ac:dyDescent="0.25">
      <c r="A3283" s="1" t="s">
        <v>2891</v>
      </c>
      <c r="B3283" s="9"/>
      <c r="C3283" s="10"/>
      <c r="D3283" s="1" t="s">
        <v>3341</v>
      </c>
      <c r="F3283" s="3">
        <v>2127660.9099999997</v>
      </c>
      <c r="G3283" s="4">
        <v>2006123.17</v>
      </c>
      <c r="H3283" s="6">
        <f t="shared" si="51"/>
        <v>94.287729805592008</v>
      </c>
    </row>
    <row r="3284" spans="1:8" x14ac:dyDescent="0.25">
      <c r="A3284" s="1" t="s">
        <v>2891</v>
      </c>
      <c r="B3284" s="9"/>
      <c r="C3284" s="10"/>
      <c r="D3284" s="1" t="s">
        <v>3342</v>
      </c>
      <c r="F3284" s="3">
        <v>1963744.9300000002</v>
      </c>
      <c r="G3284" s="4">
        <v>1755316.3</v>
      </c>
      <c r="H3284" s="6">
        <f t="shared" si="51"/>
        <v>89.38616584996096</v>
      </c>
    </row>
    <row r="3285" spans="1:8" x14ac:dyDescent="0.25">
      <c r="A3285" s="1" t="s">
        <v>2891</v>
      </c>
      <c r="B3285" s="9"/>
      <c r="C3285" s="10"/>
      <c r="D3285" s="1" t="s">
        <v>3343</v>
      </c>
      <c r="F3285" s="3">
        <v>993663.25</v>
      </c>
      <c r="G3285" s="4">
        <v>791793.39</v>
      </c>
      <c r="H3285" s="6">
        <f t="shared" si="51"/>
        <v>79.684278350839691</v>
      </c>
    </row>
    <row r="3286" spans="1:8" x14ac:dyDescent="0.25">
      <c r="A3286" s="1" t="s">
        <v>2891</v>
      </c>
      <c r="B3286" s="9"/>
      <c r="C3286" s="10"/>
      <c r="D3286" s="1" t="s">
        <v>3344</v>
      </c>
      <c r="F3286" s="3">
        <v>1145677.6599999999</v>
      </c>
      <c r="G3286" s="4">
        <v>989938.47</v>
      </c>
      <c r="H3286" s="6">
        <f t="shared" si="51"/>
        <v>86.406369309845843</v>
      </c>
    </row>
    <row r="3287" spans="1:8" x14ac:dyDescent="0.25">
      <c r="A3287" s="1" t="s">
        <v>2891</v>
      </c>
      <c r="B3287" s="9"/>
      <c r="C3287" s="10"/>
      <c r="D3287" s="1" t="s">
        <v>3345</v>
      </c>
      <c r="F3287" s="3">
        <v>950455.61</v>
      </c>
      <c r="G3287" s="4">
        <v>839765.56</v>
      </c>
      <c r="H3287" s="6">
        <f t="shared" si="51"/>
        <v>88.354001087962445</v>
      </c>
    </row>
    <row r="3288" spans="1:8" x14ac:dyDescent="0.25">
      <c r="A3288" s="1" t="s">
        <v>2891</v>
      </c>
      <c r="B3288" s="9"/>
      <c r="C3288" s="10"/>
      <c r="D3288" s="1" t="s">
        <v>3346</v>
      </c>
      <c r="F3288" s="3">
        <v>758508.42999999993</v>
      </c>
      <c r="G3288" s="4">
        <v>710423.47</v>
      </c>
      <c r="H3288" s="6">
        <f t="shared" si="51"/>
        <v>93.660589902738465</v>
      </c>
    </row>
    <row r="3289" spans="1:8" x14ac:dyDescent="0.25">
      <c r="A3289" s="1" t="s">
        <v>2891</v>
      </c>
      <c r="B3289" s="9"/>
      <c r="C3289" s="10"/>
      <c r="D3289" s="1" t="s">
        <v>3347</v>
      </c>
      <c r="F3289" s="3">
        <v>1074509.24</v>
      </c>
      <c r="G3289" s="4">
        <v>971637.81</v>
      </c>
      <c r="H3289" s="6">
        <f t="shared" si="51"/>
        <v>90.426194008345618</v>
      </c>
    </row>
    <row r="3290" spans="1:8" x14ac:dyDescent="0.25">
      <c r="A3290" s="1" t="s">
        <v>2891</v>
      </c>
      <c r="B3290" s="9"/>
      <c r="C3290" s="10"/>
      <c r="D3290" s="1" t="s">
        <v>3348</v>
      </c>
      <c r="F3290" s="3">
        <v>1332652.6200000001</v>
      </c>
      <c r="G3290" s="4">
        <v>1246828.06</v>
      </c>
      <c r="H3290" s="6">
        <f t="shared" si="51"/>
        <v>93.559870088275517</v>
      </c>
    </row>
    <row r="3291" spans="1:8" x14ac:dyDescent="0.25">
      <c r="A3291" s="1" t="s">
        <v>2891</v>
      </c>
      <c r="B3291" s="9"/>
      <c r="C3291" s="10"/>
      <c r="D3291" s="1" t="s">
        <v>3349</v>
      </c>
      <c r="F3291" s="3">
        <v>1205640.6499999999</v>
      </c>
      <c r="G3291" s="4">
        <v>1123545.1100000001</v>
      </c>
      <c r="H3291" s="6">
        <f t="shared" si="51"/>
        <v>93.190712340364456</v>
      </c>
    </row>
    <row r="3292" spans="1:8" x14ac:dyDescent="0.25">
      <c r="A3292" s="1" t="s">
        <v>2891</v>
      </c>
      <c r="B3292" s="9"/>
      <c r="C3292" s="10"/>
      <c r="D3292" s="1" t="s">
        <v>3350</v>
      </c>
      <c r="F3292" s="3">
        <v>2458538.81</v>
      </c>
      <c r="G3292" s="4">
        <v>2234237.7799999998</v>
      </c>
      <c r="H3292" s="6">
        <f t="shared" si="51"/>
        <v>90.876652868457256</v>
      </c>
    </row>
    <row r="3293" spans="1:8" x14ac:dyDescent="0.25">
      <c r="A3293" s="1" t="s">
        <v>2891</v>
      </c>
      <c r="B3293" s="9"/>
      <c r="C3293" s="10"/>
      <c r="D3293" s="1" t="s">
        <v>3351</v>
      </c>
      <c r="F3293" s="3">
        <v>779823.29999999993</v>
      </c>
      <c r="G3293" s="4">
        <v>692026.38</v>
      </c>
      <c r="H3293" s="6">
        <f t="shared" si="51"/>
        <v>88.741434117190394</v>
      </c>
    </row>
    <row r="3294" spans="1:8" x14ac:dyDescent="0.25">
      <c r="A3294" s="1" t="s">
        <v>2891</v>
      </c>
      <c r="B3294" s="9"/>
      <c r="C3294" s="10"/>
      <c r="D3294" s="1" t="s">
        <v>3352</v>
      </c>
      <c r="F3294" s="3">
        <v>738739.84</v>
      </c>
      <c r="G3294" s="4">
        <v>631276.66</v>
      </c>
      <c r="H3294" s="6">
        <f t="shared" si="51"/>
        <v>85.453176587849939</v>
      </c>
    </row>
    <row r="3295" spans="1:8" x14ac:dyDescent="0.25">
      <c r="A3295" s="1" t="s">
        <v>2891</v>
      </c>
      <c r="B3295" s="9"/>
      <c r="C3295" s="10"/>
      <c r="D3295" s="1" t="s">
        <v>3353</v>
      </c>
      <c r="F3295" s="3">
        <v>1025010.62</v>
      </c>
      <c r="G3295" s="4">
        <v>909071.76</v>
      </c>
      <c r="H3295" s="6">
        <f t="shared" si="51"/>
        <v>88.689008900219974</v>
      </c>
    </row>
    <row r="3296" spans="1:8" x14ac:dyDescent="0.25">
      <c r="A3296" s="1" t="s">
        <v>2891</v>
      </c>
      <c r="B3296" s="9"/>
      <c r="C3296" s="10"/>
      <c r="D3296" s="1" t="s">
        <v>3354</v>
      </c>
      <c r="F3296" s="3">
        <v>1342214.1099999999</v>
      </c>
      <c r="G3296" s="4">
        <v>1129404.3899999999</v>
      </c>
      <c r="H3296" s="6">
        <f t="shared" si="51"/>
        <v>84.144875365674707</v>
      </c>
    </row>
    <row r="3297" spans="1:8" x14ac:dyDescent="0.25">
      <c r="A3297" s="1" t="s">
        <v>2891</v>
      </c>
      <c r="B3297" s="9"/>
      <c r="C3297" s="10"/>
      <c r="D3297" s="1" t="s">
        <v>3355</v>
      </c>
      <c r="F3297" s="3">
        <v>265337.67000000004</v>
      </c>
      <c r="G3297" s="4">
        <v>191361.73</v>
      </c>
      <c r="H3297" s="6">
        <f t="shared" si="51"/>
        <v>72.120076278652775</v>
      </c>
    </row>
    <row r="3298" spans="1:8" x14ac:dyDescent="0.25">
      <c r="A3298" s="1" t="s">
        <v>2891</v>
      </c>
      <c r="B3298" s="9"/>
      <c r="C3298" s="10"/>
      <c r="D3298" s="1" t="s">
        <v>3356</v>
      </c>
      <c r="F3298" s="3">
        <v>213552.68</v>
      </c>
      <c r="G3298" s="4">
        <v>158959.06</v>
      </c>
      <c r="H3298" s="6">
        <f t="shared" si="51"/>
        <v>74.435525697921463</v>
      </c>
    </row>
    <row r="3299" spans="1:8" x14ac:dyDescent="0.25">
      <c r="A3299" s="1" t="s">
        <v>2891</v>
      </c>
      <c r="B3299" s="9"/>
      <c r="C3299" s="10"/>
      <c r="D3299" s="1" t="s">
        <v>3357</v>
      </c>
      <c r="F3299" s="3">
        <v>1878664.1300000001</v>
      </c>
      <c r="G3299" s="4">
        <v>1556184.68</v>
      </c>
      <c r="H3299" s="6">
        <f t="shared" si="51"/>
        <v>82.834640591131091</v>
      </c>
    </row>
    <row r="3300" spans="1:8" x14ac:dyDescent="0.25">
      <c r="A3300" s="1" t="s">
        <v>2891</v>
      </c>
      <c r="B3300" s="9"/>
      <c r="C3300" s="10"/>
      <c r="D3300" s="1" t="s">
        <v>3358</v>
      </c>
      <c r="F3300" s="3">
        <v>5429600.4099999992</v>
      </c>
      <c r="G3300" s="4">
        <v>5022583.45</v>
      </c>
      <c r="H3300" s="6">
        <f t="shared" si="51"/>
        <v>92.503740068046753</v>
      </c>
    </row>
    <row r="3301" spans="1:8" x14ac:dyDescent="0.25">
      <c r="A3301" s="1" t="s">
        <v>2891</v>
      </c>
      <c r="B3301" s="9"/>
      <c r="C3301" s="10"/>
      <c r="D3301" s="1" t="s">
        <v>3359</v>
      </c>
      <c r="F3301" s="3">
        <v>4164254.42</v>
      </c>
      <c r="G3301" s="4">
        <v>3482399.6</v>
      </c>
      <c r="H3301" s="6">
        <f t="shared" si="51"/>
        <v>83.626004772302082</v>
      </c>
    </row>
    <row r="3302" spans="1:8" x14ac:dyDescent="0.25">
      <c r="A3302" s="1" t="s">
        <v>2891</v>
      </c>
      <c r="B3302" s="9"/>
      <c r="C3302" s="10"/>
      <c r="D3302" s="1" t="s">
        <v>3360</v>
      </c>
      <c r="F3302" s="3">
        <v>1218963.4400000002</v>
      </c>
      <c r="G3302" s="4">
        <v>1137469.82</v>
      </c>
      <c r="H3302" s="6">
        <f t="shared" si="51"/>
        <v>93.314514830731909</v>
      </c>
    </row>
    <row r="3303" spans="1:8" x14ac:dyDescent="0.25">
      <c r="A3303" s="1" t="s">
        <v>2891</v>
      </c>
      <c r="B3303" s="9"/>
      <c r="C3303" s="10"/>
      <c r="D3303" s="1" t="s">
        <v>3361</v>
      </c>
      <c r="F3303" s="3">
        <v>383684.25</v>
      </c>
      <c r="G3303" s="4">
        <v>338349.97</v>
      </c>
      <c r="H3303" s="6">
        <f t="shared" si="51"/>
        <v>88.184482422721274</v>
      </c>
    </row>
    <row r="3304" spans="1:8" x14ac:dyDescent="0.25">
      <c r="A3304" s="1" t="s">
        <v>2891</v>
      </c>
      <c r="B3304" s="9"/>
      <c r="C3304" s="10"/>
      <c r="D3304" s="1" t="s">
        <v>3362</v>
      </c>
      <c r="F3304" s="3">
        <v>389036.07</v>
      </c>
      <c r="G3304" s="4">
        <v>304102.64</v>
      </c>
      <c r="H3304" s="6">
        <f t="shared" si="51"/>
        <v>78.168237716363947</v>
      </c>
    </row>
    <row r="3305" spans="1:8" x14ac:dyDescent="0.25">
      <c r="A3305" s="1" t="s">
        <v>2891</v>
      </c>
      <c r="B3305" s="9"/>
      <c r="C3305" s="10"/>
      <c r="D3305" s="1" t="s">
        <v>3363</v>
      </c>
      <c r="F3305" s="3">
        <v>760338.2</v>
      </c>
      <c r="G3305" s="4">
        <v>708480.09</v>
      </c>
      <c r="H3305" s="6">
        <f t="shared" si="51"/>
        <v>93.179599551883612</v>
      </c>
    </row>
    <row r="3306" spans="1:8" x14ac:dyDescent="0.25">
      <c r="A3306" s="1" t="s">
        <v>2891</v>
      </c>
      <c r="B3306" s="9"/>
      <c r="C3306" s="10"/>
      <c r="D3306" s="1" t="s">
        <v>3364</v>
      </c>
      <c r="F3306" s="3">
        <v>767322.27</v>
      </c>
      <c r="G3306" s="4">
        <v>638209.31000000006</v>
      </c>
      <c r="H3306" s="6">
        <f t="shared" si="51"/>
        <v>83.173567997707153</v>
      </c>
    </row>
    <row r="3307" spans="1:8" x14ac:dyDescent="0.25">
      <c r="A3307" s="1" t="s">
        <v>2891</v>
      </c>
      <c r="B3307" s="9"/>
      <c r="C3307" s="10"/>
      <c r="D3307" s="1" t="s">
        <v>3365</v>
      </c>
      <c r="F3307" s="3">
        <v>386172.19</v>
      </c>
      <c r="G3307" s="4">
        <v>386565.49</v>
      </c>
      <c r="H3307" s="6">
        <f t="shared" si="51"/>
        <v>100.10184575953022</v>
      </c>
    </row>
    <row r="3308" spans="1:8" x14ac:dyDescent="0.25">
      <c r="A3308" s="1" t="s">
        <v>2891</v>
      </c>
      <c r="B3308" s="9"/>
      <c r="C3308" s="10"/>
      <c r="D3308" s="1" t="s">
        <v>3366</v>
      </c>
      <c r="F3308" s="3">
        <v>754664.63</v>
      </c>
      <c r="G3308" s="4">
        <v>605312.02</v>
      </c>
      <c r="H3308" s="6">
        <f t="shared" si="51"/>
        <v>80.209406395526983</v>
      </c>
    </row>
    <row r="3309" spans="1:8" x14ac:dyDescent="0.25">
      <c r="A3309" s="1" t="s">
        <v>2891</v>
      </c>
      <c r="B3309" s="9"/>
      <c r="C3309" s="10"/>
      <c r="D3309" s="1" t="s">
        <v>3367</v>
      </c>
      <c r="F3309" s="3">
        <v>761163.29999999993</v>
      </c>
      <c r="G3309" s="4">
        <v>499680.92</v>
      </c>
      <c r="H3309" s="6">
        <f t="shared" si="51"/>
        <v>65.647006365125591</v>
      </c>
    </row>
    <row r="3310" spans="1:8" x14ac:dyDescent="0.25">
      <c r="A3310" s="1" t="s">
        <v>2891</v>
      </c>
      <c r="B3310" s="9"/>
      <c r="C3310" s="10"/>
      <c r="D3310" s="1" t="s">
        <v>3368</v>
      </c>
      <c r="F3310" s="3">
        <v>426810.1</v>
      </c>
      <c r="G3310" s="4">
        <v>415161.59999999998</v>
      </c>
      <c r="H3310" s="6">
        <f t="shared" si="51"/>
        <v>97.270800292682864</v>
      </c>
    </row>
    <row r="3311" spans="1:8" x14ac:dyDescent="0.25">
      <c r="A3311" s="1" t="s">
        <v>2891</v>
      </c>
      <c r="B3311" s="9"/>
      <c r="C3311" s="10"/>
      <c r="D3311" s="1" t="s">
        <v>3369</v>
      </c>
      <c r="F3311" s="3">
        <v>628283.68000000005</v>
      </c>
      <c r="G3311" s="4">
        <v>503529.01</v>
      </c>
      <c r="H3311" s="6">
        <f t="shared" si="51"/>
        <v>80.143576226586049</v>
      </c>
    </row>
    <row r="3312" spans="1:8" x14ac:dyDescent="0.25">
      <c r="A3312" s="1" t="s">
        <v>2891</v>
      </c>
      <c r="B3312" s="9"/>
      <c r="C3312" s="10"/>
      <c r="D3312" s="1" t="s">
        <v>3370</v>
      </c>
      <c r="F3312" s="3">
        <v>428702.33999999997</v>
      </c>
      <c r="G3312" s="4">
        <v>326575.31</v>
      </c>
      <c r="H3312" s="6">
        <f t="shared" si="51"/>
        <v>76.177636445837919</v>
      </c>
    </row>
    <row r="3313" spans="1:8" x14ac:dyDescent="0.25">
      <c r="A3313" s="1" t="s">
        <v>2891</v>
      </c>
      <c r="B3313" s="9"/>
      <c r="C3313" s="10"/>
      <c r="D3313" s="1" t="s">
        <v>3371</v>
      </c>
      <c r="F3313" s="3">
        <v>412899.2</v>
      </c>
      <c r="G3313" s="4">
        <v>407770.77</v>
      </c>
      <c r="H3313" s="6">
        <f t="shared" si="51"/>
        <v>98.757946249350937</v>
      </c>
    </row>
    <row r="3314" spans="1:8" x14ac:dyDescent="0.25">
      <c r="A3314" s="1" t="s">
        <v>2891</v>
      </c>
      <c r="B3314" s="9"/>
      <c r="C3314" s="10"/>
      <c r="D3314" s="1" t="s">
        <v>3372</v>
      </c>
      <c r="F3314" s="3">
        <v>272082.2</v>
      </c>
      <c r="G3314" s="4">
        <v>270743.82</v>
      </c>
      <c r="H3314" s="6">
        <f t="shared" si="51"/>
        <v>99.508097185335899</v>
      </c>
    </row>
    <row r="3315" spans="1:8" x14ac:dyDescent="0.25">
      <c r="A3315" s="1" t="s">
        <v>2891</v>
      </c>
      <c r="B3315" s="9"/>
      <c r="C3315" s="10"/>
      <c r="D3315" s="1" t="s">
        <v>3373</v>
      </c>
      <c r="F3315" s="3">
        <v>773400.89</v>
      </c>
      <c r="G3315" s="4">
        <v>756182.58</v>
      </c>
      <c r="H3315" s="6">
        <f t="shared" si="51"/>
        <v>97.77368888210097</v>
      </c>
    </row>
    <row r="3316" spans="1:8" x14ac:dyDescent="0.25">
      <c r="A3316" s="1" t="s">
        <v>2891</v>
      </c>
      <c r="B3316" s="9"/>
      <c r="C3316" s="10"/>
      <c r="D3316" s="1" t="s">
        <v>3374</v>
      </c>
      <c r="F3316" s="3">
        <v>1073633.8</v>
      </c>
      <c r="G3316" s="4">
        <v>962640.77</v>
      </c>
      <c r="H3316" s="6">
        <f t="shared" si="51"/>
        <v>89.661928489956253</v>
      </c>
    </row>
    <row r="3317" spans="1:8" x14ac:dyDescent="0.25">
      <c r="A3317" s="1" t="s">
        <v>2891</v>
      </c>
      <c r="B3317" s="9"/>
      <c r="C3317" s="10"/>
      <c r="D3317" s="1" t="s">
        <v>3375</v>
      </c>
      <c r="F3317" s="3">
        <v>773329.82000000007</v>
      </c>
      <c r="G3317" s="4">
        <v>694657.03</v>
      </c>
      <c r="H3317" s="6">
        <f t="shared" si="51"/>
        <v>89.826748178416295</v>
      </c>
    </row>
    <row r="3318" spans="1:8" x14ac:dyDescent="0.25">
      <c r="A3318" s="1" t="s">
        <v>2891</v>
      </c>
      <c r="B3318" s="9"/>
      <c r="C3318" s="10"/>
      <c r="D3318" s="1" t="s">
        <v>3376</v>
      </c>
      <c r="F3318" s="3">
        <v>775365.97</v>
      </c>
      <c r="G3318" s="4">
        <v>652356.11</v>
      </c>
      <c r="H3318" s="6">
        <f t="shared" si="51"/>
        <v>84.13525164123466</v>
      </c>
    </row>
    <row r="3319" spans="1:8" x14ac:dyDescent="0.25">
      <c r="A3319" s="1" t="s">
        <v>2891</v>
      </c>
      <c r="B3319" s="9"/>
      <c r="C3319" s="10"/>
      <c r="D3319" s="1" t="s">
        <v>3377</v>
      </c>
      <c r="F3319" s="3">
        <v>776176.90999999992</v>
      </c>
      <c r="G3319" s="4">
        <v>772645.84</v>
      </c>
      <c r="H3319" s="6">
        <f t="shared" si="51"/>
        <v>99.545068919919316</v>
      </c>
    </row>
    <row r="3320" spans="1:8" x14ac:dyDescent="0.25">
      <c r="A3320" s="1" t="s">
        <v>2891</v>
      </c>
      <c r="B3320" s="9"/>
      <c r="C3320" s="10"/>
      <c r="D3320" s="1" t="s">
        <v>3378</v>
      </c>
      <c r="F3320" s="3">
        <v>771491.41999999993</v>
      </c>
      <c r="G3320" s="4">
        <v>634894.71</v>
      </c>
      <c r="H3320" s="6">
        <f t="shared" si="51"/>
        <v>82.294461550849135</v>
      </c>
    </row>
    <row r="3321" spans="1:8" x14ac:dyDescent="0.25">
      <c r="A3321" s="1" t="s">
        <v>2891</v>
      </c>
      <c r="B3321" s="9"/>
      <c r="C3321" s="10"/>
      <c r="D3321" s="1" t="s">
        <v>3379</v>
      </c>
      <c r="F3321" s="3">
        <v>1729508.42</v>
      </c>
      <c r="G3321" s="4">
        <v>1391861.71</v>
      </c>
      <c r="H3321" s="6">
        <f t="shared" si="51"/>
        <v>80.477301752598578</v>
      </c>
    </row>
    <row r="3322" spans="1:8" x14ac:dyDescent="0.25">
      <c r="A3322" s="1" t="s">
        <v>2891</v>
      </c>
      <c r="B3322" s="9"/>
      <c r="C3322" s="10"/>
      <c r="D3322" s="1" t="s">
        <v>3380</v>
      </c>
      <c r="F3322" s="3">
        <v>1090081.1300000001</v>
      </c>
      <c r="G3322" s="4">
        <v>870397.14</v>
      </c>
      <c r="H3322" s="6">
        <f t="shared" si="51"/>
        <v>79.847005516002284</v>
      </c>
    </row>
    <row r="3323" spans="1:8" x14ac:dyDescent="0.25">
      <c r="A3323" s="1" t="s">
        <v>2891</v>
      </c>
      <c r="B3323" s="9"/>
      <c r="C3323" s="10"/>
      <c r="D3323" s="1" t="s">
        <v>3381</v>
      </c>
      <c r="F3323" s="3">
        <v>1375929.6800000002</v>
      </c>
      <c r="G3323" s="4">
        <v>1177143.94</v>
      </c>
      <c r="H3323" s="6">
        <f t="shared" si="51"/>
        <v>85.552623590473004</v>
      </c>
    </row>
    <row r="3324" spans="1:8" x14ac:dyDescent="0.25">
      <c r="A3324" s="1" t="s">
        <v>2891</v>
      </c>
      <c r="B3324" s="9"/>
      <c r="C3324" s="10"/>
      <c r="D3324" s="1" t="s">
        <v>3382</v>
      </c>
      <c r="F3324" s="3">
        <v>781142.02</v>
      </c>
      <c r="G3324" s="4">
        <v>687295.49</v>
      </c>
      <c r="H3324" s="6">
        <f t="shared" si="51"/>
        <v>87.985983649938575</v>
      </c>
    </row>
    <row r="3325" spans="1:8" x14ac:dyDescent="0.25">
      <c r="A3325" s="1" t="s">
        <v>2891</v>
      </c>
      <c r="B3325" s="9"/>
      <c r="C3325" s="10"/>
      <c r="D3325" s="1" t="s">
        <v>3383</v>
      </c>
      <c r="F3325" s="3">
        <v>1412487.46</v>
      </c>
      <c r="G3325" s="4">
        <v>1247704.25</v>
      </c>
      <c r="H3325" s="6">
        <f t="shared" si="51"/>
        <v>88.333828464572704</v>
      </c>
    </row>
    <row r="3326" spans="1:8" x14ac:dyDescent="0.25">
      <c r="A3326" s="1" t="s">
        <v>2891</v>
      </c>
      <c r="B3326" s="9"/>
      <c r="C3326" s="10"/>
      <c r="D3326" s="1" t="s">
        <v>3384</v>
      </c>
      <c r="F3326" s="3">
        <v>1226246.97</v>
      </c>
      <c r="G3326" s="4">
        <v>1022474.37</v>
      </c>
      <c r="H3326" s="6">
        <f t="shared" si="51"/>
        <v>83.382417654414269</v>
      </c>
    </row>
    <row r="3327" spans="1:8" x14ac:dyDescent="0.25">
      <c r="A3327" s="1" t="s">
        <v>2891</v>
      </c>
      <c r="B3327" s="9"/>
      <c r="C3327" s="10"/>
      <c r="D3327" s="1" t="s">
        <v>3385</v>
      </c>
      <c r="F3327" s="3">
        <v>1402950.87</v>
      </c>
      <c r="G3327" s="4">
        <v>1327294.3799999999</v>
      </c>
      <c r="H3327" s="6">
        <f t="shared" si="51"/>
        <v>94.607331474123527</v>
      </c>
    </row>
    <row r="3328" spans="1:8" x14ac:dyDescent="0.25">
      <c r="A3328" s="1" t="s">
        <v>2891</v>
      </c>
      <c r="B3328" s="9"/>
      <c r="C3328" s="10"/>
      <c r="D3328" s="1" t="s">
        <v>3386</v>
      </c>
      <c r="F3328" s="3">
        <v>1325007.33</v>
      </c>
      <c r="G3328" s="4">
        <v>961635.64</v>
      </c>
      <c r="H3328" s="6">
        <f t="shared" si="51"/>
        <v>72.575873221773051</v>
      </c>
    </row>
    <row r="3329" spans="1:8" x14ac:dyDescent="0.25">
      <c r="A3329" s="1" t="s">
        <v>2891</v>
      </c>
      <c r="B3329" s="9"/>
      <c r="C3329" s="10"/>
      <c r="D3329" s="1" t="s">
        <v>3387</v>
      </c>
      <c r="F3329" s="3">
        <v>1885009.16</v>
      </c>
      <c r="G3329" s="4">
        <v>1428694.03</v>
      </c>
      <c r="H3329" s="6">
        <f t="shared" si="51"/>
        <v>75.792418430475962</v>
      </c>
    </row>
    <row r="3330" spans="1:8" x14ac:dyDescent="0.25">
      <c r="A3330" s="1" t="s">
        <v>2891</v>
      </c>
      <c r="B3330" s="9"/>
      <c r="C3330" s="10"/>
      <c r="D3330" s="1" t="s">
        <v>3388</v>
      </c>
      <c r="F3330" s="3">
        <v>503150.99</v>
      </c>
      <c r="G3330" s="4">
        <v>412788.96</v>
      </c>
      <c r="H3330" s="6">
        <f t="shared" si="51"/>
        <v>82.040772691314785</v>
      </c>
    </row>
    <row r="3331" spans="1:8" x14ac:dyDescent="0.25">
      <c r="A3331" s="1" t="s">
        <v>2891</v>
      </c>
      <c r="B3331" s="9"/>
      <c r="C3331" s="10"/>
      <c r="D3331" s="1" t="s">
        <v>3389</v>
      </c>
      <c r="F3331" s="3">
        <v>421162.86000000004</v>
      </c>
      <c r="G3331" s="4">
        <v>382415.16</v>
      </c>
      <c r="H3331" s="6">
        <f t="shared" si="51"/>
        <v>90.799829785560846</v>
      </c>
    </row>
    <row r="3332" spans="1:8" x14ac:dyDescent="0.25">
      <c r="A3332" s="1" t="s">
        <v>2891</v>
      </c>
      <c r="B3332" s="9"/>
      <c r="C3332" s="10"/>
      <c r="D3332" s="1" t="s">
        <v>3390</v>
      </c>
      <c r="F3332" s="3">
        <v>597698.06999999995</v>
      </c>
      <c r="G3332" s="4">
        <v>560098.36</v>
      </c>
      <c r="H3332" s="6">
        <f t="shared" si="51"/>
        <v>93.709246877775598</v>
      </c>
    </row>
    <row r="3333" spans="1:8" x14ac:dyDescent="0.25">
      <c r="A3333" s="1" t="s">
        <v>2891</v>
      </c>
      <c r="B3333" s="9"/>
      <c r="C3333" s="10"/>
      <c r="D3333" s="1" t="s">
        <v>3391</v>
      </c>
      <c r="F3333" s="3">
        <v>406777.51999999996</v>
      </c>
      <c r="G3333" s="4">
        <v>386592.77</v>
      </c>
      <c r="H3333" s="6">
        <f t="shared" ref="H3333:H3396" si="52">G3333/F3333*100</f>
        <v>95.03788950775845</v>
      </c>
    </row>
    <row r="3334" spans="1:8" x14ac:dyDescent="0.25">
      <c r="A3334" s="1" t="s">
        <v>2891</v>
      </c>
      <c r="B3334" s="9"/>
      <c r="C3334" s="10"/>
      <c r="D3334" s="1" t="s">
        <v>3392</v>
      </c>
      <c r="F3334" s="3">
        <v>702707.05999999994</v>
      </c>
      <c r="G3334" s="4">
        <v>569497.03</v>
      </c>
      <c r="H3334" s="6">
        <f t="shared" si="52"/>
        <v>81.043305584549003</v>
      </c>
    </row>
    <row r="3335" spans="1:8" x14ac:dyDescent="0.25">
      <c r="A3335" s="1" t="s">
        <v>2891</v>
      </c>
      <c r="B3335" s="9"/>
      <c r="C3335" s="10"/>
      <c r="D3335" s="1" t="s">
        <v>3393</v>
      </c>
      <c r="F3335" s="3">
        <v>438195.17000000004</v>
      </c>
      <c r="G3335" s="4">
        <v>331343.09000000003</v>
      </c>
      <c r="H3335" s="6">
        <f t="shared" si="52"/>
        <v>75.615413561039475</v>
      </c>
    </row>
    <row r="3336" spans="1:8" x14ac:dyDescent="0.25">
      <c r="A3336" s="1" t="s">
        <v>2891</v>
      </c>
      <c r="B3336" s="9"/>
      <c r="C3336" s="10"/>
      <c r="D3336" s="1" t="s">
        <v>3394</v>
      </c>
      <c r="F3336" s="3">
        <v>439639.33999999997</v>
      </c>
      <c r="G3336" s="4">
        <v>389771.85</v>
      </c>
      <c r="H3336" s="6">
        <f t="shared" si="52"/>
        <v>88.657182043808916</v>
      </c>
    </row>
    <row r="3337" spans="1:8" x14ac:dyDescent="0.25">
      <c r="A3337" s="1" t="s">
        <v>2891</v>
      </c>
      <c r="B3337" s="9"/>
      <c r="C3337" s="10"/>
      <c r="D3337" s="1" t="s">
        <v>3395</v>
      </c>
      <c r="F3337" s="3">
        <v>617000.31000000006</v>
      </c>
      <c r="G3337" s="4">
        <v>588006.02</v>
      </c>
      <c r="H3337" s="6">
        <f t="shared" si="52"/>
        <v>95.300765732192247</v>
      </c>
    </row>
    <row r="3338" spans="1:8" x14ac:dyDescent="0.25">
      <c r="A3338" s="1" t="s">
        <v>2891</v>
      </c>
      <c r="B3338" s="9"/>
      <c r="C3338" s="10"/>
      <c r="D3338" s="1" t="s">
        <v>3396</v>
      </c>
      <c r="F3338" s="3">
        <v>607957.53</v>
      </c>
      <c r="G3338" s="4">
        <v>585315.17000000004</v>
      </c>
      <c r="H3338" s="6">
        <f t="shared" si="52"/>
        <v>96.275667479601751</v>
      </c>
    </row>
    <row r="3339" spans="1:8" x14ac:dyDescent="0.25">
      <c r="A3339" s="1" t="s">
        <v>2891</v>
      </c>
      <c r="B3339" s="9"/>
      <c r="C3339" s="10"/>
      <c r="D3339" s="1" t="s">
        <v>3397</v>
      </c>
      <c r="F3339" s="3">
        <v>609641.68000000005</v>
      </c>
      <c r="G3339" s="4">
        <v>592288.29</v>
      </c>
      <c r="H3339" s="6">
        <f t="shared" si="52"/>
        <v>97.153509910936535</v>
      </c>
    </row>
    <row r="3340" spans="1:8" x14ac:dyDescent="0.25">
      <c r="A3340" s="1" t="s">
        <v>2891</v>
      </c>
      <c r="B3340" s="9"/>
      <c r="C3340" s="10"/>
      <c r="D3340" s="1" t="s">
        <v>3398</v>
      </c>
      <c r="F3340" s="3">
        <v>617661.22</v>
      </c>
      <c r="G3340" s="4">
        <v>513256.15</v>
      </c>
      <c r="H3340" s="6">
        <f t="shared" si="52"/>
        <v>83.096709552204047</v>
      </c>
    </row>
    <row r="3341" spans="1:8" x14ac:dyDescent="0.25">
      <c r="A3341" s="1" t="s">
        <v>2891</v>
      </c>
      <c r="B3341" s="9"/>
      <c r="C3341" s="10"/>
      <c r="D3341" s="1" t="s">
        <v>3399</v>
      </c>
      <c r="F3341" s="3">
        <v>704395.94</v>
      </c>
      <c r="G3341" s="4">
        <v>631579.38</v>
      </c>
      <c r="H3341" s="6">
        <f t="shared" si="52"/>
        <v>89.662552569510851</v>
      </c>
    </row>
    <row r="3342" spans="1:8" x14ac:dyDescent="0.25">
      <c r="A3342" s="1" t="s">
        <v>2891</v>
      </c>
      <c r="B3342" s="9"/>
      <c r="C3342" s="10"/>
      <c r="D3342" s="1" t="s">
        <v>3400</v>
      </c>
      <c r="F3342" s="3">
        <v>641151.09000000008</v>
      </c>
      <c r="G3342" s="4">
        <v>534543.54</v>
      </c>
      <c r="H3342" s="6">
        <f t="shared" si="52"/>
        <v>83.372476213056117</v>
      </c>
    </row>
    <row r="3343" spans="1:8" x14ac:dyDescent="0.25">
      <c r="A3343" s="1" t="s">
        <v>2891</v>
      </c>
      <c r="B3343" s="9"/>
      <c r="C3343" s="10"/>
      <c r="D3343" s="1" t="s">
        <v>3401</v>
      </c>
      <c r="F3343" s="3">
        <v>399871.64</v>
      </c>
      <c r="G3343" s="4">
        <v>339630.25</v>
      </c>
      <c r="H3343" s="6">
        <f t="shared" si="52"/>
        <v>84.934818083122877</v>
      </c>
    </row>
    <row r="3344" spans="1:8" x14ac:dyDescent="0.25">
      <c r="A3344" s="1" t="s">
        <v>2891</v>
      </c>
      <c r="B3344" s="9"/>
      <c r="C3344" s="10"/>
      <c r="D3344" s="1" t="s">
        <v>3402</v>
      </c>
      <c r="F3344" s="3">
        <v>436359.69</v>
      </c>
      <c r="G3344" s="4">
        <v>427422.28</v>
      </c>
      <c r="H3344" s="6">
        <f t="shared" si="52"/>
        <v>97.951825018484186</v>
      </c>
    </row>
    <row r="3345" spans="1:8" x14ac:dyDescent="0.25">
      <c r="A3345" s="1" t="s">
        <v>2891</v>
      </c>
      <c r="B3345" s="9"/>
      <c r="C3345" s="10"/>
      <c r="D3345" s="1" t="s">
        <v>3403</v>
      </c>
      <c r="F3345" s="3">
        <v>504361.79000000004</v>
      </c>
      <c r="G3345" s="4">
        <v>456929</v>
      </c>
      <c r="H3345" s="6">
        <f t="shared" si="52"/>
        <v>90.595483055923012</v>
      </c>
    </row>
    <row r="3346" spans="1:8" x14ac:dyDescent="0.25">
      <c r="A3346" s="1" t="s">
        <v>2891</v>
      </c>
      <c r="B3346" s="9"/>
      <c r="C3346" s="10"/>
      <c r="D3346" s="1" t="s">
        <v>3404</v>
      </c>
      <c r="F3346" s="3">
        <v>834570.56</v>
      </c>
      <c r="G3346" s="4">
        <v>834891.77</v>
      </c>
      <c r="H3346" s="6">
        <f t="shared" si="52"/>
        <v>100.03848805785816</v>
      </c>
    </row>
    <row r="3347" spans="1:8" x14ac:dyDescent="0.25">
      <c r="A3347" s="1" t="s">
        <v>2891</v>
      </c>
      <c r="B3347" s="9"/>
      <c r="C3347" s="10"/>
      <c r="D3347" s="1" t="s">
        <v>3405</v>
      </c>
      <c r="F3347" s="3">
        <v>444777.39999999997</v>
      </c>
      <c r="G3347" s="4">
        <v>380951.99</v>
      </c>
      <c r="H3347" s="6">
        <f t="shared" si="52"/>
        <v>85.65003302775726</v>
      </c>
    </row>
    <row r="3348" spans="1:8" x14ac:dyDescent="0.25">
      <c r="A3348" s="1" t="s">
        <v>2891</v>
      </c>
      <c r="B3348" s="9"/>
      <c r="C3348" s="10"/>
      <c r="D3348" s="1" t="s">
        <v>3406</v>
      </c>
      <c r="F3348" s="3">
        <v>1864500.97</v>
      </c>
      <c r="G3348" s="4">
        <v>1596062.82</v>
      </c>
      <c r="H3348" s="6">
        <f t="shared" si="52"/>
        <v>85.602681129203177</v>
      </c>
    </row>
    <row r="3349" spans="1:8" x14ac:dyDescent="0.25">
      <c r="A3349" s="1" t="s">
        <v>2891</v>
      </c>
      <c r="B3349" s="9"/>
      <c r="C3349" s="10"/>
      <c r="D3349" s="1" t="s">
        <v>3407</v>
      </c>
      <c r="F3349" s="3">
        <v>2466500.5300000003</v>
      </c>
      <c r="G3349" s="4">
        <v>2348404.73</v>
      </c>
      <c r="H3349" s="6">
        <f t="shared" si="52"/>
        <v>95.212009948361924</v>
      </c>
    </row>
    <row r="3350" spans="1:8" x14ac:dyDescent="0.25">
      <c r="A3350" s="1" t="s">
        <v>2891</v>
      </c>
      <c r="B3350" s="9"/>
      <c r="C3350" s="10"/>
      <c r="D3350" s="1" t="s">
        <v>3408</v>
      </c>
      <c r="F3350" s="3">
        <v>417969.79000000004</v>
      </c>
      <c r="G3350" s="4">
        <v>340550.19</v>
      </c>
      <c r="H3350" s="6">
        <f t="shared" si="52"/>
        <v>81.477225901900709</v>
      </c>
    </row>
    <row r="3351" spans="1:8" x14ac:dyDescent="0.25">
      <c r="A3351" s="1" t="s">
        <v>2891</v>
      </c>
      <c r="B3351" s="9"/>
      <c r="C3351" s="10"/>
      <c r="D3351" s="1" t="s">
        <v>3409</v>
      </c>
      <c r="F3351" s="3">
        <v>255752.44999999998</v>
      </c>
      <c r="G3351" s="4">
        <v>255365.41</v>
      </c>
      <c r="H3351" s="6">
        <f t="shared" si="52"/>
        <v>99.848666161360342</v>
      </c>
    </row>
    <row r="3352" spans="1:8" x14ac:dyDescent="0.25">
      <c r="A3352" s="1" t="s">
        <v>2891</v>
      </c>
      <c r="B3352" s="9"/>
      <c r="C3352" s="10"/>
      <c r="D3352" s="1" t="s">
        <v>3410</v>
      </c>
      <c r="F3352" s="3">
        <v>264531.20000000001</v>
      </c>
      <c r="G3352" s="4">
        <v>251606.12</v>
      </c>
      <c r="H3352" s="6">
        <f t="shared" si="52"/>
        <v>95.113967652964931</v>
      </c>
    </row>
    <row r="3353" spans="1:8" x14ac:dyDescent="0.25">
      <c r="A3353" s="1" t="s">
        <v>2891</v>
      </c>
      <c r="B3353" s="9"/>
      <c r="C3353" s="10"/>
      <c r="D3353" s="1" t="s">
        <v>3411</v>
      </c>
      <c r="F3353" s="3">
        <v>743769.71</v>
      </c>
      <c r="G3353" s="4">
        <v>596493.74</v>
      </c>
      <c r="H3353" s="6">
        <f t="shared" si="52"/>
        <v>80.198713658290828</v>
      </c>
    </row>
    <row r="3354" spans="1:8" x14ac:dyDescent="0.25">
      <c r="A3354" s="1" t="s">
        <v>2891</v>
      </c>
      <c r="B3354" s="9"/>
      <c r="C3354" s="10"/>
      <c r="D3354" s="1" t="s">
        <v>3412</v>
      </c>
      <c r="F3354" s="3">
        <v>263017.99</v>
      </c>
      <c r="G3354" s="4">
        <v>262337.5</v>
      </c>
      <c r="H3354" s="6">
        <f t="shared" si="52"/>
        <v>99.741276252624402</v>
      </c>
    </row>
    <row r="3355" spans="1:8" x14ac:dyDescent="0.25">
      <c r="A3355" s="1" t="s">
        <v>2891</v>
      </c>
      <c r="B3355" s="9"/>
      <c r="C3355" s="10"/>
      <c r="D3355" s="1" t="s">
        <v>3413</v>
      </c>
      <c r="F3355" s="3">
        <v>789423.61</v>
      </c>
      <c r="G3355" s="4">
        <v>754839.97</v>
      </c>
      <c r="H3355" s="6">
        <f t="shared" si="52"/>
        <v>95.619127732954425</v>
      </c>
    </row>
    <row r="3356" spans="1:8" x14ac:dyDescent="0.25">
      <c r="A3356" s="1" t="s">
        <v>2891</v>
      </c>
      <c r="B3356" s="9"/>
      <c r="C3356" s="10"/>
      <c r="D3356" s="1" t="s">
        <v>3414</v>
      </c>
      <c r="F3356" s="3">
        <v>265020.78999999998</v>
      </c>
      <c r="G3356" s="4">
        <v>266468.57</v>
      </c>
      <c r="H3356" s="6">
        <f t="shared" si="52"/>
        <v>100.5462892175365</v>
      </c>
    </row>
    <row r="3357" spans="1:8" x14ac:dyDescent="0.25">
      <c r="A3357" s="1" t="s">
        <v>2891</v>
      </c>
      <c r="B3357" s="9"/>
      <c r="C3357" s="10"/>
      <c r="D3357" s="1" t="s">
        <v>3415</v>
      </c>
      <c r="F3357" s="3">
        <v>998309</v>
      </c>
      <c r="G3357" s="4">
        <v>986224.64000000001</v>
      </c>
      <c r="H3357" s="6">
        <f t="shared" si="52"/>
        <v>98.789517073371073</v>
      </c>
    </row>
    <row r="3358" spans="1:8" x14ac:dyDescent="0.25">
      <c r="A3358" s="1" t="s">
        <v>2891</v>
      </c>
      <c r="B3358" s="9"/>
      <c r="C3358" s="10"/>
      <c r="D3358" s="1" t="s">
        <v>3416</v>
      </c>
      <c r="F3358" s="3">
        <v>1950331.8199999998</v>
      </c>
      <c r="G3358" s="4">
        <v>1444193.89</v>
      </c>
      <c r="H3358" s="6">
        <f t="shared" si="52"/>
        <v>74.048624710435178</v>
      </c>
    </row>
    <row r="3359" spans="1:8" x14ac:dyDescent="0.25">
      <c r="A3359" s="1" t="s">
        <v>2891</v>
      </c>
      <c r="B3359" s="9"/>
      <c r="C3359" s="10"/>
      <c r="D3359" s="1" t="s">
        <v>3417</v>
      </c>
      <c r="F3359" s="3">
        <v>1059649.3900000001</v>
      </c>
      <c r="G3359" s="4">
        <v>820922.59</v>
      </c>
      <c r="H3359" s="6">
        <f t="shared" si="52"/>
        <v>77.471152038317115</v>
      </c>
    </row>
    <row r="3360" spans="1:8" x14ac:dyDescent="0.25">
      <c r="A3360" s="1" t="s">
        <v>2891</v>
      </c>
      <c r="B3360" s="9"/>
      <c r="C3360" s="10"/>
      <c r="D3360" s="1" t="s">
        <v>3418</v>
      </c>
      <c r="F3360" s="3">
        <v>999405.23</v>
      </c>
      <c r="G3360" s="4">
        <v>948565.78</v>
      </c>
      <c r="H3360" s="6">
        <f t="shared" si="52"/>
        <v>94.913029422509638</v>
      </c>
    </row>
    <row r="3361" spans="1:8" x14ac:dyDescent="0.25">
      <c r="A3361" s="1" t="s">
        <v>2891</v>
      </c>
      <c r="B3361" s="9"/>
      <c r="C3361" s="10"/>
      <c r="D3361" s="1" t="s">
        <v>3419</v>
      </c>
      <c r="F3361" s="3">
        <v>977260.64</v>
      </c>
      <c r="G3361" s="4">
        <v>825158.26</v>
      </c>
      <c r="H3361" s="6">
        <f t="shared" si="52"/>
        <v>84.43584303159902</v>
      </c>
    </row>
    <row r="3362" spans="1:8" x14ac:dyDescent="0.25">
      <c r="A3362" s="1" t="s">
        <v>2891</v>
      </c>
      <c r="B3362" s="9"/>
      <c r="C3362" s="10"/>
      <c r="D3362" s="1" t="s">
        <v>3420</v>
      </c>
      <c r="F3362" s="3">
        <v>1042294.76</v>
      </c>
      <c r="G3362" s="4">
        <v>821633.16</v>
      </c>
      <c r="H3362" s="6">
        <f t="shared" si="52"/>
        <v>78.829251717623521</v>
      </c>
    </row>
    <row r="3363" spans="1:8" x14ac:dyDescent="0.25">
      <c r="A3363" s="1" t="s">
        <v>2891</v>
      </c>
      <c r="B3363" s="9"/>
      <c r="C3363" s="10"/>
      <c r="D3363" s="1" t="s">
        <v>3421</v>
      </c>
      <c r="F3363" s="3">
        <v>443338.31</v>
      </c>
      <c r="G3363" s="4">
        <v>442137.1</v>
      </c>
      <c r="H3363" s="6">
        <f t="shared" si="52"/>
        <v>99.729053417468023</v>
      </c>
    </row>
    <row r="3364" spans="1:8" x14ac:dyDescent="0.25">
      <c r="A3364" s="1" t="s">
        <v>2891</v>
      </c>
      <c r="B3364" s="9"/>
      <c r="C3364" s="10"/>
      <c r="D3364" s="1" t="s">
        <v>3422</v>
      </c>
      <c r="F3364" s="3">
        <v>595673.55999999994</v>
      </c>
      <c r="G3364" s="4">
        <v>508343.87</v>
      </c>
      <c r="H3364" s="6">
        <f t="shared" si="52"/>
        <v>85.339337539171638</v>
      </c>
    </row>
    <row r="3365" spans="1:8" x14ac:dyDescent="0.25">
      <c r="A3365" s="1" t="s">
        <v>2891</v>
      </c>
      <c r="B3365" s="9"/>
      <c r="C3365" s="10"/>
      <c r="D3365" s="1" t="s">
        <v>3423</v>
      </c>
      <c r="F3365" s="3">
        <v>3120432.93</v>
      </c>
      <c r="G3365" s="4">
        <v>2769583.7</v>
      </c>
      <c r="H3365" s="6">
        <f t="shared" si="52"/>
        <v>88.756392530442881</v>
      </c>
    </row>
    <row r="3366" spans="1:8" x14ac:dyDescent="0.25">
      <c r="A3366" s="1" t="s">
        <v>2891</v>
      </c>
      <c r="B3366" s="9"/>
      <c r="C3366" s="10"/>
      <c r="D3366" s="1" t="s">
        <v>3424</v>
      </c>
      <c r="F3366" s="3">
        <v>263031.77</v>
      </c>
      <c r="G3366" s="4">
        <v>222952.58</v>
      </c>
      <c r="H3366" s="6">
        <f t="shared" si="52"/>
        <v>84.762604912706919</v>
      </c>
    </row>
    <row r="3367" spans="1:8" x14ac:dyDescent="0.25">
      <c r="A3367" s="1" t="s">
        <v>2891</v>
      </c>
      <c r="B3367" s="9"/>
      <c r="C3367" s="10"/>
      <c r="D3367" s="1" t="s">
        <v>3425</v>
      </c>
      <c r="F3367" s="3">
        <v>274201.90999999997</v>
      </c>
      <c r="G3367" s="4">
        <v>137793.34</v>
      </c>
      <c r="H3367" s="6">
        <f t="shared" si="52"/>
        <v>50.252509182011174</v>
      </c>
    </row>
    <row r="3368" spans="1:8" x14ac:dyDescent="0.25">
      <c r="A3368" s="1" t="s">
        <v>2891</v>
      </c>
      <c r="B3368" s="9"/>
      <c r="C3368" s="10"/>
      <c r="D3368" s="1" t="s">
        <v>3426</v>
      </c>
      <c r="F3368" s="3">
        <v>946699.54</v>
      </c>
      <c r="G3368" s="4">
        <v>744472.74</v>
      </c>
      <c r="H3368" s="6">
        <f t="shared" si="52"/>
        <v>78.638755861231317</v>
      </c>
    </row>
    <row r="3369" spans="1:8" x14ac:dyDescent="0.25">
      <c r="A3369" s="1" t="s">
        <v>2891</v>
      </c>
      <c r="B3369" s="9"/>
      <c r="C3369" s="10"/>
      <c r="D3369" s="1" t="s">
        <v>3427</v>
      </c>
      <c r="F3369" s="3">
        <v>901229.41</v>
      </c>
      <c r="G3369" s="4">
        <v>837166.55</v>
      </c>
      <c r="H3369" s="6">
        <f t="shared" si="52"/>
        <v>92.891614577913074</v>
      </c>
    </row>
    <row r="3370" spans="1:8" x14ac:dyDescent="0.25">
      <c r="A3370" s="1" t="s">
        <v>2891</v>
      </c>
      <c r="B3370" s="9"/>
      <c r="C3370" s="10"/>
      <c r="D3370" s="1" t="s">
        <v>3428</v>
      </c>
      <c r="F3370" s="3">
        <v>264363.15999999997</v>
      </c>
      <c r="G3370" s="4">
        <v>197074.77</v>
      </c>
      <c r="H3370" s="6">
        <f t="shared" si="52"/>
        <v>74.546986804061504</v>
      </c>
    </row>
    <row r="3371" spans="1:8" x14ac:dyDescent="0.25">
      <c r="A3371" s="1" t="s">
        <v>2891</v>
      </c>
      <c r="B3371" s="9"/>
      <c r="C3371" s="10"/>
      <c r="D3371" s="1" t="s">
        <v>3429</v>
      </c>
      <c r="F3371" s="3">
        <v>605433.49</v>
      </c>
      <c r="G3371" s="4">
        <v>599886.06999999995</v>
      </c>
      <c r="H3371" s="6">
        <f t="shared" si="52"/>
        <v>99.08372759491715</v>
      </c>
    </row>
    <row r="3372" spans="1:8" x14ac:dyDescent="0.25">
      <c r="A3372" s="1" t="s">
        <v>2891</v>
      </c>
      <c r="B3372" s="9"/>
      <c r="C3372" s="10"/>
      <c r="D3372" s="1" t="s">
        <v>3430</v>
      </c>
      <c r="F3372" s="3">
        <v>652030.73</v>
      </c>
      <c r="G3372" s="4">
        <v>582754.65</v>
      </c>
      <c r="H3372" s="6">
        <f t="shared" si="52"/>
        <v>89.375335116490604</v>
      </c>
    </row>
    <row r="3373" spans="1:8" x14ac:dyDescent="0.25">
      <c r="A3373" s="1" t="s">
        <v>2891</v>
      </c>
      <c r="B3373" s="9"/>
      <c r="C3373" s="10"/>
      <c r="D3373" s="1" t="s">
        <v>3431</v>
      </c>
      <c r="F3373" s="3">
        <v>494421.95999999996</v>
      </c>
      <c r="G3373" s="4">
        <v>303756.51</v>
      </c>
      <c r="H3373" s="6">
        <f t="shared" si="52"/>
        <v>61.436694680794524</v>
      </c>
    </row>
    <row r="3374" spans="1:8" x14ac:dyDescent="0.25">
      <c r="A3374" s="1" t="s">
        <v>2891</v>
      </c>
      <c r="B3374" s="9"/>
      <c r="C3374" s="10"/>
      <c r="D3374" s="1" t="s">
        <v>3432</v>
      </c>
      <c r="F3374" s="3">
        <v>276964.86</v>
      </c>
      <c r="G3374" s="4">
        <v>221258.08</v>
      </c>
      <c r="H3374" s="6">
        <f t="shared" si="52"/>
        <v>79.886697539897298</v>
      </c>
    </row>
    <row r="3375" spans="1:8" x14ac:dyDescent="0.25">
      <c r="A3375" s="1" t="s">
        <v>2891</v>
      </c>
      <c r="B3375" s="9"/>
      <c r="C3375" s="10"/>
      <c r="D3375" s="1" t="s">
        <v>3433</v>
      </c>
      <c r="F3375" s="3">
        <v>252021.22</v>
      </c>
      <c r="G3375" s="4">
        <v>254253.15</v>
      </c>
      <c r="H3375" s="6">
        <f t="shared" si="52"/>
        <v>100.88561193378875</v>
      </c>
    </row>
    <row r="3376" spans="1:8" x14ac:dyDescent="0.25">
      <c r="A3376" s="1" t="s">
        <v>2891</v>
      </c>
      <c r="B3376" s="9"/>
      <c r="C3376" s="10"/>
      <c r="D3376" s="1" t="s">
        <v>3434</v>
      </c>
      <c r="F3376" s="3">
        <v>398283.85000000003</v>
      </c>
      <c r="G3376" s="4">
        <v>356869.49</v>
      </c>
      <c r="H3376" s="6">
        <f t="shared" si="52"/>
        <v>89.601797813293189</v>
      </c>
    </row>
    <row r="3377" spans="1:8" x14ac:dyDescent="0.25">
      <c r="A3377" s="1" t="s">
        <v>2891</v>
      </c>
      <c r="B3377" s="9"/>
      <c r="C3377" s="10"/>
      <c r="D3377" s="1" t="s">
        <v>3435</v>
      </c>
      <c r="F3377" s="3">
        <v>478214.62</v>
      </c>
      <c r="G3377" s="4">
        <v>443970.85</v>
      </c>
      <c r="H3377" s="6">
        <f t="shared" si="52"/>
        <v>92.839246529100265</v>
      </c>
    </row>
    <row r="3378" spans="1:8" x14ac:dyDescent="0.25">
      <c r="A3378" s="1" t="s">
        <v>2891</v>
      </c>
      <c r="B3378" s="9"/>
      <c r="C3378" s="10"/>
      <c r="D3378" s="1" t="s">
        <v>3436</v>
      </c>
      <c r="F3378" s="3">
        <v>452591.83</v>
      </c>
      <c r="G3378" s="4">
        <v>285203.92</v>
      </c>
      <c r="H3378" s="6">
        <f t="shared" si="52"/>
        <v>63.01570224986164</v>
      </c>
    </row>
    <row r="3379" spans="1:8" x14ac:dyDescent="0.25">
      <c r="A3379" s="1" t="s">
        <v>2891</v>
      </c>
      <c r="B3379" s="9"/>
      <c r="C3379" s="10"/>
      <c r="D3379" s="1" t="s">
        <v>3437</v>
      </c>
      <c r="F3379" s="3">
        <v>424862.80000000005</v>
      </c>
      <c r="G3379" s="4">
        <v>152870.07</v>
      </c>
      <c r="H3379" s="6">
        <f t="shared" si="52"/>
        <v>35.981043762833551</v>
      </c>
    </row>
    <row r="3380" spans="1:8" x14ac:dyDescent="0.25">
      <c r="A3380" s="1" t="s">
        <v>2891</v>
      </c>
      <c r="B3380" s="9"/>
      <c r="C3380" s="10"/>
      <c r="D3380" s="1" t="s">
        <v>3438</v>
      </c>
      <c r="F3380" s="3">
        <v>321383</v>
      </c>
      <c r="G3380" s="4">
        <v>264830.78999999998</v>
      </c>
      <c r="H3380" s="6">
        <f t="shared" si="52"/>
        <v>82.403484316220826</v>
      </c>
    </row>
    <row r="3381" spans="1:8" x14ac:dyDescent="0.25">
      <c r="A3381" s="1" t="s">
        <v>2891</v>
      </c>
      <c r="B3381" s="9"/>
      <c r="C3381" s="10"/>
      <c r="D3381" s="1" t="s">
        <v>3439</v>
      </c>
      <c r="F3381" s="3">
        <v>1337544.17</v>
      </c>
      <c r="G3381" s="4">
        <v>1157016.8</v>
      </c>
      <c r="H3381" s="6">
        <f t="shared" si="52"/>
        <v>86.503072268633957</v>
      </c>
    </row>
    <row r="3382" spans="1:8" x14ac:dyDescent="0.25">
      <c r="A3382" s="1" t="s">
        <v>2891</v>
      </c>
      <c r="B3382" s="9"/>
      <c r="C3382" s="10"/>
      <c r="D3382" s="1" t="s">
        <v>3440</v>
      </c>
      <c r="F3382" s="3">
        <v>3220629.26</v>
      </c>
      <c r="G3382" s="4">
        <v>2836871.51</v>
      </c>
      <c r="H3382" s="6">
        <f t="shared" si="52"/>
        <v>88.084386030821818</v>
      </c>
    </row>
    <row r="3383" spans="1:8" x14ac:dyDescent="0.25">
      <c r="A3383" s="1" t="s">
        <v>2891</v>
      </c>
      <c r="B3383" s="9"/>
      <c r="C3383" s="10"/>
      <c r="D3383" s="1" t="s">
        <v>3441</v>
      </c>
      <c r="F3383" s="3">
        <v>3071805.31</v>
      </c>
      <c r="G3383" s="4">
        <v>2703996.08</v>
      </c>
      <c r="H3383" s="6">
        <f t="shared" si="52"/>
        <v>88.026284452252611</v>
      </c>
    </row>
    <row r="3384" spans="1:8" x14ac:dyDescent="0.25">
      <c r="A3384" s="1" t="s">
        <v>2891</v>
      </c>
      <c r="B3384" s="9"/>
      <c r="C3384" s="10"/>
      <c r="D3384" s="1" t="s">
        <v>3442</v>
      </c>
      <c r="F3384" s="3">
        <v>1785324.5499999998</v>
      </c>
      <c r="G3384" s="4">
        <v>1555946.14</v>
      </c>
      <c r="H3384" s="6">
        <f t="shared" si="52"/>
        <v>87.152004939382039</v>
      </c>
    </row>
    <row r="3385" spans="1:8" x14ac:dyDescent="0.25">
      <c r="A3385" s="1" t="s">
        <v>2891</v>
      </c>
      <c r="B3385" s="9"/>
      <c r="C3385" s="10"/>
      <c r="D3385" s="1" t="s">
        <v>3443</v>
      </c>
      <c r="F3385" s="3">
        <v>386050</v>
      </c>
      <c r="G3385" s="4">
        <v>263360.02</v>
      </c>
      <c r="H3385" s="6">
        <f t="shared" si="52"/>
        <v>68.219147778785143</v>
      </c>
    </row>
    <row r="3386" spans="1:8" x14ac:dyDescent="0.25">
      <c r="A3386" s="1" t="s">
        <v>2891</v>
      </c>
      <c r="B3386" s="9"/>
      <c r="C3386" s="10"/>
      <c r="D3386" s="1" t="s">
        <v>3444</v>
      </c>
      <c r="F3386" s="3">
        <v>438541.94</v>
      </c>
      <c r="G3386" s="4">
        <v>326763.31</v>
      </c>
      <c r="H3386" s="6">
        <f t="shared" si="52"/>
        <v>74.51130215732617</v>
      </c>
    </row>
    <row r="3387" spans="1:8" x14ac:dyDescent="0.25">
      <c r="A3387" s="1" t="s">
        <v>2891</v>
      </c>
      <c r="B3387" s="9"/>
      <c r="C3387" s="10"/>
      <c r="D3387" s="1" t="s">
        <v>3445</v>
      </c>
      <c r="F3387" s="3">
        <v>435453.6</v>
      </c>
      <c r="G3387" s="4">
        <v>343952.18</v>
      </c>
      <c r="H3387" s="6">
        <f t="shared" si="52"/>
        <v>78.987102184940028</v>
      </c>
    </row>
    <row r="3388" spans="1:8" x14ac:dyDescent="0.25">
      <c r="A3388" s="1" t="s">
        <v>2891</v>
      </c>
      <c r="B3388" s="9"/>
      <c r="C3388" s="10"/>
      <c r="D3388" s="1" t="s">
        <v>3446</v>
      </c>
      <c r="F3388" s="3">
        <v>474805.96</v>
      </c>
      <c r="G3388" s="4">
        <v>297748.68</v>
      </c>
      <c r="H3388" s="6">
        <f t="shared" si="52"/>
        <v>62.709549812727708</v>
      </c>
    </row>
    <row r="3389" spans="1:8" x14ac:dyDescent="0.25">
      <c r="A3389" s="1" t="s">
        <v>2891</v>
      </c>
      <c r="B3389" s="9"/>
      <c r="C3389" s="10"/>
      <c r="D3389" s="1" t="s">
        <v>3447</v>
      </c>
      <c r="F3389" s="3">
        <v>2154137.34</v>
      </c>
      <c r="G3389" s="4">
        <v>1972613.6</v>
      </c>
      <c r="H3389" s="6">
        <f t="shared" si="52"/>
        <v>91.573251313679009</v>
      </c>
    </row>
    <row r="3390" spans="1:8" x14ac:dyDescent="0.25">
      <c r="A3390" s="1" t="s">
        <v>2891</v>
      </c>
      <c r="B3390" s="9"/>
      <c r="C3390" s="10"/>
      <c r="D3390" s="1" t="s">
        <v>3448</v>
      </c>
      <c r="F3390" s="3">
        <v>2175447.9700000002</v>
      </c>
      <c r="G3390" s="4">
        <v>1971974.24</v>
      </c>
      <c r="H3390" s="6">
        <f t="shared" si="52"/>
        <v>90.646812389633922</v>
      </c>
    </row>
    <row r="3391" spans="1:8" x14ac:dyDescent="0.25">
      <c r="A3391" s="1" t="s">
        <v>2891</v>
      </c>
      <c r="B3391" s="9"/>
      <c r="C3391" s="10"/>
      <c r="D3391" s="1" t="s">
        <v>3449</v>
      </c>
      <c r="F3391" s="3">
        <v>2565534.7599999998</v>
      </c>
      <c r="G3391" s="4">
        <v>2345529.4500000002</v>
      </c>
      <c r="H3391" s="6">
        <f t="shared" si="52"/>
        <v>91.424582764179746</v>
      </c>
    </row>
    <row r="3392" spans="1:8" x14ac:dyDescent="0.25">
      <c r="A3392" s="1" t="s">
        <v>2891</v>
      </c>
      <c r="B3392" s="9"/>
      <c r="C3392" s="10"/>
      <c r="D3392" s="1" t="s">
        <v>3450</v>
      </c>
      <c r="F3392" s="3">
        <v>2184024.7999999998</v>
      </c>
      <c r="G3392" s="4">
        <v>1970256.05</v>
      </c>
      <c r="H3392" s="6">
        <f t="shared" si="52"/>
        <v>90.212164715345736</v>
      </c>
    </row>
    <row r="3393" spans="1:8" x14ac:dyDescent="0.25">
      <c r="A3393" s="1" t="s">
        <v>2891</v>
      </c>
      <c r="B3393" s="9"/>
      <c r="C3393" s="10"/>
      <c r="D3393" s="1" t="s">
        <v>3451</v>
      </c>
      <c r="F3393" s="3">
        <v>901737.11</v>
      </c>
      <c r="G3393" s="4">
        <v>833527.21</v>
      </c>
      <c r="H3393" s="6">
        <f t="shared" si="52"/>
        <v>92.435722202893473</v>
      </c>
    </row>
    <row r="3394" spans="1:8" x14ac:dyDescent="0.25">
      <c r="A3394" s="1" t="s">
        <v>3452</v>
      </c>
      <c r="B3394" s="9"/>
      <c r="C3394" s="10"/>
      <c r="D3394" s="1" t="s">
        <v>3453</v>
      </c>
      <c r="F3394" s="3">
        <v>3026265.0700000003</v>
      </c>
      <c r="G3394" s="4">
        <v>2966273.46</v>
      </c>
      <c r="H3394" s="6">
        <f t="shared" si="52"/>
        <v>98.017635315732591</v>
      </c>
    </row>
    <row r="3395" spans="1:8" x14ac:dyDescent="0.25">
      <c r="A3395" s="1" t="s">
        <v>3452</v>
      </c>
      <c r="B3395" s="9"/>
      <c r="C3395" s="10"/>
      <c r="D3395" s="1" t="s">
        <v>3454</v>
      </c>
      <c r="F3395" s="3">
        <v>3142823.5500000003</v>
      </c>
      <c r="G3395" s="4">
        <v>3004172.96</v>
      </c>
      <c r="H3395" s="6">
        <f t="shared" si="52"/>
        <v>95.588343163586117</v>
      </c>
    </row>
    <row r="3396" spans="1:8" x14ac:dyDescent="0.25">
      <c r="A3396" s="1" t="s">
        <v>3452</v>
      </c>
      <c r="B3396" s="9"/>
      <c r="C3396" s="10"/>
      <c r="D3396" s="1" t="s">
        <v>3455</v>
      </c>
      <c r="F3396" s="3">
        <v>2296029.1599999997</v>
      </c>
      <c r="G3396" s="4">
        <v>2231746.1800000002</v>
      </c>
      <c r="H3396" s="6">
        <f t="shared" si="52"/>
        <v>97.200254198862197</v>
      </c>
    </row>
    <row r="3397" spans="1:8" x14ac:dyDescent="0.25">
      <c r="A3397" s="1" t="s">
        <v>3452</v>
      </c>
      <c r="B3397" s="9"/>
      <c r="C3397" s="10"/>
      <c r="D3397" s="1" t="s">
        <v>3456</v>
      </c>
      <c r="F3397" s="3">
        <v>2352100.52</v>
      </c>
      <c r="G3397" s="4">
        <v>2286462.3199999998</v>
      </c>
      <c r="H3397" s="6">
        <f t="shared" ref="H3397:H3460" si="53">G3397/F3397*100</f>
        <v>97.209379469887608</v>
      </c>
    </row>
    <row r="3398" spans="1:8" x14ac:dyDescent="0.25">
      <c r="A3398" s="1" t="s">
        <v>3452</v>
      </c>
      <c r="B3398" s="9"/>
      <c r="C3398" s="10"/>
      <c r="D3398" s="1" t="s">
        <v>3457</v>
      </c>
      <c r="F3398" s="3">
        <v>2434058.52</v>
      </c>
      <c r="G3398" s="4">
        <v>2302874.16</v>
      </c>
      <c r="H3398" s="6">
        <f t="shared" si="53"/>
        <v>94.610468116436252</v>
      </c>
    </row>
    <row r="3399" spans="1:8" x14ac:dyDescent="0.25">
      <c r="A3399" s="1" t="s">
        <v>3452</v>
      </c>
      <c r="B3399" s="9"/>
      <c r="C3399" s="10"/>
      <c r="D3399" s="1" t="s">
        <v>3458</v>
      </c>
      <c r="F3399" s="3">
        <v>2079404.1100000003</v>
      </c>
      <c r="G3399" s="4">
        <v>1735697.35</v>
      </c>
      <c r="H3399" s="6">
        <f t="shared" si="53"/>
        <v>83.470901190052942</v>
      </c>
    </row>
    <row r="3400" spans="1:8" x14ac:dyDescent="0.25">
      <c r="A3400" s="1" t="s">
        <v>3452</v>
      </c>
      <c r="B3400" s="9"/>
      <c r="C3400" s="10"/>
      <c r="D3400" s="1" t="s">
        <v>3459</v>
      </c>
      <c r="F3400" s="3">
        <v>2069695.5900000003</v>
      </c>
      <c r="G3400" s="4">
        <v>1667664.61</v>
      </c>
      <c r="H3400" s="6">
        <f t="shared" si="53"/>
        <v>80.575356977979538</v>
      </c>
    </row>
    <row r="3401" spans="1:8" x14ac:dyDescent="0.25">
      <c r="A3401" s="1" t="s">
        <v>3452</v>
      </c>
      <c r="B3401" s="9"/>
      <c r="C3401" s="10"/>
      <c r="D3401" s="1" t="s">
        <v>3460</v>
      </c>
      <c r="F3401" s="3">
        <v>2124143.73</v>
      </c>
      <c r="G3401" s="4">
        <v>1860013.15</v>
      </c>
      <c r="H3401" s="6">
        <f t="shared" si="53"/>
        <v>87.565315083457179</v>
      </c>
    </row>
    <row r="3402" spans="1:8" x14ac:dyDescent="0.25">
      <c r="A3402" s="1" t="s">
        <v>3452</v>
      </c>
      <c r="B3402" s="9"/>
      <c r="C3402" s="10"/>
      <c r="D3402" s="1" t="s">
        <v>3461</v>
      </c>
      <c r="F3402" s="3">
        <v>2210284.96</v>
      </c>
      <c r="G3402" s="4">
        <v>1730730.47</v>
      </c>
      <c r="H3402" s="6">
        <f t="shared" si="53"/>
        <v>78.303499382269692</v>
      </c>
    </row>
    <row r="3403" spans="1:8" x14ac:dyDescent="0.25">
      <c r="A3403" s="1" t="s">
        <v>3452</v>
      </c>
      <c r="B3403" s="9"/>
      <c r="C3403" s="10"/>
      <c r="D3403" s="1" t="s">
        <v>3462</v>
      </c>
      <c r="F3403" s="3">
        <v>2091795.5799999998</v>
      </c>
      <c r="G3403" s="4">
        <v>1719709.5</v>
      </c>
      <c r="H3403" s="6">
        <f t="shared" si="53"/>
        <v>82.212120364074963</v>
      </c>
    </row>
    <row r="3404" spans="1:8" x14ac:dyDescent="0.25">
      <c r="A3404" s="1" t="s">
        <v>3452</v>
      </c>
      <c r="B3404" s="9"/>
      <c r="C3404" s="10"/>
      <c r="D3404" s="1" t="s">
        <v>3463</v>
      </c>
      <c r="F3404" s="3">
        <v>2083230.56</v>
      </c>
      <c r="G3404" s="4">
        <v>1628902.96</v>
      </c>
      <c r="H3404" s="6">
        <f t="shared" si="53"/>
        <v>78.191199345693164</v>
      </c>
    </row>
    <row r="3405" spans="1:8" x14ac:dyDescent="0.25">
      <c r="A3405" s="1" t="s">
        <v>3452</v>
      </c>
      <c r="B3405" s="9"/>
      <c r="C3405" s="10"/>
      <c r="D3405" s="1" t="s">
        <v>3464</v>
      </c>
      <c r="F3405" s="3">
        <v>2297062.2799999998</v>
      </c>
      <c r="G3405" s="4">
        <v>2187942.04</v>
      </c>
      <c r="H3405" s="6">
        <f t="shared" si="53"/>
        <v>95.249574164789308</v>
      </c>
    </row>
    <row r="3406" spans="1:8" x14ac:dyDescent="0.25">
      <c r="A3406" s="1" t="s">
        <v>3452</v>
      </c>
      <c r="B3406" s="9"/>
      <c r="C3406" s="10"/>
      <c r="D3406" s="1" t="s">
        <v>3465</v>
      </c>
      <c r="F3406" s="3">
        <v>1951808.82</v>
      </c>
      <c r="G3406" s="4">
        <v>1637369.14</v>
      </c>
      <c r="H3406" s="6">
        <f t="shared" si="53"/>
        <v>83.889831996967814</v>
      </c>
    </row>
    <row r="3407" spans="1:8" x14ac:dyDescent="0.25">
      <c r="A3407" s="1" t="s">
        <v>3452</v>
      </c>
      <c r="B3407" s="9"/>
      <c r="C3407" s="10"/>
      <c r="D3407" s="1" t="s">
        <v>3466</v>
      </c>
      <c r="F3407" s="3">
        <v>2035288.12</v>
      </c>
      <c r="G3407" s="4">
        <v>1561561.46</v>
      </c>
      <c r="H3407" s="6">
        <f t="shared" si="53"/>
        <v>76.724344069772286</v>
      </c>
    </row>
    <row r="3408" spans="1:8" x14ac:dyDescent="0.25">
      <c r="A3408" s="1" t="s">
        <v>3452</v>
      </c>
      <c r="B3408" s="9"/>
      <c r="C3408" s="10"/>
      <c r="D3408" s="1" t="s">
        <v>3467</v>
      </c>
      <c r="F3408" s="3">
        <v>2029948.1600000001</v>
      </c>
      <c r="G3408" s="4">
        <v>1641141.93</v>
      </c>
      <c r="H3408" s="6">
        <f t="shared" si="53"/>
        <v>80.846494621813392</v>
      </c>
    </row>
    <row r="3409" spans="1:8" x14ac:dyDescent="0.25">
      <c r="A3409" s="1" t="s">
        <v>3452</v>
      </c>
      <c r="B3409" s="9"/>
      <c r="C3409" s="10"/>
      <c r="D3409" s="1" t="s">
        <v>3468</v>
      </c>
      <c r="F3409" s="3">
        <v>2017916.72</v>
      </c>
      <c r="G3409" s="4">
        <v>1761175.45</v>
      </c>
      <c r="H3409" s="6">
        <f t="shared" si="53"/>
        <v>87.276914480395405</v>
      </c>
    </row>
    <row r="3410" spans="1:8" x14ac:dyDescent="0.25">
      <c r="A3410" s="1" t="s">
        <v>3452</v>
      </c>
      <c r="B3410" s="9"/>
      <c r="C3410" s="10"/>
      <c r="D3410" s="1" t="s">
        <v>3469</v>
      </c>
      <c r="F3410" s="3">
        <v>808848.89</v>
      </c>
      <c r="G3410" s="4">
        <v>721985.37</v>
      </c>
      <c r="H3410" s="6">
        <f t="shared" si="53"/>
        <v>89.260846979712113</v>
      </c>
    </row>
    <row r="3411" spans="1:8" x14ac:dyDescent="0.25">
      <c r="A3411" s="1" t="s">
        <v>3452</v>
      </c>
      <c r="B3411" s="9"/>
      <c r="C3411" s="10"/>
      <c r="D3411" s="1" t="s">
        <v>3470</v>
      </c>
      <c r="F3411" s="3">
        <v>1309046.18</v>
      </c>
      <c r="G3411" s="4">
        <v>1284910.79</v>
      </c>
      <c r="H3411" s="6">
        <f t="shared" si="53"/>
        <v>98.156261378036348</v>
      </c>
    </row>
    <row r="3412" spans="1:8" x14ac:dyDescent="0.25">
      <c r="A3412" s="1" t="s">
        <v>3452</v>
      </c>
      <c r="B3412" s="9"/>
      <c r="C3412" s="10"/>
      <c r="D3412" s="1" t="s">
        <v>3471</v>
      </c>
      <c r="F3412" s="3">
        <v>1017972.9</v>
      </c>
      <c r="G3412" s="4">
        <v>958723.21</v>
      </c>
      <c r="H3412" s="6">
        <f t="shared" si="53"/>
        <v>94.1796397526889</v>
      </c>
    </row>
    <row r="3413" spans="1:8" x14ac:dyDescent="0.25">
      <c r="A3413" s="1" t="s">
        <v>3452</v>
      </c>
      <c r="B3413" s="9"/>
      <c r="C3413" s="10"/>
      <c r="D3413" s="1" t="s">
        <v>3472</v>
      </c>
      <c r="F3413" s="3">
        <v>2409206.79</v>
      </c>
      <c r="G3413" s="4">
        <v>2290604.84</v>
      </c>
      <c r="H3413" s="6">
        <f t="shared" si="53"/>
        <v>95.077136985820957</v>
      </c>
    </row>
    <row r="3414" spans="1:8" x14ac:dyDescent="0.25">
      <c r="A3414" s="1" t="s">
        <v>3452</v>
      </c>
      <c r="B3414" s="9"/>
      <c r="C3414" s="10"/>
      <c r="D3414" s="1" t="s">
        <v>3473</v>
      </c>
      <c r="F3414" s="3">
        <v>3056848.59</v>
      </c>
      <c r="G3414" s="4">
        <v>2787853.65</v>
      </c>
      <c r="H3414" s="6">
        <f t="shared" si="53"/>
        <v>91.200253068471412</v>
      </c>
    </row>
    <row r="3415" spans="1:8" x14ac:dyDescent="0.25">
      <c r="A3415" s="1" t="s">
        <v>3452</v>
      </c>
      <c r="B3415" s="9"/>
      <c r="C3415" s="10"/>
      <c r="D3415" s="1" t="s">
        <v>3474</v>
      </c>
      <c r="F3415" s="3">
        <v>2165048.7599999998</v>
      </c>
      <c r="G3415" s="4">
        <v>2106967.2799999998</v>
      </c>
      <c r="H3415" s="6">
        <f t="shared" si="53"/>
        <v>97.317313075202989</v>
      </c>
    </row>
    <row r="3416" spans="1:8" x14ac:dyDescent="0.25">
      <c r="A3416" s="1" t="s">
        <v>3452</v>
      </c>
      <c r="B3416" s="9"/>
      <c r="C3416" s="10"/>
      <c r="D3416" s="1" t="s">
        <v>3475</v>
      </c>
      <c r="F3416" s="3">
        <v>2308281.92</v>
      </c>
      <c r="G3416" s="4">
        <v>2063855.66</v>
      </c>
      <c r="H3416" s="6">
        <f t="shared" si="53"/>
        <v>89.41090090070108</v>
      </c>
    </row>
    <row r="3417" spans="1:8" x14ac:dyDescent="0.25">
      <c r="A3417" s="1" t="s">
        <v>3452</v>
      </c>
      <c r="B3417" s="9"/>
      <c r="C3417" s="10"/>
      <c r="D3417" s="1" t="s">
        <v>3476</v>
      </c>
      <c r="F3417" s="3">
        <v>2289355.0499999998</v>
      </c>
      <c r="G3417" s="4">
        <v>2053582.04</v>
      </c>
      <c r="H3417" s="6">
        <f t="shared" si="53"/>
        <v>89.701334880319251</v>
      </c>
    </row>
    <row r="3418" spans="1:8" x14ac:dyDescent="0.25">
      <c r="A3418" s="1" t="s">
        <v>3452</v>
      </c>
      <c r="B3418" s="9"/>
      <c r="C3418" s="10"/>
      <c r="D3418" s="1" t="s">
        <v>3477</v>
      </c>
      <c r="F3418" s="3">
        <v>2326916.8699999996</v>
      </c>
      <c r="G3418" s="4">
        <v>2288512.2200000002</v>
      </c>
      <c r="H3418" s="6">
        <f t="shared" si="53"/>
        <v>98.34954782892612</v>
      </c>
    </row>
    <row r="3419" spans="1:8" x14ac:dyDescent="0.25">
      <c r="A3419" s="1" t="s">
        <v>3452</v>
      </c>
      <c r="B3419" s="9"/>
      <c r="C3419" s="10"/>
      <c r="D3419" s="1" t="s">
        <v>3478</v>
      </c>
      <c r="F3419" s="3">
        <v>434583.02</v>
      </c>
      <c r="G3419" s="4">
        <v>326907.71999999997</v>
      </c>
      <c r="H3419" s="6">
        <f t="shared" si="53"/>
        <v>75.223307160045039</v>
      </c>
    </row>
    <row r="3420" spans="1:8" x14ac:dyDescent="0.25">
      <c r="A3420" s="1" t="s">
        <v>3452</v>
      </c>
      <c r="B3420" s="9"/>
      <c r="C3420" s="10"/>
      <c r="D3420" s="1" t="s">
        <v>3479</v>
      </c>
      <c r="F3420" s="3">
        <v>423236.51999999996</v>
      </c>
      <c r="G3420" s="4">
        <v>399470.74</v>
      </c>
      <c r="H3420" s="6">
        <f t="shared" si="53"/>
        <v>94.384752053060083</v>
      </c>
    </row>
    <row r="3421" spans="1:8" x14ac:dyDescent="0.25">
      <c r="A3421" s="1" t="s">
        <v>3452</v>
      </c>
      <c r="B3421" s="9"/>
      <c r="C3421" s="10"/>
      <c r="D3421" s="1" t="s">
        <v>3480</v>
      </c>
      <c r="F3421" s="3">
        <v>422704.01</v>
      </c>
      <c r="G3421" s="4">
        <v>396182.87</v>
      </c>
      <c r="H3421" s="6">
        <f t="shared" si="53"/>
        <v>93.725836667601044</v>
      </c>
    </row>
    <row r="3422" spans="1:8" x14ac:dyDescent="0.25">
      <c r="A3422" s="1" t="s">
        <v>3452</v>
      </c>
      <c r="B3422" s="9"/>
      <c r="C3422" s="10"/>
      <c r="D3422" s="1" t="s">
        <v>3481</v>
      </c>
      <c r="F3422" s="3">
        <v>422612.28</v>
      </c>
      <c r="G3422" s="4">
        <v>344836.87</v>
      </c>
      <c r="H3422" s="6">
        <f t="shared" si="53"/>
        <v>81.596509689685305</v>
      </c>
    </row>
    <row r="3423" spans="1:8" x14ac:dyDescent="0.25">
      <c r="A3423" s="1" t="s">
        <v>3452</v>
      </c>
      <c r="B3423" s="9"/>
      <c r="C3423" s="10"/>
      <c r="D3423" s="1" t="s">
        <v>3482</v>
      </c>
      <c r="F3423" s="3">
        <v>418521.91</v>
      </c>
      <c r="G3423" s="4">
        <v>379254.78</v>
      </c>
      <c r="H3423" s="6">
        <f t="shared" si="53"/>
        <v>90.617664437209527</v>
      </c>
    </row>
    <row r="3424" spans="1:8" x14ac:dyDescent="0.25">
      <c r="A3424" s="1" t="s">
        <v>3452</v>
      </c>
      <c r="B3424" s="9"/>
      <c r="C3424" s="10"/>
      <c r="D3424" s="1" t="s">
        <v>3483</v>
      </c>
      <c r="F3424" s="3">
        <v>424941.79</v>
      </c>
      <c r="G3424" s="4">
        <v>398161.2</v>
      </c>
      <c r="H3424" s="6">
        <f t="shared" si="53"/>
        <v>93.697821529861784</v>
      </c>
    </row>
    <row r="3425" spans="1:8" x14ac:dyDescent="0.25">
      <c r="A3425" s="1" t="s">
        <v>3452</v>
      </c>
      <c r="B3425" s="9"/>
      <c r="C3425" s="10"/>
      <c r="D3425" s="1" t="s">
        <v>3484</v>
      </c>
      <c r="F3425" s="3">
        <v>426918.44</v>
      </c>
      <c r="G3425" s="4">
        <v>413634.42</v>
      </c>
      <c r="H3425" s="6">
        <f t="shared" si="53"/>
        <v>96.888393951781509</v>
      </c>
    </row>
    <row r="3426" spans="1:8" x14ac:dyDescent="0.25">
      <c r="A3426" s="1" t="s">
        <v>3452</v>
      </c>
      <c r="B3426" s="9"/>
      <c r="C3426" s="10"/>
      <c r="D3426" s="1" t="s">
        <v>3485</v>
      </c>
      <c r="F3426" s="3">
        <v>406481.38</v>
      </c>
      <c r="G3426" s="4">
        <v>329285.08</v>
      </c>
      <c r="H3426" s="6">
        <f t="shared" si="53"/>
        <v>81.008650383936413</v>
      </c>
    </row>
    <row r="3427" spans="1:8" x14ac:dyDescent="0.25">
      <c r="A3427" s="1" t="s">
        <v>3452</v>
      </c>
      <c r="B3427" s="9"/>
      <c r="C3427" s="10"/>
      <c r="D3427" s="1" t="s">
        <v>3486</v>
      </c>
      <c r="F3427" s="3">
        <v>340024.39</v>
      </c>
      <c r="G3427" s="4">
        <v>264068.55</v>
      </c>
      <c r="H3427" s="6">
        <f t="shared" si="53"/>
        <v>77.661649506966242</v>
      </c>
    </row>
    <row r="3428" spans="1:8" x14ac:dyDescent="0.25">
      <c r="A3428" s="1" t="s">
        <v>3452</v>
      </c>
      <c r="B3428" s="9"/>
      <c r="C3428" s="10"/>
      <c r="D3428" s="1" t="s">
        <v>3487</v>
      </c>
      <c r="F3428" s="3">
        <v>3089882.67</v>
      </c>
      <c r="G3428" s="4">
        <v>2854688.12</v>
      </c>
      <c r="H3428" s="6">
        <f t="shared" si="53"/>
        <v>92.388236864670333</v>
      </c>
    </row>
    <row r="3429" spans="1:8" x14ac:dyDescent="0.25">
      <c r="A3429" s="1" t="s">
        <v>3452</v>
      </c>
      <c r="B3429" s="9"/>
      <c r="C3429" s="10"/>
      <c r="D3429" s="1" t="s">
        <v>3488</v>
      </c>
      <c r="F3429" s="3">
        <v>2093162.9000000001</v>
      </c>
      <c r="G3429" s="4">
        <v>2028895.16</v>
      </c>
      <c r="H3429" s="6">
        <f t="shared" si="53"/>
        <v>96.929635051337854</v>
      </c>
    </row>
    <row r="3430" spans="1:8" x14ac:dyDescent="0.25">
      <c r="A3430" s="1" t="s">
        <v>3452</v>
      </c>
      <c r="B3430" s="9"/>
      <c r="C3430" s="10"/>
      <c r="D3430" s="1" t="s">
        <v>3489</v>
      </c>
      <c r="F3430" s="3">
        <v>3110477.0500000003</v>
      </c>
      <c r="G3430" s="4">
        <v>2915069.13</v>
      </c>
      <c r="H3430" s="6">
        <f t="shared" si="53"/>
        <v>93.717750786812587</v>
      </c>
    </row>
    <row r="3431" spans="1:8" x14ac:dyDescent="0.25">
      <c r="A3431" s="1" t="s">
        <v>3452</v>
      </c>
      <c r="B3431" s="9"/>
      <c r="C3431" s="10"/>
      <c r="D3431" s="1" t="s">
        <v>3490</v>
      </c>
      <c r="F3431" s="3">
        <v>904491.84</v>
      </c>
      <c r="G3431" s="4">
        <v>728552.41</v>
      </c>
      <c r="H3431" s="6">
        <f t="shared" si="53"/>
        <v>80.548256797982845</v>
      </c>
    </row>
    <row r="3432" spans="1:8" x14ac:dyDescent="0.25">
      <c r="A3432" s="1" t="s">
        <v>3452</v>
      </c>
      <c r="B3432" s="9"/>
      <c r="C3432" s="10"/>
      <c r="D3432" s="1" t="s">
        <v>3491</v>
      </c>
      <c r="F3432" s="3">
        <v>447819.15</v>
      </c>
      <c r="G3432" s="4">
        <v>373365.6</v>
      </c>
      <c r="H3432" s="6">
        <f t="shared" si="53"/>
        <v>83.374192461398749</v>
      </c>
    </row>
    <row r="3433" spans="1:8" x14ac:dyDescent="0.25">
      <c r="A3433" s="1" t="s">
        <v>3452</v>
      </c>
      <c r="B3433" s="9"/>
      <c r="C3433" s="10"/>
      <c r="D3433" s="1" t="s">
        <v>3492</v>
      </c>
      <c r="F3433" s="3">
        <v>437701.93</v>
      </c>
      <c r="G3433" s="4">
        <v>412505.32</v>
      </c>
      <c r="H3433" s="6">
        <f t="shared" si="53"/>
        <v>94.243431825854643</v>
      </c>
    </row>
    <row r="3434" spans="1:8" x14ac:dyDescent="0.25">
      <c r="A3434" s="1" t="s">
        <v>3452</v>
      </c>
      <c r="B3434" s="9"/>
      <c r="C3434" s="10"/>
      <c r="D3434" s="1" t="s">
        <v>3493</v>
      </c>
      <c r="F3434" s="3">
        <v>466678.93</v>
      </c>
      <c r="G3434" s="4">
        <v>367151.55</v>
      </c>
      <c r="H3434" s="6">
        <f t="shared" si="53"/>
        <v>78.673264721850629</v>
      </c>
    </row>
    <row r="3435" spans="1:8" x14ac:dyDescent="0.25">
      <c r="A3435" s="1" t="s">
        <v>3452</v>
      </c>
      <c r="B3435" s="9"/>
      <c r="C3435" s="10"/>
      <c r="D3435" s="1" t="s">
        <v>3494</v>
      </c>
      <c r="F3435" s="3">
        <v>1669253.07</v>
      </c>
      <c r="G3435" s="4">
        <v>1516063.98</v>
      </c>
      <c r="H3435" s="6">
        <f t="shared" si="53"/>
        <v>90.822896015401668</v>
      </c>
    </row>
    <row r="3436" spans="1:8" x14ac:dyDescent="0.25">
      <c r="A3436" s="1" t="s">
        <v>3452</v>
      </c>
      <c r="B3436" s="9"/>
      <c r="C3436" s="10"/>
      <c r="D3436" s="1" t="s">
        <v>3495</v>
      </c>
      <c r="F3436" s="3">
        <v>1467914.52</v>
      </c>
      <c r="G3436" s="4">
        <v>1000893</v>
      </c>
      <c r="H3436" s="6">
        <f t="shared" si="53"/>
        <v>68.184692389308879</v>
      </c>
    </row>
    <row r="3437" spans="1:8" x14ac:dyDescent="0.25">
      <c r="A3437" s="1" t="s">
        <v>3452</v>
      </c>
      <c r="B3437" s="9"/>
      <c r="C3437" s="10"/>
      <c r="D3437" s="1" t="s">
        <v>3496</v>
      </c>
      <c r="F3437" s="3">
        <v>1283919.3400000001</v>
      </c>
      <c r="G3437" s="4">
        <v>1105517.05</v>
      </c>
      <c r="H3437" s="6">
        <f t="shared" si="53"/>
        <v>86.104867771522152</v>
      </c>
    </row>
    <row r="3438" spans="1:8" x14ac:dyDescent="0.25">
      <c r="A3438" s="1" t="s">
        <v>3452</v>
      </c>
      <c r="B3438" s="9"/>
      <c r="C3438" s="10"/>
      <c r="D3438" s="1" t="s">
        <v>3497</v>
      </c>
      <c r="F3438" s="3">
        <v>2015957.71</v>
      </c>
      <c r="G3438" s="4">
        <v>1946781.92</v>
      </c>
      <c r="H3438" s="6">
        <f t="shared" si="53"/>
        <v>96.568589228987349</v>
      </c>
    </row>
    <row r="3439" spans="1:8" x14ac:dyDescent="0.25">
      <c r="A3439" s="1" t="s">
        <v>3452</v>
      </c>
      <c r="B3439" s="9"/>
      <c r="C3439" s="10"/>
      <c r="D3439" s="1" t="s">
        <v>3498</v>
      </c>
      <c r="F3439" s="3">
        <v>1473633.72</v>
      </c>
      <c r="G3439" s="4">
        <v>1351400.65</v>
      </c>
      <c r="H3439" s="6">
        <f t="shared" si="53"/>
        <v>91.705328919862112</v>
      </c>
    </row>
    <row r="3440" spans="1:8" x14ac:dyDescent="0.25">
      <c r="A3440" s="1" t="s">
        <v>3452</v>
      </c>
      <c r="B3440" s="9"/>
      <c r="C3440" s="10"/>
      <c r="D3440" s="1" t="s">
        <v>3499</v>
      </c>
      <c r="F3440" s="3">
        <v>435493.63</v>
      </c>
      <c r="G3440" s="4">
        <v>419180.85</v>
      </c>
      <c r="H3440" s="6">
        <f t="shared" si="53"/>
        <v>96.254186312667755</v>
      </c>
    </row>
    <row r="3441" spans="1:8" x14ac:dyDescent="0.25">
      <c r="A3441" s="1" t="s">
        <v>3452</v>
      </c>
      <c r="B3441" s="9"/>
      <c r="C3441" s="10"/>
      <c r="D3441" s="1" t="s">
        <v>3500</v>
      </c>
      <c r="F3441" s="3">
        <v>587853.35</v>
      </c>
      <c r="G3441" s="4">
        <v>589606.67000000004</v>
      </c>
      <c r="H3441" s="6">
        <f t="shared" si="53"/>
        <v>100.29825806044994</v>
      </c>
    </row>
    <row r="3442" spans="1:8" x14ac:dyDescent="0.25">
      <c r="A3442" s="1" t="s">
        <v>3452</v>
      </c>
      <c r="B3442" s="9"/>
      <c r="C3442" s="10"/>
      <c r="D3442" s="1" t="s">
        <v>3501</v>
      </c>
      <c r="F3442" s="3">
        <v>463684.43</v>
      </c>
      <c r="G3442" s="4">
        <v>401332.94</v>
      </c>
      <c r="H3442" s="6">
        <f t="shared" si="53"/>
        <v>86.553033493059061</v>
      </c>
    </row>
    <row r="3443" spans="1:8" x14ac:dyDescent="0.25">
      <c r="A3443" s="1" t="s">
        <v>3452</v>
      </c>
      <c r="B3443" s="9"/>
      <c r="C3443" s="10"/>
      <c r="D3443" s="1" t="s">
        <v>3502</v>
      </c>
      <c r="F3443" s="3">
        <v>1736317.3599999999</v>
      </c>
      <c r="G3443" s="4">
        <v>1637860.86</v>
      </c>
      <c r="H3443" s="6">
        <f t="shared" si="53"/>
        <v>94.329579242356957</v>
      </c>
    </row>
    <row r="3444" spans="1:8" x14ac:dyDescent="0.25">
      <c r="A3444" s="1" t="s">
        <v>3452</v>
      </c>
      <c r="B3444" s="9"/>
      <c r="C3444" s="10"/>
      <c r="D3444" s="1" t="s">
        <v>3503</v>
      </c>
      <c r="F3444" s="3">
        <v>1404756.5</v>
      </c>
      <c r="G3444" s="4">
        <v>1215187.17</v>
      </c>
      <c r="H3444" s="6">
        <f t="shared" si="53"/>
        <v>86.505182214853605</v>
      </c>
    </row>
    <row r="3445" spans="1:8" x14ac:dyDescent="0.25">
      <c r="A3445" s="1" t="s">
        <v>3452</v>
      </c>
      <c r="B3445" s="9"/>
      <c r="C3445" s="10"/>
      <c r="D3445" s="1" t="s">
        <v>3504</v>
      </c>
      <c r="F3445" s="3">
        <v>1768713.42</v>
      </c>
      <c r="G3445" s="4">
        <v>1628318.04</v>
      </c>
      <c r="H3445" s="6">
        <f t="shared" si="53"/>
        <v>92.062287852149609</v>
      </c>
    </row>
    <row r="3446" spans="1:8" x14ac:dyDescent="0.25">
      <c r="A3446" s="1" t="s">
        <v>3452</v>
      </c>
      <c r="B3446" s="9"/>
      <c r="C3446" s="10"/>
      <c r="D3446" s="1" t="s">
        <v>3505</v>
      </c>
      <c r="F3446" s="3">
        <v>1760003.8900000001</v>
      </c>
      <c r="G3446" s="4">
        <v>1569640.57</v>
      </c>
      <c r="H3446" s="6">
        <f t="shared" si="53"/>
        <v>89.183926178708617</v>
      </c>
    </row>
    <row r="3447" spans="1:8" x14ac:dyDescent="0.25">
      <c r="A3447" s="1" t="s">
        <v>3452</v>
      </c>
      <c r="B3447" s="9"/>
      <c r="C3447" s="10"/>
      <c r="D3447" s="1" t="s">
        <v>3506</v>
      </c>
      <c r="F3447" s="3">
        <v>1763014.34</v>
      </c>
      <c r="G3447" s="4">
        <v>1568669.27</v>
      </c>
      <c r="H3447" s="6">
        <f t="shared" si="53"/>
        <v>88.976546271313921</v>
      </c>
    </row>
    <row r="3448" spans="1:8" x14ac:dyDescent="0.25">
      <c r="A3448" s="1" t="s">
        <v>3452</v>
      </c>
      <c r="B3448" s="9"/>
      <c r="C3448" s="10"/>
      <c r="D3448" s="1" t="s">
        <v>3507</v>
      </c>
      <c r="F3448" s="3">
        <v>2137420.6800000002</v>
      </c>
      <c r="G3448" s="4">
        <v>1861921.61</v>
      </c>
      <c r="H3448" s="6">
        <f t="shared" si="53"/>
        <v>87.110676312910002</v>
      </c>
    </row>
    <row r="3449" spans="1:8" x14ac:dyDescent="0.25">
      <c r="A3449" s="1" t="s">
        <v>3452</v>
      </c>
      <c r="B3449" s="9"/>
      <c r="C3449" s="10"/>
      <c r="D3449" s="1" t="s">
        <v>3508</v>
      </c>
      <c r="F3449" s="3">
        <v>2525422.89</v>
      </c>
      <c r="G3449" s="4">
        <v>2464268.06</v>
      </c>
      <c r="H3449" s="6">
        <f t="shared" si="53"/>
        <v>97.578432101722186</v>
      </c>
    </row>
    <row r="3450" spans="1:8" x14ac:dyDescent="0.25">
      <c r="A3450" s="1" t="s">
        <v>3452</v>
      </c>
      <c r="B3450" s="9"/>
      <c r="C3450" s="10"/>
      <c r="D3450" s="1" t="s">
        <v>3509</v>
      </c>
      <c r="F3450" s="3">
        <v>2177598.7899999996</v>
      </c>
      <c r="G3450" s="4">
        <v>1946162.6</v>
      </c>
      <c r="H3450" s="6">
        <f t="shared" si="53"/>
        <v>89.371954509581656</v>
      </c>
    </row>
    <row r="3451" spans="1:8" x14ac:dyDescent="0.25">
      <c r="A3451" s="1" t="s">
        <v>3452</v>
      </c>
      <c r="B3451" s="9"/>
      <c r="C3451" s="10"/>
      <c r="D3451" s="1" t="s">
        <v>3510</v>
      </c>
      <c r="F3451" s="3">
        <v>2169155.98</v>
      </c>
      <c r="G3451" s="4">
        <v>2103404.41</v>
      </c>
      <c r="H3451" s="6">
        <f t="shared" si="53"/>
        <v>96.968794747531263</v>
      </c>
    </row>
    <row r="3452" spans="1:8" x14ac:dyDescent="0.25">
      <c r="A3452" s="1" t="s">
        <v>3452</v>
      </c>
      <c r="B3452" s="9"/>
      <c r="C3452" s="10"/>
      <c r="D3452" s="1" t="s">
        <v>3511</v>
      </c>
      <c r="F3452" s="3">
        <v>1341292</v>
      </c>
      <c r="G3452" s="4">
        <v>1221558.04</v>
      </c>
      <c r="H3452" s="6">
        <f t="shared" si="53"/>
        <v>91.073236849246854</v>
      </c>
    </row>
    <row r="3453" spans="1:8" x14ac:dyDescent="0.25">
      <c r="A3453" s="1" t="s">
        <v>3452</v>
      </c>
      <c r="B3453" s="9"/>
      <c r="C3453" s="10"/>
      <c r="D3453" s="1" t="s">
        <v>3512</v>
      </c>
      <c r="F3453" s="3">
        <v>1703655.94</v>
      </c>
      <c r="G3453" s="4">
        <v>1473001.89</v>
      </c>
      <c r="H3453" s="6">
        <f t="shared" si="53"/>
        <v>86.461230546350805</v>
      </c>
    </row>
    <row r="3454" spans="1:8" x14ac:dyDescent="0.25">
      <c r="A3454" s="1" t="s">
        <v>3452</v>
      </c>
      <c r="B3454" s="9"/>
      <c r="C3454" s="10"/>
      <c r="D3454" s="1" t="s">
        <v>3513</v>
      </c>
      <c r="F3454" s="3">
        <v>2530000.88</v>
      </c>
      <c r="G3454" s="4">
        <v>2413188.77</v>
      </c>
      <c r="H3454" s="6">
        <f t="shared" si="53"/>
        <v>95.38292215929981</v>
      </c>
    </row>
    <row r="3455" spans="1:8" x14ac:dyDescent="0.25">
      <c r="A3455" s="1" t="s">
        <v>3452</v>
      </c>
      <c r="B3455" s="9"/>
      <c r="C3455" s="10"/>
      <c r="D3455" s="1" t="s">
        <v>3514</v>
      </c>
      <c r="F3455" s="3">
        <v>2100587.06</v>
      </c>
      <c r="G3455" s="4">
        <v>1880883.35</v>
      </c>
      <c r="H3455" s="6">
        <f t="shared" si="53"/>
        <v>89.540842453823359</v>
      </c>
    </row>
    <row r="3456" spans="1:8" x14ac:dyDescent="0.25">
      <c r="A3456" s="1" t="s">
        <v>3452</v>
      </c>
      <c r="B3456" s="9"/>
      <c r="C3456" s="10"/>
      <c r="D3456" s="1" t="s">
        <v>3515</v>
      </c>
      <c r="F3456" s="3">
        <v>1465647.0299999998</v>
      </c>
      <c r="G3456" s="4">
        <v>1268915.8799999999</v>
      </c>
      <c r="H3456" s="6">
        <f t="shared" si="53"/>
        <v>86.577180864617858</v>
      </c>
    </row>
    <row r="3457" spans="1:8" x14ac:dyDescent="0.25">
      <c r="A3457" s="1" t="s">
        <v>3452</v>
      </c>
      <c r="B3457" s="9"/>
      <c r="C3457" s="10"/>
      <c r="D3457" s="1" t="s">
        <v>3516</v>
      </c>
      <c r="F3457" s="3">
        <v>1630938.8399999999</v>
      </c>
      <c r="G3457" s="4">
        <v>1529732.78</v>
      </c>
      <c r="H3457" s="6">
        <f t="shared" si="53"/>
        <v>93.794613414197698</v>
      </c>
    </row>
    <row r="3458" spans="1:8" x14ac:dyDescent="0.25">
      <c r="A3458" s="1" t="s">
        <v>3452</v>
      </c>
      <c r="B3458" s="9"/>
      <c r="C3458" s="10"/>
      <c r="D3458" s="1" t="s">
        <v>3517</v>
      </c>
      <c r="F3458" s="3">
        <v>926089.68</v>
      </c>
      <c r="G3458" s="4">
        <v>851955.94</v>
      </c>
      <c r="H3458" s="6">
        <f t="shared" si="53"/>
        <v>91.994971804458487</v>
      </c>
    </row>
    <row r="3459" spans="1:8" x14ac:dyDescent="0.25">
      <c r="A3459" s="1" t="s">
        <v>3452</v>
      </c>
      <c r="B3459" s="9"/>
      <c r="C3459" s="10"/>
      <c r="D3459" s="1" t="s">
        <v>3518</v>
      </c>
      <c r="F3459" s="3">
        <v>887114.49</v>
      </c>
      <c r="G3459" s="4">
        <v>816391.4</v>
      </c>
      <c r="H3459" s="6">
        <f t="shared" si="53"/>
        <v>92.027738155872086</v>
      </c>
    </row>
    <row r="3460" spans="1:8" x14ac:dyDescent="0.25">
      <c r="A3460" s="1" t="s">
        <v>3452</v>
      </c>
      <c r="B3460" s="9"/>
      <c r="C3460" s="10"/>
      <c r="D3460" s="1" t="s">
        <v>3519</v>
      </c>
      <c r="F3460" s="3">
        <v>902837.55</v>
      </c>
      <c r="G3460" s="4">
        <v>853975.96</v>
      </c>
      <c r="H3460" s="6">
        <f t="shared" si="53"/>
        <v>94.587997586055209</v>
      </c>
    </row>
    <row r="3461" spans="1:8" x14ac:dyDescent="0.25">
      <c r="A3461" s="1" t="s">
        <v>3452</v>
      </c>
      <c r="B3461" s="9"/>
      <c r="C3461" s="10"/>
      <c r="D3461" s="1" t="s">
        <v>3520</v>
      </c>
      <c r="F3461" s="3">
        <v>912206.63</v>
      </c>
      <c r="G3461" s="4">
        <v>839548.87</v>
      </c>
      <c r="H3461" s="6">
        <f t="shared" ref="H3461:H3524" si="54">G3461/F3461*100</f>
        <v>92.034944977323832</v>
      </c>
    </row>
    <row r="3462" spans="1:8" x14ac:dyDescent="0.25">
      <c r="A3462" s="1" t="s">
        <v>3452</v>
      </c>
      <c r="B3462" s="9"/>
      <c r="C3462" s="10"/>
      <c r="D3462" s="1" t="s">
        <v>3521</v>
      </c>
      <c r="F3462" s="3">
        <v>869271.24000000011</v>
      </c>
      <c r="G3462" s="4">
        <v>802016.12</v>
      </c>
      <c r="H3462" s="6">
        <f t="shared" si="54"/>
        <v>92.263045536856808</v>
      </c>
    </row>
    <row r="3463" spans="1:8" x14ac:dyDescent="0.25">
      <c r="A3463" s="1" t="s">
        <v>3452</v>
      </c>
      <c r="B3463" s="9"/>
      <c r="C3463" s="10"/>
      <c r="D3463" s="1" t="s">
        <v>3522</v>
      </c>
      <c r="F3463" s="3">
        <v>673427.44000000006</v>
      </c>
      <c r="G3463" s="4">
        <v>626305.88</v>
      </c>
      <c r="H3463" s="6">
        <f t="shared" si="54"/>
        <v>93.002726470427149</v>
      </c>
    </row>
    <row r="3464" spans="1:8" x14ac:dyDescent="0.25">
      <c r="A3464" s="1" t="s">
        <v>3452</v>
      </c>
      <c r="B3464" s="9"/>
      <c r="C3464" s="10"/>
      <c r="D3464" s="1" t="s">
        <v>3523</v>
      </c>
      <c r="F3464" s="3">
        <v>878594.91</v>
      </c>
      <c r="G3464" s="4">
        <v>838648.53</v>
      </c>
      <c r="H3464" s="6">
        <f t="shared" si="54"/>
        <v>95.453379077736741</v>
      </c>
    </row>
    <row r="3465" spans="1:8" x14ac:dyDescent="0.25">
      <c r="A3465" s="1" t="s">
        <v>3452</v>
      </c>
      <c r="B3465" s="9"/>
      <c r="C3465" s="10"/>
      <c r="D3465" s="1" t="s">
        <v>3524</v>
      </c>
      <c r="F3465" s="3">
        <v>453911.66000000003</v>
      </c>
      <c r="G3465" s="4">
        <v>438040.48</v>
      </c>
      <c r="H3465" s="6">
        <f t="shared" si="54"/>
        <v>96.503465013434536</v>
      </c>
    </row>
    <row r="3466" spans="1:8" x14ac:dyDescent="0.25">
      <c r="A3466" s="1" t="s">
        <v>3452</v>
      </c>
      <c r="B3466" s="9"/>
      <c r="C3466" s="10"/>
      <c r="D3466" s="1" t="s">
        <v>3525</v>
      </c>
      <c r="F3466" s="3">
        <v>455053.98000000004</v>
      </c>
      <c r="G3466" s="4">
        <v>430029.46</v>
      </c>
      <c r="H3466" s="6">
        <f t="shared" si="54"/>
        <v>94.50075791008355</v>
      </c>
    </row>
    <row r="3467" spans="1:8" x14ac:dyDescent="0.25">
      <c r="A3467" s="1" t="s">
        <v>3452</v>
      </c>
      <c r="B3467" s="9"/>
      <c r="C3467" s="10"/>
      <c r="D3467" s="1" t="s">
        <v>3526</v>
      </c>
      <c r="F3467" s="3">
        <v>457307.94</v>
      </c>
      <c r="G3467" s="4">
        <v>423296.45</v>
      </c>
      <c r="H3467" s="6">
        <f t="shared" si="54"/>
        <v>92.562672320974798</v>
      </c>
    </row>
    <row r="3468" spans="1:8" x14ac:dyDescent="0.25">
      <c r="A3468" s="1" t="s">
        <v>3452</v>
      </c>
      <c r="B3468" s="9"/>
      <c r="C3468" s="10"/>
      <c r="D3468" s="1" t="s">
        <v>3527</v>
      </c>
      <c r="F3468" s="3">
        <v>662181.02</v>
      </c>
      <c r="G3468" s="4">
        <v>597813.25</v>
      </c>
      <c r="H3468" s="6">
        <f t="shared" si="54"/>
        <v>90.279429935941081</v>
      </c>
    </row>
    <row r="3469" spans="1:8" x14ac:dyDescent="0.25">
      <c r="A3469" s="1" t="s">
        <v>3452</v>
      </c>
      <c r="B3469" s="9"/>
      <c r="C3469" s="10"/>
      <c r="D3469" s="1" t="s">
        <v>3528</v>
      </c>
      <c r="F3469" s="3">
        <v>1680387.98</v>
      </c>
      <c r="G3469" s="4">
        <v>1610005.31</v>
      </c>
      <c r="H3469" s="6">
        <f t="shared" si="54"/>
        <v>95.811522646097487</v>
      </c>
    </row>
    <row r="3470" spans="1:8" x14ac:dyDescent="0.25">
      <c r="A3470" s="1" t="s">
        <v>3452</v>
      </c>
      <c r="B3470" s="9"/>
      <c r="C3470" s="10"/>
      <c r="D3470" s="1" t="s">
        <v>3529</v>
      </c>
      <c r="F3470" s="3">
        <v>1629576.1300000001</v>
      </c>
      <c r="G3470" s="4">
        <v>1581520.14</v>
      </c>
      <c r="H3470" s="6">
        <f t="shared" si="54"/>
        <v>97.051012891309341</v>
      </c>
    </row>
    <row r="3471" spans="1:8" x14ac:dyDescent="0.25">
      <c r="A3471" s="1" t="s">
        <v>3452</v>
      </c>
      <c r="B3471" s="9"/>
      <c r="C3471" s="10"/>
      <c r="D3471" s="1" t="s">
        <v>3530</v>
      </c>
      <c r="F3471" s="3">
        <v>2802130.46</v>
      </c>
      <c r="G3471" s="4">
        <v>2779856.7</v>
      </c>
      <c r="H3471" s="6">
        <f t="shared" si="54"/>
        <v>99.205113383621708</v>
      </c>
    </row>
    <row r="3472" spans="1:8" x14ac:dyDescent="0.25">
      <c r="A3472" s="1" t="s">
        <v>3452</v>
      </c>
      <c r="B3472" s="9"/>
      <c r="C3472" s="10"/>
      <c r="D3472" s="1" t="s">
        <v>3531</v>
      </c>
      <c r="F3472" s="3">
        <v>1174855.8</v>
      </c>
      <c r="G3472" s="4">
        <v>1102638.1599999999</v>
      </c>
      <c r="H3472" s="6">
        <f t="shared" si="54"/>
        <v>93.853063499367323</v>
      </c>
    </row>
    <row r="3473" spans="1:8" x14ac:dyDescent="0.25">
      <c r="A3473" s="1" t="s">
        <v>3452</v>
      </c>
      <c r="B3473" s="9"/>
      <c r="C3473" s="10"/>
      <c r="D3473" s="1" t="s">
        <v>3532</v>
      </c>
      <c r="F3473" s="3">
        <v>1173308.51</v>
      </c>
      <c r="G3473" s="4">
        <v>1083514.44</v>
      </c>
      <c r="H3473" s="6">
        <f t="shared" si="54"/>
        <v>92.346934396649004</v>
      </c>
    </row>
    <row r="3474" spans="1:8" x14ac:dyDescent="0.25">
      <c r="A3474" s="1" t="s">
        <v>3452</v>
      </c>
      <c r="B3474" s="9"/>
      <c r="C3474" s="10"/>
      <c r="D3474" s="1" t="s">
        <v>3533</v>
      </c>
      <c r="F3474" s="3">
        <v>1152288.6099999999</v>
      </c>
      <c r="G3474" s="4">
        <v>1085906.29</v>
      </c>
      <c r="H3474" s="6">
        <f t="shared" si="54"/>
        <v>94.239089111537794</v>
      </c>
    </row>
    <row r="3475" spans="1:8" x14ac:dyDescent="0.25">
      <c r="A3475" s="1" t="s">
        <v>3452</v>
      </c>
      <c r="B3475" s="9"/>
      <c r="C3475" s="10"/>
      <c r="D3475" s="1" t="s">
        <v>3534</v>
      </c>
      <c r="F3475" s="3">
        <v>5167373.03</v>
      </c>
      <c r="G3475" s="4">
        <v>4961432.17</v>
      </c>
      <c r="H3475" s="6">
        <f t="shared" si="54"/>
        <v>96.014592737849995</v>
      </c>
    </row>
    <row r="3476" spans="1:8" x14ac:dyDescent="0.25">
      <c r="A3476" s="1" t="s">
        <v>3452</v>
      </c>
      <c r="B3476" s="9"/>
      <c r="C3476" s="10"/>
      <c r="D3476" s="1" t="s">
        <v>3535</v>
      </c>
      <c r="F3476" s="3">
        <v>3494174.3400000003</v>
      </c>
      <c r="G3476" s="4">
        <v>3399756.45</v>
      </c>
      <c r="H3476" s="6">
        <f t="shared" si="54"/>
        <v>97.29784833804257</v>
      </c>
    </row>
    <row r="3477" spans="1:8" x14ac:dyDescent="0.25">
      <c r="A3477" s="1" t="s">
        <v>3452</v>
      </c>
      <c r="B3477" s="9"/>
      <c r="C3477" s="10"/>
      <c r="D3477" s="1" t="s">
        <v>3536</v>
      </c>
      <c r="F3477" s="3">
        <v>1855891.51</v>
      </c>
      <c r="G3477" s="4">
        <v>1748597.33</v>
      </c>
      <c r="H3477" s="6">
        <f t="shared" si="54"/>
        <v>94.218725640918535</v>
      </c>
    </row>
    <row r="3478" spans="1:8" x14ac:dyDescent="0.25">
      <c r="A3478" s="1" t="s">
        <v>3452</v>
      </c>
      <c r="B3478" s="9"/>
      <c r="C3478" s="10"/>
      <c r="D3478" s="1" t="s">
        <v>3537</v>
      </c>
      <c r="F3478" s="3">
        <v>1985682.73</v>
      </c>
      <c r="G3478" s="4">
        <v>1820445.53</v>
      </c>
      <c r="H3478" s="6">
        <f t="shared" si="54"/>
        <v>91.67856991937478</v>
      </c>
    </row>
    <row r="3479" spans="1:8" x14ac:dyDescent="0.25">
      <c r="A3479" s="1" t="s">
        <v>3452</v>
      </c>
      <c r="B3479" s="9"/>
      <c r="C3479" s="10"/>
      <c r="D3479" s="1" t="s">
        <v>3538</v>
      </c>
      <c r="F3479" s="3">
        <v>867295.30999999994</v>
      </c>
      <c r="G3479" s="4">
        <v>740006.28</v>
      </c>
      <c r="H3479" s="6">
        <f t="shared" si="54"/>
        <v>85.323449979223355</v>
      </c>
    </row>
    <row r="3480" spans="1:8" x14ac:dyDescent="0.25">
      <c r="A3480" s="1" t="s">
        <v>3452</v>
      </c>
      <c r="B3480" s="9"/>
      <c r="C3480" s="10"/>
      <c r="D3480" s="1" t="s">
        <v>3539</v>
      </c>
      <c r="F3480" s="3">
        <v>906801.88</v>
      </c>
      <c r="G3480" s="4">
        <v>709885.83</v>
      </c>
      <c r="H3480" s="6">
        <f t="shared" si="54"/>
        <v>78.284556489891699</v>
      </c>
    </row>
    <row r="3481" spans="1:8" x14ac:dyDescent="0.25">
      <c r="A3481" s="1" t="s">
        <v>3452</v>
      </c>
      <c r="B3481" s="9"/>
      <c r="C3481" s="10"/>
      <c r="D3481" s="1" t="s">
        <v>3540</v>
      </c>
      <c r="F3481" s="3">
        <v>705388.65</v>
      </c>
      <c r="G3481" s="4">
        <v>619519.26</v>
      </c>
      <c r="H3481" s="6">
        <f t="shared" si="54"/>
        <v>87.826655560732377</v>
      </c>
    </row>
    <row r="3482" spans="1:8" x14ac:dyDescent="0.25">
      <c r="A3482" s="1" t="s">
        <v>3452</v>
      </c>
      <c r="B3482" s="9"/>
      <c r="C3482" s="10"/>
      <c r="D3482" s="1" t="s">
        <v>3541</v>
      </c>
      <c r="F3482" s="3">
        <v>886372.63</v>
      </c>
      <c r="G3482" s="4">
        <v>792399.02</v>
      </c>
      <c r="H3482" s="6">
        <f t="shared" si="54"/>
        <v>89.397956703604436</v>
      </c>
    </row>
    <row r="3483" spans="1:8" x14ac:dyDescent="0.25">
      <c r="A3483" s="1" t="s">
        <v>3452</v>
      </c>
      <c r="B3483" s="9"/>
      <c r="C3483" s="10"/>
      <c r="D3483" s="1" t="s">
        <v>3542</v>
      </c>
      <c r="F3483" s="3">
        <v>739093.73</v>
      </c>
      <c r="G3483" s="4">
        <v>582111.66</v>
      </c>
      <c r="H3483" s="6">
        <f t="shared" si="54"/>
        <v>78.760194596698867</v>
      </c>
    </row>
    <row r="3484" spans="1:8" x14ac:dyDescent="0.25">
      <c r="A3484" s="1" t="s">
        <v>3452</v>
      </c>
      <c r="B3484" s="9"/>
      <c r="C3484" s="10"/>
      <c r="D3484" s="1" t="s">
        <v>3543</v>
      </c>
      <c r="F3484" s="3">
        <v>799218.49</v>
      </c>
      <c r="G3484" s="4">
        <v>588366.52</v>
      </c>
      <c r="H3484" s="6">
        <f t="shared" si="54"/>
        <v>73.617731241428118</v>
      </c>
    </row>
    <row r="3485" spans="1:8" x14ac:dyDescent="0.25">
      <c r="A3485" s="1" t="s">
        <v>3452</v>
      </c>
      <c r="B3485" s="9"/>
      <c r="C3485" s="10"/>
      <c r="D3485" s="1" t="s">
        <v>3544</v>
      </c>
      <c r="F3485" s="3">
        <v>772619.78999999992</v>
      </c>
      <c r="G3485" s="4">
        <v>667743.18000000005</v>
      </c>
      <c r="H3485" s="6">
        <f t="shared" si="54"/>
        <v>86.425844722408698</v>
      </c>
    </row>
    <row r="3486" spans="1:8" x14ac:dyDescent="0.25">
      <c r="A3486" s="1" t="s">
        <v>3452</v>
      </c>
      <c r="B3486" s="9"/>
      <c r="C3486" s="10"/>
      <c r="D3486" s="1" t="s">
        <v>3545</v>
      </c>
      <c r="F3486" s="3">
        <v>920021.56</v>
      </c>
      <c r="G3486" s="4">
        <v>846432.05</v>
      </c>
      <c r="H3486" s="6">
        <f t="shared" si="54"/>
        <v>92.00132766453865</v>
      </c>
    </row>
    <row r="3487" spans="1:8" x14ac:dyDescent="0.25">
      <c r="A3487" s="1" t="s">
        <v>3452</v>
      </c>
      <c r="B3487" s="9"/>
      <c r="C3487" s="10"/>
      <c r="D3487" s="1" t="s">
        <v>3546</v>
      </c>
      <c r="F3487" s="3">
        <v>2634092.92</v>
      </c>
      <c r="G3487" s="4">
        <v>2496683.9</v>
      </c>
      <c r="H3487" s="6">
        <f t="shared" si="54"/>
        <v>94.783440669207678</v>
      </c>
    </row>
    <row r="3488" spans="1:8" x14ac:dyDescent="0.25">
      <c r="A3488" s="1" t="s">
        <v>3452</v>
      </c>
      <c r="B3488" s="9"/>
      <c r="C3488" s="10"/>
      <c r="D3488" s="1" t="s">
        <v>3547</v>
      </c>
      <c r="F3488" s="3">
        <v>3129281.1799999997</v>
      </c>
      <c r="G3488" s="4">
        <v>2977064.28</v>
      </c>
      <c r="H3488" s="6">
        <f t="shared" si="54"/>
        <v>95.135723150324253</v>
      </c>
    </row>
    <row r="3489" spans="1:8" x14ac:dyDescent="0.25">
      <c r="A3489" s="1" t="s">
        <v>3452</v>
      </c>
      <c r="B3489" s="9"/>
      <c r="C3489" s="10"/>
      <c r="D3489" s="1" t="s">
        <v>3548</v>
      </c>
      <c r="F3489" s="3">
        <v>5292014.99</v>
      </c>
      <c r="G3489" s="4">
        <v>4948529.84</v>
      </c>
      <c r="H3489" s="6">
        <f t="shared" si="54"/>
        <v>93.509369292243818</v>
      </c>
    </row>
    <row r="3490" spans="1:8" x14ac:dyDescent="0.25">
      <c r="A3490" s="1" t="s">
        <v>3452</v>
      </c>
      <c r="B3490" s="9"/>
      <c r="C3490" s="10"/>
      <c r="D3490" s="1" t="s">
        <v>3549</v>
      </c>
      <c r="F3490" s="3">
        <v>2531343.9099999997</v>
      </c>
      <c r="G3490" s="4">
        <v>2293463.89</v>
      </c>
      <c r="H3490" s="6">
        <f t="shared" si="54"/>
        <v>90.602619459953203</v>
      </c>
    </row>
    <row r="3491" spans="1:8" x14ac:dyDescent="0.25">
      <c r="A3491" s="1" t="s">
        <v>3452</v>
      </c>
      <c r="B3491" s="9"/>
      <c r="C3491" s="10"/>
      <c r="D3491" s="1" t="s">
        <v>3550</v>
      </c>
      <c r="F3491" s="3">
        <v>1750641.78</v>
      </c>
      <c r="G3491" s="4">
        <v>1584340.45</v>
      </c>
      <c r="H3491" s="6">
        <f t="shared" si="54"/>
        <v>90.500550603790558</v>
      </c>
    </row>
    <row r="3492" spans="1:8" x14ac:dyDescent="0.25">
      <c r="A3492" s="1" t="s">
        <v>3452</v>
      </c>
      <c r="B3492" s="9"/>
      <c r="C3492" s="10"/>
      <c r="D3492" s="1" t="s">
        <v>3551</v>
      </c>
      <c r="F3492" s="3">
        <v>2180389.54</v>
      </c>
      <c r="G3492" s="4">
        <v>2004456.56</v>
      </c>
      <c r="H3492" s="6">
        <f t="shared" si="54"/>
        <v>91.931121628844352</v>
      </c>
    </row>
    <row r="3493" spans="1:8" x14ac:dyDescent="0.25">
      <c r="A3493" s="1" t="s">
        <v>3452</v>
      </c>
      <c r="B3493" s="9"/>
      <c r="C3493" s="10"/>
      <c r="D3493" s="1" t="s">
        <v>3552</v>
      </c>
      <c r="F3493" s="3">
        <v>1779267.7</v>
      </c>
      <c r="G3493" s="4">
        <v>1687534.06</v>
      </c>
      <c r="H3493" s="6">
        <f t="shared" si="54"/>
        <v>94.844303642447954</v>
      </c>
    </row>
    <row r="3494" spans="1:8" x14ac:dyDescent="0.25">
      <c r="A3494" s="1" t="s">
        <v>3452</v>
      </c>
      <c r="B3494" s="9"/>
      <c r="C3494" s="10"/>
      <c r="D3494" s="1" t="s">
        <v>3553</v>
      </c>
      <c r="F3494" s="3">
        <v>3609008.71</v>
      </c>
      <c r="G3494" s="4">
        <v>3476566.78</v>
      </c>
      <c r="H3494" s="6">
        <f t="shared" si="54"/>
        <v>96.330240776836476</v>
      </c>
    </row>
    <row r="3495" spans="1:8" x14ac:dyDescent="0.25">
      <c r="A3495" s="1" t="s">
        <v>3452</v>
      </c>
      <c r="B3495" s="9"/>
      <c r="C3495" s="10"/>
      <c r="D3495" s="1" t="s">
        <v>3554</v>
      </c>
      <c r="F3495" s="3">
        <v>2704048.9</v>
      </c>
      <c r="G3495" s="4">
        <v>2507311.73</v>
      </c>
      <c r="H3495" s="6">
        <f t="shared" si="54"/>
        <v>92.724348661002395</v>
      </c>
    </row>
    <row r="3496" spans="1:8" x14ac:dyDescent="0.25">
      <c r="A3496" s="1" t="s">
        <v>3452</v>
      </c>
      <c r="B3496" s="9"/>
      <c r="C3496" s="10"/>
      <c r="D3496" s="1" t="s">
        <v>3555</v>
      </c>
      <c r="F3496" s="3">
        <v>2642878.85</v>
      </c>
      <c r="G3496" s="4">
        <v>2329528.42</v>
      </c>
      <c r="H3496" s="6">
        <f t="shared" si="54"/>
        <v>88.143594625988996</v>
      </c>
    </row>
    <row r="3497" spans="1:8" x14ac:dyDescent="0.25">
      <c r="A3497" s="1" t="s">
        <v>3452</v>
      </c>
      <c r="B3497" s="9"/>
      <c r="C3497" s="10"/>
      <c r="D3497" s="1" t="s">
        <v>3556</v>
      </c>
      <c r="F3497" s="3">
        <v>1337293.6600000001</v>
      </c>
      <c r="G3497" s="4">
        <v>1251959.3700000001</v>
      </c>
      <c r="H3497" s="6">
        <f t="shared" si="54"/>
        <v>93.61888173462215</v>
      </c>
    </row>
    <row r="3498" spans="1:8" x14ac:dyDescent="0.25">
      <c r="A3498" s="1" t="s">
        <v>3452</v>
      </c>
      <c r="B3498" s="9"/>
      <c r="C3498" s="10"/>
      <c r="D3498" s="1" t="s">
        <v>3557</v>
      </c>
      <c r="F3498" s="3">
        <v>1332260.5900000001</v>
      </c>
      <c r="G3498" s="4">
        <v>1285136.02</v>
      </c>
      <c r="H3498" s="6">
        <f t="shared" si="54"/>
        <v>96.462811378365544</v>
      </c>
    </row>
    <row r="3499" spans="1:8" x14ac:dyDescent="0.25">
      <c r="A3499" s="1" t="s">
        <v>3452</v>
      </c>
      <c r="B3499" s="9"/>
      <c r="C3499" s="10"/>
      <c r="D3499" s="1" t="s">
        <v>3558</v>
      </c>
      <c r="F3499" s="3">
        <v>2634210.7200000002</v>
      </c>
      <c r="G3499" s="4">
        <v>2310522.17</v>
      </c>
      <c r="H3499" s="6">
        <f t="shared" si="54"/>
        <v>87.712123880507164</v>
      </c>
    </row>
    <row r="3500" spans="1:8" x14ac:dyDescent="0.25">
      <c r="A3500" s="1" t="s">
        <v>3452</v>
      </c>
      <c r="B3500" s="9"/>
      <c r="C3500" s="10"/>
      <c r="D3500" s="1" t="s">
        <v>3559</v>
      </c>
      <c r="F3500" s="3">
        <v>2189334.44</v>
      </c>
      <c r="G3500" s="4">
        <v>2007317.74</v>
      </c>
      <c r="H3500" s="6">
        <f t="shared" si="54"/>
        <v>91.686208526459751</v>
      </c>
    </row>
    <row r="3501" spans="1:8" x14ac:dyDescent="0.25">
      <c r="A3501" s="1" t="s">
        <v>3452</v>
      </c>
      <c r="B3501" s="9"/>
      <c r="C3501" s="10"/>
      <c r="D3501" s="1" t="s">
        <v>3560</v>
      </c>
      <c r="F3501" s="3">
        <v>4519526.38</v>
      </c>
      <c r="G3501" s="4">
        <v>4079208.97</v>
      </c>
      <c r="H3501" s="6">
        <f t="shared" si="54"/>
        <v>90.257443524425241</v>
      </c>
    </row>
    <row r="3502" spans="1:8" x14ac:dyDescent="0.25">
      <c r="A3502" s="1" t="s">
        <v>3452</v>
      </c>
      <c r="B3502" s="9"/>
      <c r="C3502" s="10"/>
      <c r="D3502" s="1" t="s">
        <v>3561</v>
      </c>
      <c r="F3502" s="3">
        <v>1184185.67</v>
      </c>
      <c r="G3502" s="4">
        <v>1099720.76</v>
      </c>
      <c r="H3502" s="6">
        <f t="shared" si="54"/>
        <v>92.867257885328073</v>
      </c>
    </row>
    <row r="3503" spans="1:8" x14ac:dyDescent="0.25">
      <c r="A3503" s="1" t="s">
        <v>3452</v>
      </c>
      <c r="B3503" s="9"/>
      <c r="C3503" s="10"/>
      <c r="D3503" s="1" t="s">
        <v>3562</v>
      </c>
      <c r="F3503" s="3">
        <v>1178839.3899999999</v>
      </c>
      <c r="G3503" s="4">
        <v>1119401.98</v>
      </c>
      <c r="H3503" s="6">
        <f t="shared" si="54"/>
        <v>94.95797217973859</v>
      </c>
    </row>
    <row r="3504" spans="1:8" x14ac:dyDescent="0.25">
      <c r="A3504" s="1" t="s">
        <v>3452</v>
      </c>
      <c r="B3504" s="9"/>
      <c r="C3504" s="10"/>
      <c r="D3504" s="1" t="s">
        <v>3563</v>
      </c>
      <c r="F3504" s="3">
        <v>1169691.3099999998</v>
      </c>
      <c r="G3504" s="4">
        <v>1139851.48</v>
      </c>
      <c r="H3504" s="6">
        <f t="shared" si="54"/>
        <v>97.448914107090374</v>
      </c>
    </row>
    <row r="3505" spans="1:8" x14ac:dyDescent="0.25">
      <c r="A3505" s="1" t="s">
        <v>3452</v>
      </c>
      <c r="B3505" s="9"/>
      <c r="C3505" s="10"/>
      <c r="D3505" s="1" t="s">
        <v>3564</v>
      </c>
      <c r="F3505" s="3">
        <v>1346430.32</v>
      </c>
      <c r="G3505" s="4">
        <v>1237348.3400000001</v>
      </c>
      <c r="H3505" s="6">
        <f t="shared" si="54"/>
        <v>91.898431104849152</v>
      </c>
    </row>
    <row r="3506" spans="1:8" x14ac:dyDescent="0.25">
      <c r="A3506" s="1" t="s">
        <v>3452</v>
      </c>
      <c r="B3506" s="9"/>
      <c r="C3506" s="10"/>
      <c r="D3506" s="1" t="s">
        <v>3565</v>
      </c>
      <c r="F3506" s="3">
        <v>1320168.0699999998</v>
      </c>
      <c r="G3506" s="4">
        <v>1294472.04</v>
      </c>
      <c r="H3506" s="6">
        <f t="shared" si="54"/>
        <v>98.053578890148458</v>
      </c>
    </row>
    <row r="3507" spans="1:8" x14ac:dyDescent="0.25">
      <c r="A3507" s="1" t="s">
        <v>3452</v>
      </c>
      <c r="B3507" s="9"/>
      <c r="C3507" s="10"/>
      <c r="D3507" s="1" t="s">
        <v>3566</v>
      </c>
      <c r="F3507" s="3">
        <v>431914.26</v>
      </c>
      <c r="G3507" s="4">
        <v>383689.22</v>
      </c>
      <c r="H3507" s="6">
        <f t="shared" si="54"/>
        <v>88.834580270630553</v>
      </c>
    </row>
    <row r="3508" spans="1:8" x14ac:dyDescent="0.25">
      <c r="A3508" s="1" t="s">
        <v>3452</v>
      </c>
      <c r="B3508" s="9"/>
      <c r="C3508" s="10"/>
      <c r="D3508" s="1" t="s">
        <v>3567</v>
      </c>
      <c r="F3508" s="3">
        <v>422705.73</v>
      </c>
      <c r="G3508" s="4">
        <v>365515.77</v>
      </c>
      <c r="H3508" s="6">
        <f t="shared" si="54"/>
        <v>86.470502777428649</v>
      </c>
    </row>
    <row r="3509" spans="1:8" x14ac:dyDescent="0.25">
      <c r="A3509" s="1" t="s">
        <v>3452</v>
      </c>
      <c r="B3509" s="9"/>
      <c r="C3509" s="10"/>
      <c r="D3509" s="1" t="s">
        <v>3568</v>
      </c>
      <c r="F3509" s="3">
        <v>444607.26</v>
      </c>
      <c r="G3509" s="4">
        <v>333460.93</v>
      </c>
      <c r="H3509" s="6">
        <f t="shared" si="54"/>
        <v>75.001233673062373</v>
      </c>
    </row>
    <row r="3510" spans="1:8" x14ac:dyDescent="0.25">
      <c r="A3510" s="1" t="s">
        <v>3452</v>
      </c>
      <c r="B3510" s="9"/>
      <c r="C3510" s="10"/>
      <c r="D3510" s="1" t="s">
        <v>3569</v>
      </c>
      <c r="F3510" s="3">
        <v>440519.47</v>
      </c>
      <c r="G3510" s="4">
        <v>397885.61</v>
      </c>
      <c r="H3510" s="6">
        <f t="shared" si="54"/>
        <v>90.321912445776803</v>
      </c>
    </row>
    <row r="3511" spans="1:8" x14ac:dyDescent="0.25">
      <c r="A3511" s="1" t="s">
        <v>3452</v>
      </c>
      <c r="B3511" s="9"/>
      <c r="C3511" s="10"/>
      <c r="D3511" s="1" t="s">
        <v>3570</v>
      </c>
      <c r="F3511" s="3">
        <v>443837.02</v>
      </c>
      <c r="G3511" s="4">
        <v>383838.64</v>
      </c>
      <c r="H3511" s="6">
        <f t="shared" si="54"/>
        <v>86.481889230420663</v>
      </c>
    </row>
    <row r="3512" spans="1:8" x14ac:dyDescent="0.25">
      <c r="A3512" s="1" t="s">
        <v>3452</v>
      </c>
      <c r="B3512" s="9"/>
      <c r="C3512" s="10"/>
      <c r="D3512" s="1" t="s">
        <v>3571</v>
      </c>
      <c r="F3512" s="3">
        <v>416190.56</v>
      </c>
      <c r="G3512" s="4">
        <v>364528.68</v>
      </c>
      <c r="H3512" s="6">
        <f t="shared" si="54"/>
        <v>87.586964971045958</v>
      </c>
    </row>
    <row r="3513" spans="1:8" x14ac:dyDescent="0.25">
      <c r="A3513" s="1" t="s">
        <v>3452</v>
      </c>
      <c r="B3513" s="9"/>
      <c r="C3513" s="10"/>
      <c r="D3513" s="1" t="s">
        <v>3572</v>
      </c>
      <c r="F3513" s="3">
        <v>434997.10000000003</v>
      </c>
      <c r="G3513" s="4">
        <v>435055.81</v>
      </c>
      <c r="H3513" s="6">
        <f t="shared" si="54"/>
        <v>100.01349664170174</v>
      </c>
    </row>
    <row r="3514" spans="1:8" x14ac:dyDescent="0.25">
      <c r="A3514" s="1" t="s">
        <v>3452</v>
      </c>
      <c r="B3514" s="9"/>
      <c r="C3514" s="10"/>
      <c r="D3514" s="1" t="s">
        <v>3573</v>
      </c>
      <c r="F3514" s="3">
        <v>440089.14</v>
      </c>
      <c r="G3514" s="4">
        <v>402938.81</v>
      </c>
      <c r="H3514" s="6">
        <f t="shared" si="54"/>
        <v>91.558453362425624</v>
      </c>
    </row>
    <row r="3515" spans="1:8" x14ac:dyDescent="0.25">
      <c r="A3515" s="1" t="s">
        <v>3452</v>
      </c>
      <c r="B3515" s="9"/>
      <c r="C3515" s="10"/>
      <c r="D3515" s="1" t="s">
        <v>3574</v>
      </c>
      <c r="F3515" s="3">
        <v>438135.17</v>
      </c>
      <c r="G3515" s="4">
        <v>394691.77</v>
      </c>
      <c r="H3515" s="6">
        <f t="shared" si="54"/>
        <v>90.084475528408277</v>
      </c>
    </row>
    <row r="3516" spans="1:8" x14ac:dyDescent="0.25">
      <c r="A3516" s="1" t="s">
        <v>3452</v>
      </c>
      <c r="B3516" s="9"/>
      <c r="C3516" s="10"/>
      <c r="D3516" s="1" t="s">
        <v>3575</v>
      </c>
      <c r="F3516" s="3">
        <v>246008.56999999998</v>
      </c>
      <c r="G3516" s="4">
        <v>210869.4</v>
      </c>
      <c r="H3516" s="6">
        <f t="shared" si="54"/>
        <v>85.716282160414167</v>
      </c>
    </row>
    <row r="3517" spans="1:8" x14ac:dyDescent="0.25">
      <c r="A3517" s="1" t="s">
        <v>3452</v>
      </c>
      <c r="B3517" s="9"/>
      <c r="C3517" s="10"/>
      <c r="D3517" s="1" t="s">
        <v>3576</v>
      </c>
      <c r="F3517" s="3">
        <v>279974.25</v>
      </c>
      <c r="G3517" s="4">
        <v>257846.23</v>
      </c>
      <c r="H3517" s="6">
        <f t="shared" si="54"/>
        <v>92.096408866172524</v>
      </c>
    </row>
    <row r="3518" spans="1:8" x14ac:dyDescent="0.25">
      <c r="A3518" s="1" t="s">
        <v>3452</v>
      </c>
      <c r="B3518" s="9"/>
      <c r="C3518" s="10"/>
      <c r="D3518" s="1" t="s">
        <v>3577</v>
      </c>
      <c r="F3518" s="3">
        <v>405312.51</v>
      </c>
      <c r="G3518" s="4">
        <v>366918</v>
      </c>
      <c r="H3518" s="6">
        <f t="shared" si="54"/>
        <v>90.527183579899855</v>
      </c>
    </row>
    <row r="3519" spans="1:8" x14ac:dyDescent="0.25">
      <c r="A3519" s="1" t="s">
        <v>3452</v>
      </c>
      <c r="B3519" s="9"/>
      <c r="C3519" s="10"/>
      <c r="D3519" s="1" t="s">
        <v>3578</v>
      </c>
      <c r="F3519" s="3">
        <v>288222.15000000002</v>
      </c>
      <c r="G3519" s="4">
        <v>251888.68</v>
      </c>
      <c r="H3519" s="6">
        <f t="shared" si="54"/>
        <v>87.393935545897477</v>
      </c>
    </row>
    <row r="3520" spans="1:8" x14ac:dyDescent="0.25">
      <c r="A3520" s="1" t="s">
        <v>3452</v>
      </c>
      <c r="B3520" s="9"/>
      <c r="C3520" s="10"/>
      <c r="D3520" s="1" t="s">
        <v>3579</v>
      </c>
      <c r="F3520" s="3">
        <v>342867.58</v>
      </c>
      <c r="G3520" s="4">
        <v>312266.48</v>
      </c>
      <c r="H3520" s="6">
        <f t="shared" si="54"/>
        <v>91.074950860037561</v>
      </c>
    </row>
    <row r="3521" spans="1:8" x14ac:dyDescent="0.25">
      <c r="A3521" s="1" t="s">
        <v>3452</v>
      </c>
      <c r="B3521" s="9"/>
      <c r="C3521" s="10"/>
      <c r="D3521" s="1" t="s">
        <v>3580</v>
      </c>
      <c r="F3521" s="3">
        <v>254801.95</v>
      </c>
      <c r="G3521" s="4">
        <v>254710.7</v>
      </c>
      <c r="H3521" s="6">
        <f t="shared" si="54"/>
        <v>99.964187872188575</v>
      </c>
    </row>
    <row r="3522" spans="1:8" x14ac:dyDescent="0.25">
      <c r="A3522" s="1" t="s">
        <v>3452</v>
      </c>
      <c r="B3522" s="9"/>
      <c r="C3522" s="10"/>
      <c r="D3522" s="1" t="s">
        <v>3581</v>
      </c>
      <c r="F3522" s="3">
        <v>433723.82999999996</v>
      </c>
      <c r="G3522" s="4">
        <v>386183.34</v>
      </c>
      <c r="H3522" s="6">
        <f t="shared" si="54"/>
        <v>89.038995159661866</v>
      </c>
    </row>
    <row r="3523" spans="1:8" x14ac:dyDescent="0.25">
      <c r="A3523" s="1" t="s">
        <v>3452</v>
      </c>
      <c r="B3523" s="9"/>
      <c r="C3523" s="10"/>
      <c r="D3523" s="1" t="s">
        <v>3582</v>
      </c>
      <c r="F3523" s="3">
        <v>436936.03</v>
      </c>
      <c r="G3523" s="4">
        <v>406713.81</v>
      </c>
      <c r="H3523" s="6">
        <f t="shared" si="54"/>
        <v>93.083147663514936</v>
      </c>
    </row>
    <row r="3524" spans="1:8" x14ac:dyDescent="0.25">
      <c r="A3524" s="1" t="s">
        <v>3452</v>
      </c>
      <c r="B3524" s="9"/>
      <c r="C3524" s="10"/>
      <c r="D3524" s="1" t="s">
        <v>3583</v>
      </c>
      <c r="F3524" s="3">
        <v>603496.80999999994</v>
      </c>
      <c r="G3524" s="4">
        <v>532090.92000000004</v>
      </c>
      <c r="H3524" s="6">
        <f t="shared" si="54"/>
        <v>88.167975568918095</v>
      </c>
    </row>
    <row r="3525" spans="1:8" x14ac:dyDescent="0.25">
      <c r="A3525" s="1" t="s">
        <v>3452</v>
      </c>
      <c r="B3525" s="9"/>
      <c r="C3525" s="10"/>
      <c r="D3525" s="1" t="s">
        <v>3584</v>
      </c>
      <c r="F3525" s="3">
        <v>614225.06999999995</v>
      </c>
      <c r="G3525" s="4">
        <v>572300.6</v>
      </c>
      <c r="H3525" s="6">
        <f t="shared" ref="H3525:H3588" si="55">G3525/F3525*100</f>
        <v>93.174412434842495</v>
      </c>
    </row>
    <row r="3526" spans="1:8" x14ac:dyDescent="0.25">
      <c r="A3526" s="1" t="s">
        <v>3452</v>
      </c>
      <c r="B3526" s="9"/>
      <c r="C3526" s="10"/>
      <c r="D3526" s="1" t="s">
        <v>3585</v>
      </c>
      <c r="F3526" s="3">
        <v>430888.04</v>
      </c>
      <c r="G3526" s="4">
        <v>411845.78</v>
      </c>
      <c r="H3526" s="6">
        <f t="shared" si="55"/>
        <v>95.580694233239811</v>
      </c>
    </row>
    <row r="3527" spans="1:8" x14ac:dyDescent="0.25">
      <c r="A3527" s="1" t="s">
        <v>3452</v>
      </c>
      <c r="B3527" s="9"/>
      <c r="C3527" s="10"/>
      <c r="D3527" s="1" t="s">
        <v>3586</v>
      </c>
      <c r="F3527" s="3">
        <v>595795.18999999994</v>
      </c>
      <c r="G3527" s="4">
        <v>596227.75</v>
      </c>
      <c r="H3527" s="6">
        <f t="shared" si="55"/>
        <v>100.07260213027234</v>
      </c>
    </row>
    <row r="3528" spans="1:8" x14ac:dyDescent="0.25">
      <c r="A3528" s="1" t="s">
        <v>3452</v>
      </c>
      <c r="B3528" s="9"/>
      <c r="C3528" s="10"/>
      <c r="D3528" s="1" t="s">
        <v>3587</v>
      </c>
      <c r="F3528" s="3">
        <v>610957.68000000005</v>
      </c>
      <c r="G3528" s="4">
        <v>520250.8</v>
      </c>
      <c r="H3528" s="6">
        <f t="shared" si="55"/>
        <v>85.153328459673332</v>
      </c>
    </row>
    <row r="3529" spans="1:8" x14ac:dyDescent="0.25">
      <c r="A3529" s="1" t="s">
        <v>3452</v>
      </c>
      <c r="B3529" s="9"/>
      <c r="C3529" s="10"/>
      <c r="D3529" s="1" t="s">
        <v>3588</v>
      </c>
      <c r="F3529" s="3">
        <v>600981.92999999993</v>
      </c>
      <c r="G3529" s="4">
        <v>535062.5</v>
      </c>
      <c r="H3529" s="6">
        <f t="shared" si="55"/>
        <v>89.031379029981821</v>
      </c>
    </row>
    <row r="3530" spans="1:8" x14ac:dyDescent="0.25">
      <c r="A3530" s="1" t="s">
        <v>3452</v>
      </c>
      <c r="B3530" s="9"/>
      <c r="C3530" s="10"/>
      <c r="D3530" s="1" t="s">
        <v>3589</v>
      </c>
      <c r="F3530" s="3">
        <v>601552.59000000008</v>
      </c>
      <c r="G3530" s="4">
        <v>514954.92</v>
      </c>
      <c r="H3530" s="6">
        <f t="shared" si="55"/>
        <v>85.604306017533716</v>
      </c>
    </row>
    <row r="3531" spans="1:8" x14ac:dyDescent="0.25">
      <c r="A3531" s="1" t="s">
        <v>3452</v>
      </c>
      <c r="B3531" s="9"/>
      <c r="C3531" s="10"/>
      <c r="D3531" s="1" t="s">
        <v>3590</v>
      </c>
      <c r="F3531" s="3">
        <v>275856.71000000002</v>
      </c>
      <c r="G3531" s="4">
        <v>271350.93</v>
      </c>
      <c r="H3531" s="6">
        <f t="shared" si="55"/>
        <v>98.366623019610415</v>
      </c>
    </row>
    <row r="3532" spans="1:8" x14ac:dyDescent="0.25">
      <c r="A3532" s="1" t="s">
        <v>3452</v>
      </c>
      <c r="B3532" s="9"/>
      <c r="C3532" s="10"/>
      <c r="D3532" s="1" t="s">
        <v>3591</v>
      </c>
      <c r="F3532" s="3">
        <v>594827.30999999994</v>
      </c>
      <c r="G3532" s="4">
        <v>586639.18000000005</v>
      </c>
      <c r="H3532" s="6">
        <f t="shared" si="55"/>
        <v>98.623444172393519</v>
      </c>
    </row>
    <row r="3533" spans="1:8" x14ac:dyDescent="0.25">
      <c r="A3533" s="1" t="s">
        <v>3452</v>
      </c>
      <c r="B3533" s="9"/>
      <c r="C3533" s="10"/>
      <c r="D3533" s="1" t="s">
        <v>3592</v>
      </c>
      <c r="F3533" s="3">
        <v>280800.8</v>
      </c>
      <c r="G3533" s="4">
        <v>243113.36</v>
      </c>
      <c r="H3533" s="6">
        <f t="shared" si="55"/>
        <v>86.578585246195885</v>
      </c>
    </row>
    <row r="3534" spans="1:8" x14ac:dyDescent="0.25">
      <c r="A3534" s="1" t="s">
        <v>3452</v>
      </c>
      <c r="B3534" s="9"/>
      <c r="C3534" s="10"/>
      <c r="D3534" s="1" t="s">
        <v>3593</v>
      </c>
      <c r="F3534" s="3">
        <v>601793.42000000004</v>
      </c>
      <c r="G3534" s="4">
        <v>573180</v>
      </c>
      <c r="H3534" s="6">
        <f t="shared" si="55"/>
        <v>95.245308597757671</v>
      </c>
    </row>
    <row r="3535" spans="1:8" x14ac:dyDescent="0.25">
      <c r="A3535" s="1" t="s">
        <v>3452</v>
      </c>
      <c r="B3535" s="9"/>
      <c r="C3535" s="10"/>
      <c r="D3535" s="1" t="s">
        <v>3594</v>
      </c>
      <c r="F3535" s="3">
        <v>593459.72</v>
      </c>
      <c r="G3535" s="4">
        <v>569816.54</v>
      </c>
      <c r="H3535" s="6">
        <f t="shared" si="55"/>
        <v>96.016043009624994</v>
      </c>
    </row>
    <row r="3536" spans="1:8" x14ac:dyDescent="0.25">
      <c r="A3536" s="1" t="s">
        <v>3452</v>
      </c>
      <c r="B3536" s="9"/>
      <c r="C3536" s="10"/>
      <c r="D3536" s="1" t="s">
        <v>3595</v>
      </c>
      <c r="F3536" s="3">
        <v>423361.24</v>
      </c>
      <c r="G3536" s="4">
        <v>395722.1</v>
      </c>
      <c r="H3536" s="6">
        <f t="shared" si="55"/>
        <v>93.471499658305987</v>
      </c>
    </row>
    <row r="3537" spans="1:8" x14ac:dyDescent="0.25">
      <c r="A3537" s="1" t="s">
        <v>3452</v>
      </c>
      <c r="B3537" s="9"/>
      <c r="C3537" s="10"/>
      <c r="D3537" s="1" t="s">
        <v>3596</v>
      </c>
      <c r="F3537" s="3">
        <v>609615.3600000001</v>
      </c>
      <c r="G3537" s="4">
        <v>534491.98</v>
      </c>
      <c r="H3537" s="6">
        <f t="shared" si="55"/>
        <v>87.676921395156427</v>
      </c>
    </row>
    <row r="3538" spans="1:8" x14ac:dyDescent="0.25">
      <c r="A3538" s="1" t="s">
        <v>3452</v>
      </c>
      <c r="B3538" s="9"/>
      <c r="C3538" s="10"/>
      <c r="D3538" s="1" t="s">
        <v>3597</v>
      </c>
      <c r="F3538" s="3">
        <v>421971.31</v>
      </c>
      <c r="G3538" s="4">
        <v>409891.81</v>
      </c>
      <c r="H3538" s="6">
        <f t="shared" si="55"/>
        <v>97.13736462320152</v>
      </c>
    </row>
    <row r="3539" spans="1:8" x14ac:dyDescent="0.25">
      <c r="A3539" s="1" t="s">
        <v>3452</v>
      </c>
      <c r="B3539" s="9"/>
      <c r="C3539" s="10"/>
      <c r="D3539" s="1" t="s">
        <v>3598</v>
      </c>
      <c r="F3539" s="3">
        <v>586327.16999999993</v>
      </c>
      <c r="G3539" s="4">
        <v>569420.04</v>
      </c>
      <c r="H3539" s="6">
        <f t="shared" si="55"/>
        <v>97.116434157400562</v>
      </c>
    </row>
    <row r="3540" spans="1:8" x14ac:dyDescent="0.25">
      <c r="A3540" s="1" t="s">
        <v>3452</v>
      </c>
      <c r="B3540" s="9"/>
      <c r="C3540" s="10"/>
      <c r="D3540" s="1" t="s">
        <v>3599</v>
      </c>
      <c r="F3540" s="3">
        <v>428100.33</v>
      </c>
      <c r="G3540" s="4">
        <v>418422.55</v>
      </c>
      <c r="H3540" s="6">
        <f t="shared" si="55"/>
        <v>97.73936637703595</v>
      </c>
    </row>
    <row r="3541" spans="1:8" x14ac:dyDescent="0.25">
      <c r="A3541" s="1" t="s">
        <v>3452</v>
      </c>
      <c r="B3541" s="9"/>
      <c r="C3541" s="10"/>
      <c r="D3541" s="1" t="s">
        <v>3600</v>
      </c>
      <c r="F3541" s="3">
        <v>593337.39</v>
      </c>
      <c r="G3541" s="4">
        <v>564214.53</v>
      </c>
      <c r="H3541" s="6">
        <f t="shared" si="55"/>
        <v>95.091686367515109</v>
      </c>
    </row>
    <row r="3542" spans="1:8" x14ac:dyDescent="0.25">
      <c r="A3542" s="1" t="s">
        <v>3452</v>
      </c>
      <c r="B3542" s="9"/>
      <c r="C3542" s="10"/>
      <c r="D3542" s="1" t="s">
        <v>3601</v>
      </c>
      <c r="F3542" s="3">
        <v>416543.71</v>
      </c>
      <c r="G3542" s="4">
        <v>300069.59000000003</v>
      </c>
      <c r="H3542" s="6">
        <f t="shared" si="55"/>
        <v>72.03795971375969</v>
      </c>
    </row>
    <row r="3543" spans="1:8" x14ac:dyDescent="0.25">
      <c r="A3543" s="1" t="s">
        <v>3452</v>
      </c>
      <c r="B3543" s="9"/>
      <c r="C3543" s="10"/>
      <c r="D3543" s="1" t="s">
        <v>3602</v>
      </c>
      <c r="F3543" s="3">
        <v>601590.39</v>
      </c>
      <c r="G3543" s="4">
        <v>540813.04</v>
      </c>
      <c r="H3543" s="6">
        <f t="shared" si="55"/>
        <v>89.897220598886236</v>
      </c>
    </row>
    <row r="3544" spans="1:8" x14ac:dyDescent="0.25">
      <c r="A3544" s="1" t="s">
        <v>3452</v>
      </c>
      <c r="B3544" s="9"/>
      <c r="C3544" s="10"/>
      <c r="D3544" s="1" t="s">
        <v>3603</v>
      </c>
      <c r="F3544" s="3">
        <v>423481.05000000005</v>
      </c>
      <c r="G3544" s="4">
        <v>373376.63</v>
      </c>
      <c r="H3544" s="6">
        <f t="shared" si="55"/>
        <v>88.168438705816925</v>
      </c>
    </row>
    <row r="3545" spans="1:8" x14ac:dyDescent="0.25">
      <c r="A3545" s="1" t="s">
        <v>3452</v>
      </c>
      <c r="B3545" s="9"/>
      <c r="C3545" s="10"/>
      <c r="D3545" s="1" t="s">
        <v>3604</v>
      </c>
      <c r="F3545" s="3">
        <v>430975.92000000004</v>
      </c>
      <c r="G3545" s="4">
        <v>377515.09</v>
      </c>
      <c r="H3545" s="6">
        <f t="shared" si="55"/>
        <v>87.595402081861096</v>
      </c>
    </row>
    <row r="3546" spans="1:8" x14ac:dyDescent="0.25">
      <c r="A3546" s="1" t="s">
        <v>3452</v>
      </c>
      <c r="B3546" s="9"/>
      <c r="C3546" s="10"/>
      <c r="D3546" s="1" t="s">
        <v>3605</v>
      </c>
      <c r="F3546" s="3">
        <v>421021.16000000003</v>
      </c>
      <c r="G3546" s="4">
        <v>382395.6</v>
      </c>
      <c r="H3546" s="6">
        <f t="shared" si="55"/>
        <v>90.825743770218097</v>
      </c>
    </row>
    <row r="3547" spans="1:8" x14ac:dyDescent="0.25">
      <c r="A3547" s="1" t="s">
        <v>3452</v>
      </c>
      <c r="B3547" s="9"/>
      <c r="C3547" s="10"/>
      <c r="D3547" s="1" t="s">
        <v>3606</v>
      </c>
      <c r="F3547" s="3">
        <v>436816.75</v>
      </c>
      <c r="G3547" s="4">
        <v>382740.86</v>
      </c>
      <c r="H3547" s="6">
        <f t="shared" si="55"/>
        <v>87.62046327207004</v>
      </c>
    </row>
    <row r="3548" spans="1:8" x14ac:dyDescent="0.25">
      <c r="A3548" s="1" t="s">
        <v>3452</v>
      </c>
      <c r="B3548" s="9"/>
      <c r="C3548" s="10"/>
      <c r="D3548" s="1" t="s">
        <v>3607</v>
      </c>
      <c r="F3548" s="3">
        <v>436837.25</v>
      </c>
      <c r="G3548" s="4">
        <v>342515.31</v>
      </c>
      <c r="H3548" s="6">
        <f t="shared" si="55"/>
        <v>78.407990618931876</v>
      </c>
    </row>
    <row r="3549" spans="1:8" x14ac:dyDescent="0.25">
      <c r="A3549" s="1" t="s">
        <v>3452</v>
      </c>
      <c r="B3549" s="9"/>
      <c r="C3549" s="10"/>
      <c r="D3549" s="1" t="s">
        <v>3608</v>
      </c>
      <c r="F3549" s="3">
        <v>586773.44999999995</v>
      </c>
      <c r="G3549" s="4">
        <v>561149.1</v>
      </c>
      <c r="H3549" s="6">
        <f t="shared" si="55"/>
        <v>95.633007935174987</v>
      </c>
    </row>
    <row r="3550" spans="1:8" x14ac:dyDescent="0.25">
      <c r="A3550" s="1" t="s">
        <v>3452</v>
      </c>
      <c r="B3550" s="9"/>
      <c r="C3550" s="10"/>
      <c r="D3550" s="1" t="s">
        <v>3609</v>
      </c>
      <c r="F3550" s="3">
        <v>447369.39</v>
      </c>
      <c r="G3550" s="4">
        <v>349289.2</v>
      </c>
      <c r="H3550" s="6">
        <f t="shared" si="55"/>
        <v>78.076240307813634</v>
      </c>
    </row>
    <row r="3551" spans="1:8" x14ac:dyDescent="0.25">
      <c r="A3551" s="1" t="s">
        <v>3452</v>
      </c>
      <c r="B3551" s="9"/>
      <c r="C3551" s="10"/>
      <c r="D3551" s="1" t="s">
        <v>3610</v>
      </c>
      <c r="F3551" s="3">
        <v>433591.24000000005</v>
      </c>
      <c r="G3551" s="4">
        <v>243154.1</v>
      </c>
      <c r="H3551" s="6">
        <f t="shared" si="55"/>
        <v>56.079108055780821</v>
      </c>
    </row>
    <row r="3552" spans="1:8" x14ac:dyDescent="0.25">
      <c r="A3552" s="1" t="s">
        <v>3452</v>
      </c>
      <c r="B3552" s="9"/>
      <c r="C3552" s="10"/>
      <c r="D3552" s="1" t="s">
        <v>3611</v>
      </c>
      <c r="F3552" s="3">
        <v>274874.23</v>
      </c>
      <c r="G3552" s="4">
        <v>126980.31</v>
      </c>
      <c r="H3552" s="6">
        <f t="shared" si="55"/>
        <v>46.195785614388079</v>
      </c>
    </row>
    <row r="3553" spans="1:8" x14ac:dyDescent="0.25">
      <c r="A3553" s="1" t="s">
        <v>3452</v>
      </c>
      <c r="B3553" s="9"/>
      <c r="C3553" s="10"/>
      <c r="D3553" s="1" t="s">
        <v>3612</v>
      </c>
      <c r="F3553" s="3">
        <v>258638.40999999997</v>
      </c>
      <c r="G3553" s="4">
        <v>255703.96</v>
      </c>
      <c r="H3553" s="6">
        <f t="shared" si="55"/>
        <v>98.865423739652599</v>
      </c>
    </row>
    <row r="3554" spans="1:8" x14ac:dyDescent="0.25">
      <c r="A3554" s="1" t="s">
        <v>3452</v>
      </c>
      <c r="B3554" s="9"/>
      <c r="C3554" s="10"/>
      <c r="D3554" s="1" t="s">
        <v>3613</v>
      </c>
      <c r="F3554" s="3">
        <v>242359.34</v>
      </c>
      <c r="G3554" s="4">
        <v>194148.63</v>
      </c>
      <c r="H3554" s="6">
        <f t="shared" si="55"/>
        <v>80.107756523845964</v>
      </c>
    </row>
    <row r="3555" spans="1:8" x14ac:dyDescent="0.25">
      <c r="A3555" s="1" t="s">
        <v>3452</v>
      </c>
      <c r="B3555" s="9"/>
      <c r="C3555" s="10"/>
      <c r="D3555" s="1" t="s">
        <v>3614</v>
      </c>
      <c r="F3555" s="3">
        <v>447677.92</v>
      </c>
      <c r="G3555" s="4">
        <v>385486.28</v>
      </c>
      <c r="H3555" s="6">
        <f t="shared" si="55"/>
        <v>86.107950108417242</v>
      </c>
    </row>
    <row r="3556" spans="1:8" x14ac:dyDescent="0.25">
      <c r="A3556" s="1" t="s">
        <v>3452</v>
      </c>
      <c r="B3556" s="9"/>
      <c r="C3556" s="10"/>
      <c r="D3556" s="1" t="s">
        <v>3615</v>
      </c>
      <c r="F3556" s="3">
        <v>658301.05999999994</v>
      </c>
      <c r="G3556" s="4">
        <v>614838.07999999996</v>
      </c>
      <c r="H3556" s="6">
        <f t="shared" si="55"/>
        <v>93.397704691528233</v>
      </c>
    </row>
    <row r="3557" spans="1:8" x14ac:dyDescent="0.25">
      <c r="A3557" s="1" t="s">
        <v>3452</v>
      </c>
      <c r="B3557" s="9"/>
      <c r="C3557" s="10"/>
      <c r="D3557" s="1" t="s">
        <v>3616</v>
      </c>
      <c r="F3557" s="3">
        <v>440147.8</v>
      </c>
      <c r="G3557" s="4">
        <v>403675.16</v>
      </c>
      <c r="H3557" s="6">
        <f t="shared" si="55"/>
        <v>91.713547131213645</v>
      </c>
    </row>
    <row r="3558" spans="1:8" x14ac:dyDescent="0.25">
      <c r="A3558" s="1" t="s">
        <v>3452</v>
      </c>
      <c r="B3558" s="9"/>
      <c r="C3558" s="10"/>
      <c r="D3558" s="1" t="s">
        <v>3617</v>
      </c>
      <c r="F3558" s="3">
        <v>493431.88</v>
      </c>
      <c r="G3558" s="4">
        <v>475976.06</v>
      </c>
      <c r="H3558" s="6">
        <f t="shared" si="55"/>
        <v>96.462364774647313</v>
      </c>
    </row>
    <row r="3559" spans="1:8" x14ac:dyDescent="0.25">
      <c r="A3559" s="1" t="s">
        <v>3452</v>
      </c>
      <c r="B3559" s="9"/>
      <c r="C3559" s="10"/>
      <c r="D3559" s="1" t="s">
        <v>3618</v>
      </c>
      <c r="F3559" s="3">
        <v>935101.46</v>
      </c>
      <c r="G3559" s="4">
        <v>903662.31</v>
      </c>
      <c r="H3559" s="6">
        <f t="shared" si="55"/>
        <v>96.637888898173685</v>
      </c>
    </row>
    <row r="3560" spans="1:8" x14ac:dyDescent="0.25">
      <c r="A3560" s="1" t="s">
        <v>3452</v>
      </c>
      <c r="B3560" s="9"/>
      <c r="C3560" s="10"/>
      <c r="D3560" s="1" t="s">
        <v>3619</v>
      </c>
      <c r="F3560" s="3">
        <v>244733.02</v>
      </c>
      <c r="G3560" s="4">
        <v>194512.29</v>
      </c>
      <c r="H3560" s="6">
        <f t="shared" si="55"/>
        <v>79.479381245734643</v>
      </c>
    </row>
    <row r="3561" spans="1:8" x14ac:dyDescent="0.25">
      <c r="A3561" s="1" t="s">
        <v>3452</v>
      </c>
      <c r="B3561" s="9"/>
      <c r="C3561" s="10"/>
      <c r="D3561" s="1" t="s">
        <v>3620</v>
      </c>
      <c r="F3561" s="3">
        <v>249565.39</v>
      </c>
      <c r="G3561" s="4">
        <v>249562.15</v>
      </c>
      <c r="H3561" s="6">
        <f t="shared" si="55"/>
        <v>99.998701743058191</v>
      </c>
    </row>
    <row r="3562" spans="1:8" x14ac:dyDescent="0.25">
      <c r="A3562" s="1" t="s">
        <v>3452</v>
      </c>
      <c r="B3562" s="9"/>
      <c r="C3562" s="10"/>
      <c r="D3562" s="1" t="s">
        <v>3621</v>
      </c>
      <c r="F3562" s="3">
        <v>763743.95</v>
      </c>
      <c r="G3562" s="4">
        <v>776599.87</v>
      </c>
      <c r="H3562" s="6">
        <f t="shared" si="55"/>
        <v>101.68327618176222</v>
      </c>
    </row>
    <row r="3563" spans="1:8" x14ac:dyDescent="0.25">
      <c r="A3563" s="1" t="s">
        <v>3452</v>
      </c>
      <c r="B3563" s="9"/>
      <c r="C3563" s="10"/>
      <c r="D3563" s="1" t="s">
        <v>3622</v>
      </c>
      <c r="F3563" s="3">
        <v>523520.52</v>
      </c>
      <c r="G3563" s="4">
        <v>317061.81</v>
      </c>
      <c r="H3563" s="6">
        <f t="shared" si="55"/>
        <v>60.563396827310598</v>
      </c>
    </row>
    <row r="3564" spans="1:8" x14ac:dyDescent="0.25">
      <c r="A3564" s="1" t="s">
        <v>3452</v>
      </c>
      <c r="B3564" s="9"/>
      <c r="C3564" s="10"/>
      <c r="D3564" s="1" t="s">
        <v>3623</v>
      </c>
      <c r="F3564" s="3">
        <v>722539.61</v>
      </c>
      <c r="G3564" s="4">
        <v>441665.27</v>
      </c>
      <c r="H3564" s="6">
        <f t="shared" si="55"/>
        <v>61.126789990101727</v>
      </c>
    </row>
    <row r="3565" spans="1:8" x14ac:dyDescent="0.25">
      <c r="A3565" s="1" t="s">
        <v>3452</v>
      </c>
      <c r="B3565" s="9"/>
      <c r="C3565" s="10"/>
      <c r="D3565" s="1" t="s">
        <v>3624</v>
      </c>
      <c r="F3565" s="3">
        <v>746096.9800000001</v>
      </c>
      <c r="G3565" s="4">
        <v>488735.71</v>
      </c>
      <c r="H3565" s="6">
        <f t="shared" si="55"/>
        <v>65.505654506201054</v>
      </c>
    </row>
    <row r="3566" spans="1:8" x14ac:dyDescent="0.25">
      <c r="A3566" s="1" t="s">
        <v>3452</v>
      </c>
      <c r="B3566" s="9"/>
      <c r="C3566" s="10"/>
      <c r="D3566" s="1" t="s">
        <v>3625</v>
      </c>
      <c r="F3566" s="3">
        <v>640889.55000000005</v>
      </c>
      <c r="G3566" s="4">
        <v>451925.67</v>
      </c>
      <c r="H3566" s="6">
        <f t="shared" si="55"/>
        <v>70.515375075159199</v>
      </c>
    </row>
    <row r="3567" spans="1:8" x14ac:dyDescent="0.25">
      <c r="A3567" s="1" t="s">
        <v>3452</v>
      </c>
      <c r="B3567" s="9"/>
      <c r="C3567" s="10"/>
      <c r="D3567" s="1" t="s">
        <v>3626</v>
      </c>
      <c r="F3567" s="3">
        <v>596581.43999999994</v>
      </c>
      <c r="G3567" s="4">
        <v>459277.77</v>
      </c>
      <c r="H3567" s="6">
        <f t="shared" si="55"/>
        <v>76.984924304718575</v>
      </c>
    </row>
    <row r="3568" spans="1:8" x14ac:dyDescent="0.25">
      <c r="A3568" s="1" t="s">
        <v>3452</v>
      </c>
      <c r="B3568" s="9"/>
      <c r="C3568" s="10"/>
      <c r="D3568" s="1" t="s">
        <v>3627</v>
      </c>
      <c r="F3568" s="3">
        <v>1347171.08</v>
      </c>
      <c r="G3568" s="4">
        <v>1242769.23</v>
      </c>
      <c r="H3568" s="6">
        <f t="shared" si="55"/>
        <v>92.250290141323404</v>
      </c>
    </row>
    <row r="3569" spans="1:8" x14ac:dyDescent="0.25">
      <c r="A3569" s="1" t="s">
        <v>3452</v>
      </c>
      <c r="B3569" s="9"/>
      <c r="C3569" s="10"/>
      <c r="D3569" s="1" t="s">
        <v>3628</v>
      </c>
      <c r="F3569" s="3">
        <v>1334847.8</v>
      </c>
      <c r="G3569" s="4">
        <v>1222451.69</v>
      </c>
      <c r="H3569" s="6">
        <f t="shared" si="55"/>
        <v>91.579855770822704</v>
      </c>
    </row>
    <row r="3570" spans="1:8" x14ac:dyDescent="0.25">
      <c r="A3570" s="1" t="s">
        <v>3452</v>
      </c>
      <c r="B3570" s="9"/>
      <c r="C3570" s="10"/>
      <c r="D3570" s="1" t="s">
        <v>3629</v>
      </c>
      <c r="F3570" s="3">
        <v>2027697.4300000002</v>
      </c>
      <c r="G3570" s="4">
        <v>1937964.73</v>
      </c>
      <c r="H3570" s="6">
        <f t="shared" si="55"/>
        <v>95.574650405312184</v>
      </c>
    </row>
    <row r="3571" spans="1:8" x14ac:dyDescent="0.25">
      <c r="A3571" s="1" t="s">
        <v>3452</v>
      </c>
      <c r="B3571" s="9"/>
      <c r="C3571" s="10"/>
      <c r="D3571" s="1" t="s">
        <v>3630</v>
      </c>
      <c r="F3571" s="3">
        <v>1344998.6400000001</v>
      </c>
      <c r="G3571" s="4">
        <v>1228456.6599999999</v>
      </c>
      <c r="H3571" s="6">
        <f t="shared" si="55"/>
        <v>91.335160011760294</v>
      </c>
    </row>
    <row r="3572" spans="1:8" x14ac:dyDescent="0.25">
      <c r="A3572" s="1" t="s">
        <v>3452</v>
      </c>
      <c r="B3572" s="9"/>
      <c r="C3572" s="10"/>
      <c r="D3572" s="1" t="s">
        <v>3631</v>
      </c>
      <c r="F3572" s="3">
        <v>1776513.95</v>
      </c>
      <c r="G3572" s="4">
        <v>1708655.15</v>
      </c>
      <c r="H3572" s="6">
        <f t="shared" si="55"/>
        <v>96.180227011445638</v>
      </c>
    </row>
    <row r="3573" spans="1:8" x14ac:dyDescent="0.25">
      <c r="A3573" s="1" t="s">
        <v>3452</v>
      </c>
      <c r="B3573" s="9"/>
      <c r="C3573" s="10"/>
      <c r="D3573" s="1" t="s">
        <v>3632</v>
      </c>
      <c r="F3573" s="3">
        <v>582934.46000000008</v>
      </c>
      <c r="G3573" s="4">
        <v>343003.82</v>
      </c>
      <c r="H3573" s="6">
        <f t="shared" si="55"/>
        <v>58.840889248510017</v>
      </c>
    </row>
    <row r="3574" spans="1:8" x14ac:dyDescent="0.25">
      <c r="A3574" s="1" t="s">
        <v>3452</v>
      </c>
      <c r="B3574" s="9"/>
      <c r="C3574" s="10"/>
      <c r="D3574" s="1" t="s">
        <v>3633</v>
      </c>
      <c r="F3574" s="3">
        <v>298326.61</v>
      </c>
      <c r="G3574" s="4">
        <v>265041.25</v>
      </c>
      <c r="H3574" s="6">
        <f t="shared" si="55"/>
        <v>88.842644643734602</v>
      </c>
    </row>
    <row r="3575" spans="1:8" x14ac:dyDescent="0.25">
      <c r="A3575" s="1" t="s">
        <v>3452</v>
      </c>
      <c r="B3575" s="9"/>
      <c r="C3575" s="10"/>
      <c r="D3575" s="1" t="s">
        <v>3634</v>
      </c>
      <c r="F3575" s="3">
        <v>288636.38</v>
      </c>
      <c r="G3575" s="4">
        <v>260154.57</v>
      </c>
      <c r="H3575" s="6">
        <f t="shared" si="55"/>
        <v>90.132286858642004</v>
      </c>
    </row>
    <row r="3576" spans="1:8" x14ac:dyDescent="0.25">
      <c r="A3576" s="1" t="s">
        <v>3452</v>
      </c>
      <c r="B3576" s="9"/>
      <c r="C3576" s="10"/>
      <c r="D3576" s="1" t="s">
        <v>3635</v>
      </c>
      <c r="F3576" s="3">
        <v>425692.91000000003</v>
      </c>
      <c r="G3576" s="4">
        <v>317303.67999999999</v>
      </c>
      <c r="H3576" s="6">
        <f t="shared" si="55"/>
        <v>74.538164142785462</v>
      </c>
    </row>
    <row r="3577" spans="1:8" x14ac:dyDescent="0.25">
      <c r="A3577" s="1" t="s">
        <v>3452</v>
      </c>
      <c r="B3577" s="9"/>
      <c r="C3577" s="10"/>
      <c r="D3577" s="1" t="s">
        <v>3636</v>
      </c>
      <c r="F3577" s="3">
        <v>441732.71</v>
      </c>
      <c r="G3577" s="4">
        <v>420622.59</v>
      </c>
      <c r="H3577" s="6">
        <f t="shared" si="55"/>
        <v>95.22106479277933</v>
      </c>
    </row>
    <row r="3578" spans="1:8" x14ac:dyDescent="0.25">
      <c r="A3578" s="1" t="s">
        <v>3452</v>
      </c>
      <c r="B3578" s="9"/>
      <c r="C3578" s="10"/>
      <c r="D3578" s="1" t="s">
        <v>3637</v>
      </c>
      <c r="F3578" s="3">
        <v>279732.94999999995</v>
      </c>
      <c r="G3578" s="4">
        <v>166976.78</v>
      </c>
      <c r="H3578" s="6">
        <f t="shared" si="55"/>
        <v>59.691495049117393</v>
      </c>
    </row>
    <row r="3579" spans="1:8" x14ac:dyDescent="0.25">
      <c r="A3579" s="1" t="s">
        <v>3452</v>
      </c>
      <c r="B3579" s="9"/>
      <c r="C3579" s="10"/>
      <c r="D3579" s="1" t="s">
        <v>3638</v>
      </c>
      <c r="F3579" s="3">
        <v>282964.07</v>
      </c>
      <c r="G3579" s="4">
        <v>271262.02</v>
      </c>
      <c r="H3579" s="6">
        <f t="shared" si="55"/>
        <v>95.864474949063322</v>
      </c>
    </row>
    <row r="3580" spans="1:8" x14ac:dyDescent="0.25">
      <c r="A3580" s="1" t="s">
        <v>3452</v>
      </c>
      <c r="B3580" s="9"/>
      <c r="C3580" s="10"/>
      <c r="D3580" s="1" t="s">
        <v>3639</v>
      </c>
      <c r="F3580" s="3">
        <v>514932.23</v>
      </c>
      <c r="G3580" s="4">
        <v>517914.21</v>
      </c>
      <c r="H3580" s="6">
        <f t="shared" si="55"/>
        <v>100.57910144797113</v>
      </c>
    </row>
    <row r="3581" spans="1:8" x14ac:dyDescent="0.25">
      <c r="A3581" s="1" t="s">
        <v>3452</v>
      </c>
      <c r="B3581" s="9"/>
      <c r="C3581" s="10"/>
      <c r="D3581" s="1" t="s">
        <v>3640</v>
      </c>
      <c r="F3581" s="3">
        <v>279630.98000000004</v>
      </c>
      <c r="G3581" s="4">
        <v>222028.1</v>
      </c>
      <c r="H3581" s="6">
        <f t="shared" si="55"/>
        <v>79.400394047898402</v>
      </c>
    </row>
    <row r="3582" spans="1:8" x14ac:dyDescent="0.25">
      <c r="A3582" s="1" t="s">
        <v>3452</v>
      </c>
      <c r="B3582" s="9"/>
      <c r="C3582" s="10"/>
      <c r="D3582" s="1" t="s">
        <v>3641</v>
      </c>
      <c r="F3582" s="3">
        <v>259826.94999999998</v>
      </c>
      <c r="G3582" s="4">
        <v>257936.74</v>
      </c>
      <c r="H3582" s="6">
        <f t="shared" si="55"/>
        <v>99.272511954591309</v>
      </c>
    </row>
    <row r="3583" spans="1:8" x14ac:dyDescent="0.25">
      <c r="A3583" s="1" t="s">
        <v>3452</v>
      </c>
      <c r="B3583" s="9"/>
      <c r="C3583" s="10"/>
      <c r="D3583" s="1" t="s">
        <v>3642</v>
      </c>
      <c r="F3583" s="3">
        <v>273230.96000000002</v>
      </c>
      <c r="G3583" s="4">
        <v>273275.65000000002</v>
      </c>
      <c r="H3583" s="6">
        <f t="shared" si="55"/>
        <v>100.01635612596758</v>
      </c>
    </row>
    <row r="3584" spans="1:8" x14ac:dyDescent="0.25">
      <c r="A3584" s="1" t="s">
        <v>3452</v>
      </c>
      <c r="B3584" s="9"/>
      <c r="C3584" s="10"/>
      <c r="D3584" s="1" t="s">
        <v>3643</v>
      </c>
      <c r="F3584" s="3">
        <v>264819.28999999998</v>
      </c>
      <c r="G3584" s="4">
        <v>196271.22</v>
      </c>
      <c r="H3584" s="6">
        <f t="shared" si="55"/>
        <v>74.115152261000333</v>
      </c>
    </row>
    <row r="3585" spans="1:8" x14ac:dyDescent="0.25">
      <c r="A3585" s="1" t="s">
        <v>3452</v>
      </c>
      <c r="B3585" s="9"/>
      <c r="C3585" s="10"/>
      <c r="D3585" s="1" t="s">
        <v>3644</v>
      </c>
      <c r="F3585" s="3">
        <v>267600.96000000002</v>
      </c>
      <c r="G3585" s="4">
        <v>194580.99</v>
      </c>
      <c r="H3585" s="6">
        <f t="shared" si="55"/>
        <v>72.713113585242738</v>
      </c>
    </row>
    <row r="3586" spans="1:8" x14ac:dyDescent="0.25">
      <c r="A3586" s="1" t="s">
        <v>3452</v>
      </c>
      <c r="B3586" s="9"/>
      <c r="C3586" s="10"/>
      <c r="D3586" s="1" t="s">
        <v>3645</v>
      </c>
      <c r="F3586" s="3">
        <v>265867.62</v>
      </c>
      <c r="G3586" s="4">
        <v>238692.64</v>
      </c>
      <c r="H3586" s="6">
        <f t="shared" si="55"/>
        <v>89.778755306870394</v>
      </c>
    </row>
    <row r="3587" spans="1:8" x14ac:dyDescent="0.25">
      <c r="A3587" s="1" t="s">
        <v>3452</v>
      </c>
      <c r="B3587" s="9"/>
      <c r="C3587" s="10"/>
      <c r="D3587" s="1" t="s">
        <v>3646</v>
      </c>
      <c r="F3587" s="3">
        <v>740616.58</v>
      </c>
      <c r="G3587" s="4">
        <v>703493.61</v>
      </c>
      <c r="H3587" s="6">
        <f t="shared" si="55"/>
        <v>94.987558879656731</v>
      </c>
    </row>
    <row r="3588" spans="1:8" x14ac:dyDescent="0.25">
      <c r="A3588" s="1" t="s">
        <v>3452</v>
      </c>
      <c r="B3588" s="9"/>
      <c r="C3588" s="10"/>
      <c r="D3588" s="1" t="s">
        <v>3647</v>
      </c>
      <c r="F3588" s="3">
        <v>785424.19000000006</v>
      </c>
      <c r="G3588" s="4">
        <v>783432.54</v>
      </c>
      <c r="H3588" s="6">
        <f t="shared" si="55"/>
        <v>99.746423649111179</v>
      </c>
    </row>
    <row r="3589" spans="1:8" x14ac:dyDescent="0.25">
      <c r="A3589" s="1" t="s">
        <v>3452</v>
      </c>
      <c r="B3589" s="9"/>
      <c r="C3589" s="10"/>
      <c r="D3589" s="1" t="s">
        <v>3648</v>
      </c>
      <c r="F3589" s="3">
        <v>743895.06</v>
      </c>
      <c r="G3589" s="4">
        <v>743813.96</v>
      </c>
      <c r="H3589" s="6">
        <f t="shared" ref="H3589:H3652" si="56">G3589/F3589*100</f>
        <v>99.989097924645435</v>
      </c>
    </row>
    <row r="3590" spans="1:8" x14ac:dyDescent="0.25">
      <c r="A3590" s="1" t="s">
        <v>3452</v>
      </c>
      <c r="B3590" s="9"/>
      <c r="C3590" s="10"/>
      <c r="D3590" s="1" t="s">
        <v>3649</v>
      </c>
      <c r="F3590" s="3">
        <v>383267.85000000003</v>
      </c>
      <c r="G3590" s="4">
        <v>365882.15</v>
      </c>
      <c r="H3590" s="6">
        <f t="shared" si="56"/>
        <v>95.463825102992601</v>
      </c>
    </row>
    <row r="3591" spans="1:8" x14ac:dyDescent="0.25">
      <c r="A3591" s="1" t="s">
        <v>3452</v>
      </c>
      <c r="B3591" s="9"/>
      <c r="C3591" s="10"/>
      <c r="D3591" s="1" t="s">
        <v>3650</v>
      </c>
      <c r="F3591" s="3">
        <v>762489.16</v>
      </c>
      <c r="G3591" s="4">
        <v>763193.48</v>
      </c>
      <c r="H3591" s="6">
        <f t="shared" si="56"/>
        <v>100.09237114925016</v>
      </c>
    </row>
    <row r="3592" spans="1:8" x14ac:dyDescent="0.25">
      <c r="A3592" s="1" t="s">
        <v>3452</v>
      </c>
      <c r="B3592" s="9"/>
      <c r="C3592" s="10"/>
      <c r="D3592" s="1" t="s">
        <v>3651</v>
      </c>
      <c r="F3592" s="3">
        <v>428018.18</v>
      </c>
      <c r="G3592" s="4">
        <v>430088.12</v>
      </c>
      <c r="H3592" s="6">
        <f t="shared" si="56"/>
        <v>100.48361029898309</v>
      </c>
    </row>
    <row r="3593" spans="1:8" x14ac:dyDescent="0.25">
      <c r="A3593" s="1" t="s">
        <v>3452</v>
      </c>
      <c r="B3593" s="9"/>
      <c r="C3593" s="10"/>
      <c r="D3593" s="1" t="s">
        <v>3652</v>
      </c>
      <c r="F3593" s="3">
        <v>407473.75</v>
      </c>
      <c r="G3593" s="4">
        <v>297590.76</v>
      </c>
      <c r="H3593" s="6">
        <f t="shared" si="56"/>
        <v>73.033111948929232</v>
      </c>
    </row>
    <row r="3594" spans="1:8" x14ac:dyDescent="0.25">
      <c r="A3594" s="1" t="s">
        <v>3452</v>
      </c>
      <c r="B3594" s="9"/>
      <c r="C3594" s="10"/>
      <c r="D3594" s="1" t="s">
        <v>3653</v>
      </c>
      <c r="F3594" s="3">
        <v>598476.9800000001</v>
      </c>
      <c r="G3594" s="4">
        <v>599036.47</v>
      </c>
      <c r="H3594" s="6">
        <f t="shared" si="56"/>
        <v>100.09348563415085</v>
      </c>
    </row>
    <row r="3595" spans="1:8" x14ac:dyDescent="0.25">
      <c r="A3595" s="1" t="s">
        <v>3452</v>
      </c>
      <c r="B3595" s="9"/>
      <c r="C3595" s="10"/>
      <c r="D3595" s="1" t="s">
        <v>3654</v>
      </c>
      <c r="F3595" s="3">
        <v>600824.64</v>
      </c>
      <c r="G3595" s="4">
        <v>534944.88</v>
      </c>
      <c r="H3595" s="6">
        <f t="shared" si="56"/>
        <v>89.035110144617235</v>
      </c>
    </row>
    <row r="3596" spans="1:8" x14ac:dyDescent="0.25">
      <c r="A3596" s="1" t="s">
        <v>3452</v>
      </c>
      <c r="B3596" s="9"/>
      <c r="C3596" s="10"/>
      <c r="D3596" s="1" t="s">
        <v>3655</v>
      </c>
      <c r="F3596" s="3">
        <v>599405.74</v>
      </c>
      <c r="G3596" s="4">
        <v>595267.63</v>
      </c>
      <c r="H3596" s="6">
        <f t="shared" si="56"/>
        <v>99.309631235763604</v>
      </c>
    </row>
    <row r="3597" spans="1:8" x14ac:dyDescent="0.25">
      <c r="A3597" s="1" t="s">
        <v>3452</v>
      </c>
      <c r="B3597" s="9"/>
      <c r="C3597" s="10"/>
      <c r="D3597" s="1" t="s">
        <v>3656</v>
      </c>
      <c r="F3597" s="3">
        <v>934896.04</v>
      </c>
      <c r="G3597" s="4">
        <v>879236.95</v>
      </c>
      <c r="H3597" s="6">
        <f t="shared" si="56"/>
        <v>94.046494196295868</v>
      </c>
    </row>
    <row r="3598" spans="1:8" x14ac:dyDescent="0.25">
      <c r="A3598" s="1" t="s">
        <v>3452</v>
      </c>
      <c r="B3598" s="9"/>
      <c r="C3598" s="10"/>
      <c r="D3598" s="1" t="s">
        <v>3657</v>
      </c>
      <c r="F3598" s="3">
        <v>1743279.97</v>
      </c>
      <c r="G3598" s="4">
        <v>1526348.67</v>
      </c>
      <c r="H3598" s="6">
        <f t="shared" si="56"/>
        <v>87.55614108272006</v>
      </c>
    </row>
    <row r="3599" spans="1:8" x14ac:dyDescent="0.25">
      <c r="A3599" s="1" t="s">
        <v>3452</v>
      </c>
      <c r="B3599" s="9"/>
      <c r="C3599" s="10"/>
      <c r="D3599" s="1" t="s">
        <v>3658</v>
      </c>
      <c r="F3599" s="3">
        <v>798472.3</v>
      </c>
      <c r="G3599" s="4">
        <v>764882.99</v>
      </c>
      <c r="H3599" s="6">
        <f t="shared" si="56"/>
        <v>95.793303036310704</v>
      </c>
    </row>
    <row r="3600" spans="1:8" x14ac:dyDescent="0.25">
      <c r="A3600" s="1" t="s">
        <v>3452</v>
      </c>
      <c r="B3600" s="9"/>
      <c r="C3600" s="10"/>
      <c r="D3600" s="1" t="s">
        <v>3659</v>
      </c>
      <c r="F3600" s="3">
        <v>1456839.74</v>
      </c>
      <c r="G3600" s="4">
        <v>1305777.58</v>
      </c>
      <c r="H3600" s="6">
        <f t="shared" si="56"/>
        <v>89.630832009016999</v>
      </c>
    </row>
    <row r="3601" spans="1:8" x14ac:dyDescent="0.25">
      <c r="A3601" s="1" t="s">
        <v>3452</v>
      </c>
      <c r="B3601" s="9"/>
      <c r="C3601" s="10"/>
      <c r="D3601" s="1" t="s">
        <v>3660</v>
      </c>
      <c r="F3601" s="3">
        <v>2998133.91</v>
      </c>
      <c r="G3601" s="4">
        <v>2772232.72</v>
      </c>
      <c r="H3601" s="6">
        <f t="shared" si="56"/>
        <v>92.465273507413144</v>
      </c>
    </row>
    <row r="3602" spans="1:8" x14ac:dyDescent="0.25">
      <c r="A3602" s="1" t="s">
        <v>3452</v>
      </c>
      <c r="B3602" s="9"/>
      <c r="C3602" s="10"/>
      <c r="D3602" s="1" t="s">
        <v>3661</v>
      </c>
      <c r="F3602" s="3">
        <v>2889772.2800000003</v>
      </c>
      <c r="G3602" s="4">
        <v>2698371.95</v>
      </c>
      <c r="H3602" s="6">
        <f t="shared" si="56"/>
        <v>93.376629316964724</v>
      </c>
    </row>
    <row r="3603" spans="1:8" x14ac:dyDescent="0.25">
      <c r="A3603" s="1" t="s">
        <v>3452</v>
      </c>
      <c r="B3603" s="9"/>
      <c r="C3603" s="10"/>
      <c r="D3603" s="1" t="s">
        <v>3662</v>
      </c>
      <c r="F3603" s="3">
        <v>1891025.4300000002</v>
      </c>
      <c r="G3603" s="4">
        <v>1727565.34</v>
      </c>
      <c r="H3603" s="6">
        <f t="shared" si="56"/>
        <v>91.356007835389079</v>
      </c>
    </row>
    <row r="3604" spans="1:8" x14ac:dyDescent="0.25">
      <c r="A3604" s="1" t="s">
        <v>3452</v>
      </c>
      <c r="B3604" s="9"/>
      <c r="C3604" s="10"/>
      <c r="D3604" s="1" t="s">
        <v>3663</v>
      </c>
      <c r="F3604" s="3">
        <v>260415.45</v>
      </c>
      <c r="G3604" s="4">
        <v>231057.54</v>
      </c>
      <c r="H3604" s="6">
        <f t="shared" si="56"/>
        <v>88.726509890254206</v>
      </c>
    </row>
    <row r="3605" spans="1:8" x14ac:dyDescent="0.25">
      <c r="A3605" s="1" t="s">
        <v>3452</v>
      </c>
      <c r="B3605" s="9"/>
      <c r="C3605" s="10"/>
      <c r="D3605" s="1" t="s">
        <v>3664</v>
      </c>
      <c r="F3605" s="3">
        <v>601365.89</v>
      </c>
      <c r="G3605" s="4">
        <v>541835.93000000005</v>
      </c>
      <c r="H3605" s="6">
        <f t="shared" si="56"/>
        <v>90.100875192638554</v>
      </c>
    </row>
    <row r="3606" spans="1:8" x14ac:dyDescent="0.25">
      <c r="A3606" s="1" t="s">
        <v>3452</v>
      </c>
      <c r="B3606" s="9"/>
      <c r="C3606" s="10"/>
      <c r="D3606" s="1" t="s">
        <v>3665</v>
      </c>
      <c r="F3606" s="3">
        <v>420247.31</v>
      </c>
      <c r="G3606" s="4">
        <v>353621.36</v>
      </c>
      <c r="H3606" s="6">
        <f t="shared" si="56"/>
        <v>84.146013926894611</v>
      </c>
    </row>
    <row r="3607" spans="1:8" x14ac:dyDescent="0.25">
      <c r="A3607" s="1" t="s">
        <v>3452</v>
      </c>
      <c r="B3607" s="9"/>
      <c r="C3607" s="10"/>
      <c r="D3607" s="1" t="s">
        <v>3666</v>
      </c>
      <c r="F3607" s="3">
        <v>436049.67</v>
      </c>
      <c r="G3607" s="4">
        <v>387180.63</v>
      </c>
      <c r="H3607" s="6">
        <f t="shared" si="56"/>
        <v>88.792781336126225</v>
      </c>
    </row>
    <row r="3608" spans="1:8" x14ac:dyDescent="0.25">
      <c r="A3608" s="1" t="s">
        <v>3452</v>
      </c>
      <c r="B3608" s="9"/>
      <c r="C3608" s="10"/>
      <c r="D3608" s="1" t="s">
        <v>3667</v>
      </c>
      <c r="F3608" s="3">
        <v>434930.54</v>
      </c>
      <c r="G3608" s="4">
        <v>434290.91</v>
      </c>
      <c r="H3608" s="6">
        <f t="shared" si="56"/>
        <v>99.852935137642902</v>
      </c>
    </row>
    <row r="3609" spans="1:8" x14ac:dyDescent="0.25">
      <c r="A3609" s="1" t="s">
        <v>3452</v>
      </c>
      <c r="B3609" s="9"/>
      <c r="C3609" s="10"/>
      <c r="D3609" s="1" t="s">
        <v>3668</v>
      </c>
      <c r="F3609" s="3">
        <v>435344.23000000004</v>
      </c>
      <c r="G3609" s="4">
        <v>284992.27</v>
      </c>
      <c r="H3609" s="6">
        <f t="shared" si="56"/>
        <v>65.463660790910211</v>
      </c>
    </row>
    <row r="3610" spans="1:8" x14ac:dyDescent="0.25">
      <c r="A3610" s="1" t="s">
        <v>3452</v>
      </c>
      <c r="B3610" s="9"/>
      <c r="C3610" s="10"/>
      <c r="D3610" s="1" t="s">
        <v>3669</v>
      </c>
      <c r="F3610" s="3">
        <v>622602.26</v>
      </c>
      <c r="G3610" s="4">
        <v>583355.52</v>
      </c>
      <c r="H3610" s="6">
        <f t="shared" si="56"/>
        <v>93.69633833324022</v>
      </c>
    </row>
    <row r="3611" spans="1:8" x14ac:dyDescent="0.25">
      <c r="A3611" s="1" t="s">
        <v>3452</v>
      </c>
      <c r="B3611" s="9"/>
      <c r="C3611" s="10"/>
      <c r="D3611" s="1" t="s">
        <v>3670</v>
      </c>
      <c r="F3611" s="3">
        <v>429544.21</v>
      </c>
      <c r="G3611" s="4">
        <v>383354.67</v>
      </c>
      <c r="H3611" s="6">
        <f t="shared" si="56"/>
        <v>89.24684842102748</v>
      </c>
    </row>
    <row r="3612" spans="1:8" x14ac:dyDescent="0.25">
      <c r="A3612" s="1" t="s">
        <v>3452</v>
      </c>
      <c r="B3612" s="9"/>
      <c r="C3612" s="10"/>
      <c r="D3612" s="1" t="s">
        <v>3671</v>
      </c>
      <c r="F3612" s="3">
        <v>446541.49</v>
      </c>
      <c r="G3612" s="4">
        <v>388409.88</v>
      </c>
      <c r="H3612" s="6">
        <f t="shared" si="56"/>
        <v>86.981812149191342</v>
      </c>
    </row>
    <row r="3613" spans="1:8" x14ac:dyDescent="0.25">
      <c r="A3613" s="1" t="s">
        <v>3452</v>
      </c>
      <c r="B3613" s="9"/>
      <c r="C3613" s="10"/>
      <c r="D3613" s="1" t="s">
        <v>3672</v>
      </c>
      <c r="F3613" s="3">
        <v>419301.17</v>
      </c>
      <c r="G3613" s="4">
        <v>351312.78</v>
      </c>
      <c r="H3613" s="6">
        <f t="shared" si="56"/>
        <v>83.785308779367355</v>
      </c>
    </row>
    <row r="3614" spans="1:8" x14ac:dyDescent="0.25">
      <c r="A3614" s="1" t="s">
        <v>3452</v>
      </c>
      <c r="B3614" s="9"/>
      <c r="C3614" s="10"/>
      <c r="D3614" s="1" t="s">
        <v>3673</v>
      </c>
      <c r="F3614" s="3">
        <v>480020.56</v>
      </c>
      <c r="G3614" s="4">
        <v>427661.9</v>
      </c>
      <c r="H3614" s="6">
        <f t="shared" si="56"/>
        <v>89.092413041641379</v>
      </c>
    </row>
    <row r="3615" spans="1:8" x14ac:dyDescent="0.25">
      <c r="A3615" s="1" t="s">
        <v>3452</v>
      </c>
      <c r="B3615" s="9"/>
      <c r="C3615" s="10"/>
      <c r="D3615" s="1" t="s">
        <v>3674</v>
      </c>
      <c r="F3615" s="3">
        <v>439332.93</v>
      </c>
      <c r="G3615" s="4">
        <v>410513.48</v>
      </c>
      <c r="H3615" s="6">
        <f t="shared" si="56"/>
        <v>93.440179865415502</v>
      </c>
    </row>
    <row r="3616" spans="1:8" x14ac:dyDescent="0.25">
      <c r="A3616" s="1" t="s">
        <v>3452</v>
      </c>
      <c r="B3616" s="9"/>
      <c r="C3616" s="10"/>
      <c r="D3616" s="1" t="s">
        <v>3675</v>
      </c>
      <c r="F3616" s="3">
        <v>465855.03</v>
      </c>
      <c r="G3616" s="4">
        <v>438494.25</v>
      </c>
      <c r="H3616" s="6">
        <f t="shared" si="56"/>
        <v>94.126760850902471</v>
      </c>
    </row>
    <row r="3617" spans="1:8" x14ac:dyDescent="0.25">
      <c r="A3617" s="1" t="s">
        <v>3452</v>
      </c>
      <c r="B3617" s="9"/>
      <c r="C3617" s="10"/>
      <c r="D3617" s="1" t="s">
        <v>3676</v>
      </c>
      <c r="F3617" s="3">
        <v>557761.78</v>
      </c>
      <c r="G3617" s="4">
        <v>551587.29</v>
      </c>
      <c r="H3617" s="6">
        <f t="shared" si="56"/>
        <v>98.892987970599208</v>
      </c>
    </row>
    <row r="3618" spans="1:8" x14ac:dyDescent="0.25">
      <c r="A3618" s="1" t="s">
        <v>3452</v>
      </c>
      <c r="B3618" s="9"/>
      <c r="C3618" s="10"/>
      <c r="D3618" s="1" t="s">
        <v>3677</v>
      </c>
      <c r="F3618" s="3">
        <v>428717.43000000005</v>
      </c>
      <c r="G3618" s="4">
        <v>400818.33</v>
      </c>
      <c r="H3618" s="6">
        <f t="shared" si="56"/>
        <v>93.492426934916068</v>
      </c>
    </row>
    <row r="3619" spans="1:8" x14ac:dyDescent="0.25">
      <c r="A3619" s="1" t="s">
        <v>3452</v>
      </c>
      <c r="B3619" s="9"/>
      <c r="C3619" s="10"/>
      <c r="D3619" s="1" t="s">
        <v>3678</v>
      </c>
      <c r="F3619" s="3">
        <v>456317.33</v>
      </c>
      <c r="G3619" s="4">
        <v>450052.73</v>
      </c>
      <c r="H3619" s="6">
        <f t="shared" si="56"/>
        <v>98.627139582886315</v>
      </c>
    </row>
    <row r="3620" spans="1:8" x14ac:dyDescent="0.25">
      <c r="A3620" s="1" t="s">
        <v>3452</v>
      </c>
      <c r="B3620" s="9"/>
      <c r="C3620" s="10"/>
      <c r="D3620" s="1" t="s">
        <v>3679</v>
      </c>
      <c r="F3620" s="3">
        <v>436220.62</v>
      </c>
      <c r="G3620" s="4">
        <v>436684.86</v>
      </c>
      <c r="H3620" s="6">
        <f t="shared" si="56"/>
        <v>100.106423213098</v>
      </c>
    </row>
    <row r="3621" spans="1:8" x14ac:dyDescent="0.25">
      <c r="A3621" s="1" t="s">
        <v>3452</v>
      </c>
      <c r="B3621" s="9"/>
      <c r="C3621" s="10"/>
      <c r="D3621" s="1" t="s">
        <v>3680</v>
      </c>
      <c r="F3621" s="3">
        <v>455708.42</v>
      </c>
      <c r="G3621" s="4">
        <v>424228.87</v>
      </c>
      <c r="H3621" s="6">
        <f t="shared" si="56"/>
        <v>93.09217284157269</v>
      </c>
    </row>
    <row r="3622" spans="1:8" x14ac:dyDescent="0.25">
      <c r="A3622" s="1" t="s">
        <v>3452</v>
      </c>
      <c r="B3622" s="9"/>
      <c r="C3622" s="10"/>
      <c r="D3622" s="1" t="s">
        <v>3681</v>
      </c>
      <c r="F3622" s="3">
        <v>253755.88</v>
      </c>
      <c r="G3622" s="4">
        <v>223973.16</v>
      </c>
      <c r="H3622" s="6">
        <f t="shared" si="56"/>
        <v>88.263239456756622</v>
      </c>
    </row>
    <row r="3623" spans="1:8" x14ac:dyDescent="0.25">
      <c r="A3623" s="1" t="s">
        <v>3452</v>
      </c>
      <c r="B3623" s="9"/>
      <c r="C3623" s="10"/>
      <c r="D3623" s="1" t="s">
        <v>3682</v>
      </c>
      <c r="F3623" s="3">
        <v>576658.89</v>
      </c>
      <c r="G3623" s="4">
        <v>464228.77</v>
      </c>
      <c r="H3623" s="6">
        <f t="shared" si="56"/>
        <v>80.50318447358022</v>
      </c>
    </row>
    <row r="3624" spans="1:8" x14ac:dyDescent="0.25">
      <c r="A3624" s="1" t="s">
        <v>3452</v>
      </c>
      <c r="B3624" s="9"/>
      <c r="C3624" s="10"/>
      <c r="D3624" s="1" t="s">
        <v>3683</v>
      </c>
      <c r="F3624" s="3">
        <v>429534.27999999997</v>
      </c>
      <c r="G3624" s="4">
        <v>408033.54</v>
      </c>
      <c r="H3624" s="6">
        <f t="shared" si="56"/>
        <v>94.994406499988784</v>
      </c>
    </row>
    <row r="3625" spans="1:8" x14ac:dyDescent="0.25">
      <c r="A3625" s="1" t="s">
        <v>3452</v>
      </c>
      <c r="B3625" s="9"/>
      <c r="C3625" s="10"/>
      <c r="D3625" s="1" t="s">
        <v>3684</v>
      </c>
      <c r="F3625" s="3">
        <v>418608.83</v>
      </c>
      <c r="G3625" s="4">
        <v>370248.8</v>
      </c>
      <c r="H3625" s="6">
        <f t="shared" si="56"/>
        <v>88.447441493290995</v>
      </c>
    </row>
    <row r="3626" spans="1:8" x14ac:dyDescent="0.25">
      <c r="A3626" s="1" t="s">
        <v>3452</v>
      </c>
      <c r="B3626" s="9"/>
      <c r="C3626" s="10"/>
      <c r="D3626" s="1" t="s">
        <v>3685</v>
      </c>
      <c r="F3626" s="3">
        <v>431557.38</v>
      </c>
      <c r="G3626" s="4">
        <v>399357.83</v>
      </c>
      <c r="H3626" s="6">
        <f t="shared" si="56"/>
        <v>92.538755796506138</v>
      </c>
    </row>
    <row r="3627" spans="1:8" x14ac:dyDescent="0.25">
      <c r="A3627" s="1" t="s">
        <v>3452</v>
      </c>
      <c r="B3627" s="9"/>
      <c r="C3627" s="10"/>
      <c r="D3627" s="1" t="s">
        <v>3686</v>
      </c>
      <c r="F3627" s="3">
        <v>601181.58000000007</v>
      </c>
      <c r="G3627" s="4">
        <v>578027.87</v>
      </c>
      <c r="H3627" s="6">
        <f t="shared" si="56"/>
        <v>96.148632830699825</v>
      </c>
    </row>
    <row r="3628" spans="1:8" x14ac:dyDescent="0.25">
      <c r="A3628" s="1" t="s">
        <v>3452</v>
      </c>
      <c r="B3628" s="9"/>
      <c r="C3628" s="10"/>
      <c r="D3628" s="1" t="s">
        <v>3687</v>
      </c>
      <c r="F3628" s="3">
        <v>255729.36</v>
      </c>
      <c r="G3628" s="4">
        <v>193964.7</v>
      </c>
      <c r="H3628" s="6">
        <f t="shared" si="56"/>
        <v>75.847646120883425</v>
      </c>
    </row>
    <row r="3629" spans="1:8" x14ac:dyDescent="0.25">
      <c r="A3629" s="1" t="s">
        <v>3452</v>
      </c>
      <c r="B3629" s="9"/>
      <c r="C3629" s="10"/>
      <c r="D3629" s="1" t="s">
        <v>3688</v>
      </c>
      <c r="F3629" s="3">
        <v>264316.79999999999</v>
      </c>
      <c r="G3629" s="4">
        <v>219343.07</v>
      </c>
      <c r="H3629" s="6">
        <f t="shared" si="56"/>
        <v>82.984914314943282</v>
      </c>
    </row>
    <row r="3630" spans="1:8" x14ac:dyDescent="0.25">
      <c r="A3630" s="1" t="s">
        <v>3452</v>
      </c>
      <c r="B3630" s="9"/>
      <c r="C3630" s="10"/>
      <c r="D3630" s="1" t="s">
        <v>3689</v>
      </c>
      <c r="F3630" s="3">
        <v>609059.47</v>
      </c>
      <c r="G3630" s="4">
        <v>607262.56999999995</v>
      </c>
      <c r="H3630" s="6">
        <f t="shared" si="56"/>
        <v>99.704971338841503</v>
      </c>
    </row>
    <row r="3631" spans="1:8" x14ac:dyDescent="0.25">
      <c r="A3631" s="1" t="s">
        <v>3452</v>
      </c>
      <c r="B3631" s="9"/>
      <c r="C3631" s="10"/>
      <c r="D3631" s="1" t="s">
        <v>3690</v>
      </c>
      <c r="F3631" s="3">
        <v>611821.78</v>
      </c>
      <c r="G3631" s="4">
        <v>610307.54</v>
      </c>
      <c r="H3631" s="6">
        <f t="shared" si="56"/>
        <v>99.752503090033841</v>
      </c>
    </row>
    <row r="3632" spans="1:8" x14ac:dyDescent="0.25">
      <c r="A3632" s="1" t="s">
        <v>3452</v>
      </c>
      <c r="B3632" s="9"/>
      <c r="C3632" s="10"/>
      <c r="D3632" s="1" t="s">
        <v>3691</v>
      </c>
      <c r="F3632" s="3">
        <v>612818.58000000007</v>
      </c>
      <c r="G3632" s="4">
        <v>563398.22</v>
      </c>
      <c r="H3632" s="6">
        <f t="shared" si="56"/>
        <v>91.935564355767397</v>
      </c>
    </row>
    <row r="3633" spans="1:8" x14ac:dyDescent="0.25">
      <c r="A3633" s="1" t="s">
        <v>3452</v>
      </c>
      <c r="B3633" s="9"/>
      <c r="C3633" s="10"/>
      <c r="D3633" s="1" t="s">
        <v>3692</v>
      </c>
      <c r="F3633" s="3">
        <v>618383.78999999992</v>
      </c>
      <c r="G3633" s="4">
        <v>608250.34</v>
      </c>
      <c r="H3633" s="6">
        <f t="shared" si="56"/>
        <v>98.361300835521575</v>
      </c>
    </row>
    <row r="3634" spans="1:8" x14ac:dyDescent="0.25">
      <c r="A3634" s="1" t="s">
        <v>3452</v>
      </c>
      <c r="B3634" s="9"/>
      <c r="C3634" s="10"/>
      <c r="D3634" s="1" t="s">
        <v>3693</v>
      </c>
      <c r="F3634" s="3">
        <v>436809.43</v>
      </c>
      <c r="G3634" s="4">
        <v>435119.03</v>
      </c>
      <c r="H3634" s="6">
        <f t="shared" si="56"/>
        <v>99.613012017620591</v>
      </c>
    </row>
    <row r="3635" spans="1:8" x14ac:dyDescent="0.25">
      <c r="A3635" s="1" t="s">
        <v>3452</v>
      </c>
      <c r="B3635" s="9"/>
      <c r="C3635" s="10"/>
      <c r="D3635" s="1" t="s">
        <v>3694</v>
      </c>
      <c r="F3635" s="3">
        <v>434432.69</v>
      </c>
      <c r="G3635" s="4">
        <v>364073.85</v>
      </c>
      <c r="H3635" s="6">
        <f t="shared" si="56"/>
        <v>83.804432396650441</v>
      </c>
    </row>
    <row r="3636" spans="1:8" x14ac:dyDescent="0.25">
      <c r="A3636" s="1" t="s">
        <v>3452</v>
      </c>
      <c r="B3636" s="9"/>
      <c r="C3636" s="10"/>
      <c r="D3636" s="1" t="s">
        <v>3695</v>
      </c>
      <c r="F3636" s="3">
        <v>431366.32999999996</v>
      </c>
      <c r="G3636" s="4">
        <v>413855.52</v>
      </c>
      <c r="H3636" s="6">
        <f t="shared" si="56"/>
        <v>95.940617340254647</v>
      </c>
    </row>
    <row r="3637" spans="1:8" x14ac:dyDescent="0.25">
      <c r="A3637" s="1" t="s">
        <v>3452</v>
      </c>
      <c r="B3637" s="9"/>
      <c r="C3637" s="10"/>
      <c r="D3637" s="1" t="s">
        <v>3696</v>
      </c>
      <c r="F3637" s="3">
        <v>573335.4800000001</v>
      </c>
      <c r="G3637" s="4">
        <v>545634.85</v>
      </c>
      <c r="H3637" s="6">
        <f t="shared" si="56"/>
        <v>95.168512857428595</v>
      </c>
    </row>
    <row r="3638" spans="1:8" x14ac:dyDescent="0.25">
      <c r="A3638" s="1" t="s">
        <v>3452</v>
      </c>
      <c r="B3638" s="9"/>
      <c r="C3638" s="10"/>
      <c r="D3638" s="1" t="s">
        <v>3697</v>
      </c>
      <c r="F3638" s="3">
        <v>429631.55</v>
      </c>
      <c r="G3638" s="4">
        <v>305019.65999999997</v>
      </c>
      <c r="H3638" s="6">
        <f t="shared" si="56"/>
        <v>70.995638006566324</v>
      </c>
    </row>
    <row r="3639" spans="1:8" x14ac:dyDescent="0.25">
      <c r="A3639" s="1" t="s">
        <v>3452</v>
      </c>
      <c r="B3639" s="9"/>
      <c r="C3639" s="10"/>
      <c r="D3639" s="1" t="s">
        <v>3698</v>
      </c>
      <c r="F3639" s="3">
        <v>605222.03</v>
      </c>
      <c r="G3639" s="4">
        <v>580542.82999999996</v>
      </c>
      <c r="H3639" s="6">
        <f t="shared" si="56"/>
        <v>95.922289874345765</v>
      </c>
    </row>
    <row r="3640" spans="1:8" x14ac:dyDescent="0.25">
      <c r="A3640" s="1" t="s">
        <v>3452</v>
      </c>
      <c r="B3640" s="9"/>
      <c r="C3640" s="10"/>
      <c r="D3640" s="1" t="s">
        <v>3699</v>
      </c>
      <c r="F3640" s="3">
        <v>614859.72000000009</v>
      </c>
      <c r="G3640" s="4">
        <v>535962.71</v>
      </c>
      <c r="H3640" s="6">
        <f t="shared" si="56"/>
        <v>87.168291004653852</v>
      </c>
    </row>
    <row r="3641" spans="1:8" x14ac:dyDescent="0.25">
      <c r="A3641" s="1" t="s">
        <v>3452</v>
      </c>
      <c r="B3641" s="9"/>
      <c r="C3641" s="10"/>
      <c r="D3641" s="1" t="s">
        <v>3700</v>
      </c>
      <c r="F3641" s="3">
        <v>593320.78</v>
      </c>
      <c r="G3641" s="4">
        <v>572443.07999999996</v>
      </c>
      <c r="H3641" s="6">
        <f t="shared" si="56"/>
        <v>96.481212068790171</v>
      </c>
    </row>
    <row r="3642" spans="1:8" x14ac:dyDescent="0.25">
      <c r="A3642" s="1" t="s">
        <v>3452</v>
      </c>
      <c r="B3642" s="9"/>
      <c r="C3642" s="10"/>
      <c r="D3642" s="1" t="s">
        <v>3701</v>
      </c>
      <c r="F3642" s="3">
        <v>617304.74</v>
      </c>
      <c r="G3642" s="4">
        <v>585010.94999999995</v>
      </c>
      <c r="H3642" s="6">
        <f t="shared" si="56"/>
        <v>94.768582207873536</v>
      </c>
    </row>
    <row r="3643" spans="1:8" x14ac:dyDescent="0.25">
      <c r="A3643" s="1" t="s">
        <v>3452</v>
      </c>
      <c r="B3643" s="9"/>
      <c r="C3643" s="10"/>
      <c r="D3643" s="1" t="s">
        <v>3702</v>
      </c>
      <c r="F3643" s="3">
        <v>456110.54</v>
      </c>
      <c r="G3643" s="4">
        <v>358492.78</v>
      </c>
      <c r="H3643" s="6">
        <f t="shared" si="56"/>
        <v>78.597784651062881</v>
      </c>
    </row>
    <row r="3644" spans="1:8" x14ac:dyDescent="0.25">
      <c r="A3644" s="1" t="s">
        <v>3452</v>
      </c>
      <c r="B3644" s="9"/>
      <c r="C3644" s="10"/>
      <c r="D3644" s="1" t="s">
        <v>3703</v>
      </c>
      <c r="F3644" s="3">
        <v>409221.78</v>
      </c>
      <c r="G3644" s="4">
        <v>394959.84</v>
      </c>
      <c r="H3644" s="6">
        <f t="shared" si="56"/>
        <v>96.514862918586587</v>
      </c>
    </row>
    <row r="3645" spans="1:8" x14ac:dyDescent="0.25">
      <c r="A3645" s="1" t="s">
        <v>3452</v>
      </c>
      <c r="B3645" s="9"/>
      <c r="C3645" s="10"/>
      <c r="D3645" s="1" t="s">
        <v>3704</v>
      </c>
      <c r="F3645" s="3">
        <v>430776.88</v>
      </c>
      <c r="G3645" s="4">
        <v>395072.56</v>
      </c>
      <c r="H3645" s="6">
        <f t="shared" si="56"/>
        <v>91.711644320372997</v>
      </c>
    </row>
    <row r="3646" spans="1:8" x14ac:dyDescent="0.25">
      <c r="A3646" s="1" t="s">
        <v>3452</v>
      </c>
      <c r="B3646" s="9"/>
      <c r="C3646" s="10"/>
      <c r="D3646" s="1" t="s">
        <v>3705</v>
      </c>
      <c r="F3646" s="3">
        <v>439936.17000000004</v>
      </c>
      <c r="G3646" s="4">
        <v>440587.13</v>
      </c>
      <c r="H3646" s="6">
        <f t="shared" si="56"/>
        <v>100.14796691983747</v>
      </c>
    </row>
    <row r="3647" spans="1:8" x14ac:dyDescent="0.25">
      <c r="A3647" s="1" t="s">
        <v>3452</v>
      </c>
      <c r="B3647" s="9"/>
      <c r="C3647" s="10"/>
      <c r="D3647" s="1" t="s">
        <v>3706</v>
      </c>
      <c r="F3647" s="3">
        <v>444895.09</v>
      </c>
      <c r="G3647" s="4">
        <v>440138.29</v>
      </c>
      <c r="H3647" s="6">
        <f t="shared" si="56"/>
        <v>98.930804113841759</v>
      </c>
    </row>
    <row r="3648" spans="1:8" x14ac:dyDescent="0.25">
      <c r="A3648" s="1" t="s">
        <v>3452</v>
      </c>
      <c r="B3648" s="9"/>
      <c r="C3648" s="10"/>
      <c r="D3648" s="1" t="s">
        <v>3707</v>
      </c>
      <c r="F3648" s="3">
        <v>249595.13999999998</v>
      </c>
      <c r="G3648" s="4">
        <v>164681.85999999999</v>
      </c>
      <c r="H3648" s="6">
        <f t="shared" si="56"/>
        <v>65.979593993697151</v>
      </c>
    </row>
    <row r="3649" spans="1:8" x14ac:dyDescent="0.25">
      <c r="A3649" s="1" t="s">
        <v>3452</v>
      </c>
      <c r="B3649" s="9"/>
      <c r="C3649" s="10"/>
      <c r="D3649" s="1" t="s">
        <v>3708</v>
      </c>
      <c r="F3649" s="3">
        <v>420704.89</v>
      </c>
      <c r="G3649" s="4">
        <v>379027.7</v>
      </c>
      <c r="H3649" s="6">
        <f t="shared" si="56"/>
        <v>90.093485721071602</v>
      </c>
    </row>
    <row r="3650" spans="1:8" x14ac:dyDescent="0.25">
      <c r="A3650" s="1" t="s">
        <v>3452</v>
      </c>
      <c r="B3650" s="9"/>
      <c r="C3650" s="10"/>
      <c r="D3650" s="1" t="s">
        <v>3709</v>
      </c>
      <c r="F3650" s="3">
        <v>425055.19</v>
      </c>
      <c r="G3650" s="4">
        <v>362847.85</v>
      </c>
      <c r="H3650" s="6">
        <f t="shared" si="56"/>
        <v>85.364879323082718</v>
      </c>
    </row>
    <row r="3651" spans="1:8" x14ac:dyDescent="0.25">
      <c r="A3651" s="1" t="s">
        <v>3452</v>
      </c>
      <c r="B3651" s="9"/>
      <c r="C3651" s="10"/>
      <c r="D3651" s="1" t="s">
        <v>3710</v>
      </c>
      <c r="F3651" s="3">
        <v>430547.79</v>
      </c>
      <c r="G3651" s="4">
        <v>430388.32</v>
      </c>
      <c r="H3651" s="6">
        <f t="shared" si="56"/>
        <v>99.962961138413931</v>
      </c>
    </row>
    <row r="3652" spans="1:8" x14ac:dyDescent="0.25">
      <c r="A3652" s="1" t="s">
        <v>3452</v>
      </c>
      <c r="B3652" s="9"/>
      <c r="C3652" s="10"/>
      <c r="D3652" s="1" t="s">
        <v>3711</v>
      </c>
      <c r="F3652" s="3">
        <v>376206.84</v>
      </c>
      <c r="G3652" s="4">
        <v>368779.48</v>
      </c>
      <c r="H3652" s="6">
        <f t="shared" si="56"/>
        <v>98.025724359503926</v>
      </c>
    </row>
    <row r="3653" spans="1:8" x14ac:dyDescent="0.25">
      <c r="A3653" s="1" t="s">
        <v>3452</v>
      </c>
      <c r="B3653" s="9"/>
      <c r="C3653" s="10"/>
      <c r="D3653" s="1" t="s">
        <v>3712</v>
      </c>
      <c r="F3653" s="3">
        <v>433543.5</v>
      </c>
      <c r="G3653" s="4">
        <v>410181.13</v>
      </c>
      <c r="H3653" s="6">
        <f t="shared" ref="H3653:H3716" si="57">G3653/F3653*100</f>
        <v>94.611297366930884</v>
      </c>
    </row>
    <row r="3654" spans="1:8" x14ac:dyDescent="0.25">
      <c r="A3654" s="1" t="s">
        <v>3713</v>
      </c>
      <c r="B3654" s="9"/>
      <c r="C3654" s="10"/>
      <c r="D3654" s="1" t="s">
        <v>3714</v>
      </c>
      <c r="F3654" s="3">
        <v>2994259.2899999996</v>
      </c>
      <c r="G3654" s="4">
        <v>2812920.62</v>
      </c>
      <c r="H3654" s="6">
        <f t="shared" si="57"/>
        <v>93.943788682375612</v>
      </c>
    </row>
    <row r="3655" spans="1:8" x14ac:dyDescent="0.25">
      <c r="A3655" s="1" t="s">
        <v>3713</v>
      </c>
      <c r="B3655" s="9"/>
      <c r="C3655" s="10"/>
      <c r="D3655" s="1" t="s">
        <v>3715</v>
      </c>
      <c r="F3655" s="3">
        <v>1874481.9</v>
      </c>
      <c r="G3655" s="4">
        <v>1648034.07</v>
      </c>
      <c r="H3655" s="6">
        <f t="shared" si="57"/>
        <v>87.919444300849221</v>
      </c>
    </row>
    <row r="3656" spans="1:8" x14ac:dyDescent="0.25">
      <c r="A3656" s="1" t="s">
        <v>3713</v>
      </c>
      <c r="B3656" s="9"/>
      <c r="C3656" s="10"/>
      <c r="D3656" s="1" t="s">
        <v>3716</v>
      </c>
      <c r="F3656" s="3">
        <v>1845846.14</v>
      </c>
      <c r="G3656" s="4">
        <v>1626758.11</v>
      </c>
      <c r="H3656" s="6">
        <f t="shared" si="57"/>
        <v>88.13075341154925</v>
      </c>
    </row>
    <row r="3657" spans="1:8" x14ac:dyDescent="0.25">
      <c r="A3657" s="1" t="s">
        <v>3713</v>
      </c>
      <c r="B3657" s="9"/>
      <c r="C3657" s="10"/>
      <c r="D3657" s="1" t="s">
        <v>3717</v>
      </c>
      <c r="F3657" s="3">
        <v>1864743.23</v>
      </c>
      <c r="G3657" s="4">
        <v>1658407.76</v>
      </c>
      <c r="H3657" s="6">
        <f t="shared" si="57"/>
        <v>88.93491250267202</v>
      </c>
    </row>
    <row r="3658" spans="1:8" x14ac:dyDescent="0.25">
      <c r="A3658" s="1" t="s">
        <v>3713</v>
      </c>
      <c r="B3658" s="9"/>
      <c r="C3658" s="10"/>
      <c r="D3658" s="1" t="s">
        <v>3718</v>
      </c>
      <c r="F3658" s="3">
        <v>1843687.3</v>
      </c>
      <c r="G3658" s="4">
        <v>1666971.58</v>
      </c>
      <c r="H3658" s="6">
        <f t="shared" si="57"/>
        <v>90.415092624438003</v>
      </c>
    </row>
    <row r="3659" spans="1:8" x14ac:dyDescent="0.25">
      <c r="A3659" s="1" t="s">
        <v>3713</v>
      </c>
      <c r="B3659" s="9"/>
      <c r="C3659" s="10"/>
      <c r="D3659" s="1" t="s">
        <v>3719</v>
      </c>
      <c r="F3659" s="3">
        <v>457161.64</v>
      </c>
      <c r="G3659" s="4">
        <v>446819.29</v>
      </c>
      <c r="H3659" s="6">
        <f t="shared" si="57"/>
        <v>97.73770388959143</v>
      </c>
    </row>
    <row r="3660" spans="1:8" x14ac:dyDescent="0.25">
      <c r="A3660" s="1" t="s">
        <v>3713</v>
      </c>
      <c r="B3660" s="9"/>
      <c r="C3660" s="10"/>
      <c r="D3660" s="1" t="s">
        <v>3720</v>
      </c>
      <c r="F3660" s="3">
        <v>468921.13</v>
      </c>
      <c r="G3660" s="4">
        <v>405263.24</v>
      </c>
      <c r="H3660" s="6">
        <f t="shared" si="57"/>
        <v>86.42460620190009</v>
      </c>
    </row>
    <row r="3661" spans="1:8" x14ac:dyDescent="0.25">
      <c r="A3661" s="1" t="s">
        <v>3713</v>
      </c>
      <c r="B3661" s="9"/>
      <c r="C3661" s="10"/>
      <c r="D3661" s="1" t="s">
        <v>3721</v>
      </c>
      <c r="F3661" s="3">
        <v>499774.71</v>
      </c>
      <c r="G3661" s="4">
        <v>468917.07</v>
      </c>
      <c r="H3661" s="6">
        <f t="shared" si="57"/>
        <v>93.825689979390916</v>
      </c>
    </row>
    <row r="3662" spans="1:8" x14ac:dyDescent="0.25">
      <c r="A3662" s="1" t="s">
        <v>3713</v>
      </c>
      <c r="B3662" s="9"/>
      <c r="C3662" s="10"/>
      <c r="D3662" s="1" t="s">
        <v>3722</v>
      </c>
      <c r="F3662" s="3">
        <v>572475.76</v>
      </c>
      <c r="G3662" s="4">
        <v>516898.01</v>
      </c>
      <c r="H3662" s="6">
        <f t="shared" si="57"/>
        <v>90.29168501387727</v>
      </c>
    </row>
    <row r="3663" spans="1:8" x14ac:dyDescent="0.25">
      <c r="A3663" s="1" t="s">
        <v>3713</v>
      </c>
      <c r="B3663" s="9"/>
      <c r="C3663" s="10"/>
      <c r="D3663" s="1" t="s">
        <v>3723</v>
      </c>
      <c r="F3663" s="3">
        <v>580776.6</v>
      </c>
      <c r="G3663" s="4">
        <v>582035.51</v>
      </c>
      <c r="H3663" s="6">
        <f t="shared" si="57"/>
        <v>100.21676320981253</v>
      </c>
    </row>
    <row r="3664" spans="1:8" x14ac:dyDescent="0.25">
      <c r="A3664" s="1" t="s">
        <v>3713</v>
      </c>
      <c r="B3664" s="9"/>
      <c r="C3664" s="10"/>
      <c r="D3664" s="1" t="s">
        <v>3724</v>
      </c>
      <c r="F3664" s="3">
        <v>1868560.6</v>
      </c>
      <c r="G3664" s="4">
        <v>1667564.55</v>
      </c>
      <c r="H3664" s="6">
        <f t="shared" si="57"/>
        <v>89.243268321080933</v>
      </c>
    </row>
    <row r="3665" spans="1:8" x14ac:dyDescent="0.25">
      <c r="A3665" s="1" t="s">
        <v>3713</v>
      </c>
      <c r="B3665" s="9"/>
      <c r="C3665" s="10"/>
      <c r="D3665" s="1" t="s">
        <v>3725</v>
      </c>
      <c r="F3665" s="3">
        <v>1871041</v>
      </c>
      <c r="G3665" s="4">
        <v>1800040.38</v>
      </c>
      <c r="H3665" s="6">
        <f t="shared" si="57"/>
        <v>96.205287858470228</v>
      </c>
    </row>
    <row r="3666" spans="1:8" x14ac:dyDescent="0.25">
      <c r="A3666" s="1" t="s">
        <v>3713</v>
      </c>
      <c r="B3666" s="9"/>
      <c r="C3666" s="10"/>
      <c r="D3666" s="1" t="s">
        <v>3726</v>
      </c>
      <c r="F3666" s="3">
        <v>4004693.54</v>
      </c>
      <c r="G3666" s="4">
        <v>3759619.01</v>
      </c>
      <c r="H3666" s="6">
        <f t="shared" si="57"/>
        <v>93.880317493657699</v>
      </c>
    </row>
    <row r="3667" spans="1:8" x14ac:dyDescent="0.25">
      <c r="A3667" s="1" t="s">
        <v>3713</v>
      </c>
      <c r="B3667" s="9"/>
      <c r="C3667" s="10"/>
      <c r="D3667" s="1" t="s">
        <v>3727</v>
      </c>
      <c r="F3667" s="3">
        <v>441771.47</v>
      </c>
      <c r="G3667" s="4">
        <v>420501.95</v>
      </c>
      <c r="H3667" s="6">
        <f t="shared" si="57"/>
        <v>95.18540208130689</v>
      </c>
    </row>
    <row r="3668" spans="1:8" x14ac:dyDescent="0.25">
      <c r="A3668" s="1" t="s">
        <v>3713</v>
      </c>
      <c r="B3668" s="9"/>
      <c r="C3668" s="10"/>
      <c r="D3668" s="1" t="s">
        <v>3728</v>
      </c>
      <c r="F3668" s="3">
        <v>227397.09</v>
      </c>
      <c r="G3668" s="4">
        <v>138490.57</v>
      </c>
      <c r="H3668" s="6">
        <f t="shared" si="57"/>
        <v>60.902525181830605</v>
      </c>
    </row>
    <row r="3669" spans="1:8" x14ac:dyDescent="0.25">
      <c r="A3669" s="1" t="s">
        <v>3713</v>
      </c>
      <c r="B3669" s="9"/>
      <c r="C3669" s="10"/>
      <c r="D3669" s="1" t="s">
        <v>3729</v>
      </c>
      <c r="F3669" s="3">
        <v>1809283.5299999998</v>
      </c>
      <c r="G3669" s="4">
        <v>1521349.76</v>
      </c>
      <c r="H3669" s="6">
        <f t="shared" si="57"/>
        <v>84.085757415809795</v>
      </c>
    </row>
    <row r="3670" spans="1:8" x14ac:dyDescent="0.25">
      <c r="A3670" s="1" t="s">
        <v>3713</v>
      </c>
      <c r="B3670" s="9"/>
      <c r="C3670" s="10"/>
      <c r="D3670" s="1" t="s">
        <v>3730</v>
      </c>
      <c r="F3670" s="3">
        <v>1841142.16</v>
      </c>
      <c r="G3670" s="4">
        <v>1460580.13</v>
      </c>
      <c r="H3670" s="6">
        <f t="shared" si="57"/>
        <v>79.330111586820649</v>
      </c>
    </row>
    <row r="3671" spans="1:8" x14ac:dyDescent="0.25">
      <c r="A3671" s="1" t="s">
        <v>3713</v>
      </c>
      <c r="B3671" s="9"/>
      <c r="C3671" s="10"/>
      <c r="D3671" s="1" t="s">
        <v>3731</v>
      </c>
      <c r="F3671" s="3">
        <v>1726959.24</v>
      </c>
      <c r="G3671" s="4">
        <v>1323130.71</v>
      </c>
      <c r="H3671" s="6">
        <f t="shared" si="57"/>
        <v>76.616209540649024</v>
      </c>
    </row>
    <row r="3672" spans="1:8" x14ac:dyDescent="0.25">
      <c r="A3672" s="1" t="s">
        <v>3713</v>
      </c>
      <c r="B3672" s="9"/>
      <c r="C3672" s="10"/>
      <c r="D3672" s="1" t="s">
        <v>3732</v>
      </c>
      <c r="F3672" s="3">
        <v>1243508.68</v>
      </c>
      <c r="G3672" s="4">
        <v>1088646.3899999999</v>
      </c>
      <c r="H3672" s="6">
        <f t="shared" si="57"/>
        <v>87.546344268380977</v>
      </c>
    </row>
    <row r="3673" spans="1:8" x14ac:dyDescent="0.25">
      <c r="A3673" s="1" t="s">
        <v>3713</v>
      </c>
      <c r="B3673" s="9"/>
      <c r="C3673" s="10"/>
      <c r="D3673" s="1" t="s">
        <v>3733</v>
      </c>
      <c r="F3673" s="3">
        <v>1401139.02</v>
      </c>
      <c r="G3673" s="4">
        <v>1281208.79</v>
      </c>
      <c r="H3673" s="6">
        <f t="shared" si="57"/>
        <v>91.440518871567789</v>
      </c>
    </row>
    <row r="3674" spans="1:8" x14ac:dyDescent="0.25">
      <c r="A3674" s="1" t="s">
        <v>3713</v>
      </c>
      <c r="B3674" s="9"/>
      <c r="C3674" s="10"/>
      <c r="D3674" s="1" t="s">
        <v>3734</v>
      </c>
      <c r="F3674" s="3">
        <v>3081081.03</v>
      </c>
      <c r="G3674" s="4">
        <v>2797459.26</v>
      </c>
      <c r="H3674" s="6">
        <f t="shared" si="57"/>
        <v>90.794731873702133</v>
      </c>
    </row>
    <row r="3675" spans="1:8" x14ac:dyDescent="0.25">
      <c r="A3675" s="1" t="s">
        <v>3713</v>
      </c>
      <c r="B3675" s="9"/>
      <c r="C3675" s="10"/>
      <c r="D3675" s="1" t="s">
        <v>3735</v>
      </c>
      <c r="F3675" s="3">
        <v>2152256.66</v>
      </c>
      <c r="G3675" s="4">
        <v>1870627.11</v>
      </c>
      <c r="H3675" s="6">
        <f t="shared" si="57"/>
        <v>86.914685630476811</v>
      </c>
    </row>
    <row r="3676" spans="1:8" x14ac:dyDescent="0.25">
      <c r="A3676" s="1" t="s">
        <v>3713</v>
      </c>
      <c r="B3676" s="9"/>
      <c r="C3676" s="10"/>
      <c r="D3676" s="1" t="s">
        <v>3736</v>
      </c>
      <c r="F3676" s="3">
        <v>2182967.89</v>
      </c>
      <c r="G3676" s="4">
        <v>1906466.06</v>
      </c>
      <c r="H3676" s="6">
        <f t="shared" si="57"/>
        <v>87.333673973555321</v>
      </c>
    </row>
    <row r="3677" spans="1:8" x14ac:dyDescent="0.25">
      <c r="A3677" s="1" t="s">
        <v>3713</v>
      </c>
      <c r="B3677" s="9"/>
      <c r="C3677" s="10"/>
      <c r="D3677" s="1" t="s">
        <v>3737</v>
      </c>
      <c r="F3677" s="3">
        <v>1838600.04</v>
      </c>
      <c r="G3677" s="4">
        <v>1659491.35</v>
      </c>
      <c r="H3677" s="6">
        <f t="shared" si="57"/>
        <v>90.258420205408029</v>
      </c>
    </row>
    <row r="3678" spans="1:8" x14ac:dyDescent="0.25">
      <c r="A3678" s="1" t="s">
        <v>3713</v>
      </c>
      <c r="B3678" s="9"/>
      <c r="C3678" s="10"/>
      <c r="D3678" s="1" t="s">
        <v>3738</v>
      </c>
      <c r="F3678" s="3">
        <v>3031110.8200000003</v>
      </c>
      <c r="G3678" s="4">
        <v>2579671.2000000002</v>
      </c>
      <c r="H3678" s="6">
        <f t="shared" si="57"/>
        <v>85.106462719169073</v>
      </c>
    </row>
    <row r="3679" spans="1:8" x14ac:dyDescent="0.25">
      <c r="A3679" s="1" t="s">
        <v>3713</v>
      </c>
      <c r="B3679" s="9"/>
      <c r="C3679" s="10"/>
      <c r="D3679" s="1" t="s">
        <v>3739</v>
      </c>
      <c r="F3679" s="3">
        <v>1820767.93</v>
      </c>
      <c r="G3679" s="4">
        <v>1605984.96</v>
      </c>
      <c r="H3679" s="6">
        <f t="shared" si="57"/>
        <v>88.203715231298048</v>
      </c>
    </row>
    <row r="3680" spans="1:8" x14ac:dyDescent="0.25">
      <c r="A3680" s="1" t="s">
        <v>3713</v>
      </c>
      <c r="B3680" s="9"/>
      <c r="C3680" s="10"/>
      <c r="D3680" s="1" t="s">
        <v>3740</v>
      </c>
      <c r="F3680" s="3">
        <v>1839084.42</v>
      </c>
      <c r="G3680" s="4">
        <v>1686187.58</v>
      </c>
      <c r="H3680" s="6">
        <f t="shared" si="57"/>
        <v>91.68625222761662</v>
      </c>
    </row>
    <row r="3681" spans="1:8" x14ac:dyDescent="0.25">
      <c r="A3681" s="1" t="s">
        <v>3713</v>
      </c>
      <c r="B3681" s="9"/>
      <c r="C3681" s="10"/>
      <c r="D3681" s="1" t="s">
        <v>3741</v>
      </c>
      <c r="F3681" s="3">
        <v>1859135.29</v>
      </c>
      <c r="G3681" s="4">
        <v>1698273.66</v>
      </c>
      <c r="H3681" s="6">
        <f t="shared" si="57"/>
        <v>91.347502741449219</v>
      </c>
    </row>
    <row r="3682" spans="1:8" x14ac:dyDescent="0.25">
      <c r="A3682" s="1" t="s">
        <v>3713</v>
      </c>
      <c r="B3682" s="9"/>
      <c r="C3682" s="10"/>
      <c r="D3682" s="1" t="s">
        <v>3742</v>
      </c>
      <c r="F3682" s="3">
        <v>1844510.13</v>
      </c>
      <c r="G3682" s="4">
        <v>1560505.72</v>
      </c>
      <c r="H3682" s="6">
        <f t="shared" si="57"/>
        <v>84.602718880161433</v>
      </c>
    </row>
    <row r="3683" spans="1:8" x14ac:dyDescent="0.25">
      <c r="A3683" s="1" t="s">
        <v>3713</v>
      </c>
      <c r="B3683" s="9"/>
      <c r="C3683" s="10"/>
      <c r="D3683" s="1" t="s">
        <v>3743</v>
      </c>
      <c r="F3683" s="3">
        <v>1832761.55</v>
      </c>
      <c r="G3683" s="4">
        <v>1694439.78</v>
      </c>
      <c r="H3683" s="6">
        <f t="shared" si="57"/>
        <v>92.452822354331914</v>
      </c>
    </row>
    <row r="3684" spans="1:8" x14ac:dyDescent="0.25">
      <c r="A3684" s="1" t="s">
        <v>3713</v>
      </c>
      <c r="B3684" s="9"/>
      <c r="C3684" s="10"/>
      <c r="D3684" s="1" t="s">
        <v>3744</v>
      </c>
      <c r="F3684" s="3">
        <v>3028599.18</v>
      </c>
      <c r="G3684" s="4">
        <v>2539906.27</v>
      </c>
      <c r="H3684" s="6">
        <f t="shared" si="57"/>
        <v>83.864061206012735</v>
      </c>
    </row>
    <row r="3685" spans="1:8" x14ac:dyDescent="0.25">
      <c r="A3685" s="1" t="s">
        <v>3713</v>
      </c>
      <c r="B3685" s="9"/>
      <c r="C3685" s="10"/>
      <c r="D3685" s="1" t="s">
        <v>3745</v>
      </c>
      <c r="F3685" s="3">
        <v>1869750.74</v>
      </c>
      <c r="G3685" s="4">
        <v>1607627.17</v>
      </c>
      <c r="H3685" s="6">
        <f t="shared" si="57"/>
        <v>85.980828118297737</v>
      </c>
    </row>
    <row r="3686" spans="1:8" x14ac:dyDescent="0.25">
      <c r="A3686" s="1" t="s">
        <v>3713</v>
      </c>
      <c r="B3686" s="9"/>
      <c r="C3686" s="10"/>
      <c r="D3686" s="1" t="s">
        <v>3746</v>
      </c>
      <c r="F3686" s="3">
        <v>1432360.88</v>
      </c>
      <c r="G3686" s="4">
        <v>1188990.07</v>
      </c>
      <c r="H3686" s="6">
        <f t="shared" si="57"/>
        <v>83.009113597126458</v>
      </c>
    </row>
    <row r="3687" spans="1:8" x14ac:dyDescent="0.25">
      <c r="A3687" s="1" t="s">
        <v>3713</v>
      </c>
      <c r="B3687" s="9"/>
      <c r="C3687" s="10"/>
      <c r="D3687" s="1" t="s">
        <v>3747</v>
      </c>
      <c r="F3687" s="3">
        <v>1802198.51</v>
      </c>
      <c r="G3687" s="4">
        <v>1557115.28</v>
      </c>
      <c r="H3687" s="6">
        <f t="shared" si="57"/>
        <v>86.400874895851516</v>
      </c>
    </row>
    <row r="3688" spans="1:8" x14ac:dyDescent="0.25">
      <c r="A3688" s="1" t="s">
        <v>3713</v>
      </c>
      <c r="B3688" s="9"/>
      <c r="C3688" s="10"/>
      <c r="D3688" s="1" t="s">
        <v>3748</v>
      </c>
      <c r="F3688" s="3">
        <v>1009077.01</v>
      </c>
      <c r="G3688" s="4">
        <v>855940.93</v>
      </c>
      <c r="H3688" s="6">
        <f t="shared" si="57"/>
        <v>84.824143402097732</v>
      </c>
    </row>
    <row r="3689" spans="1:8" x14ac:dyDescent="0.25">
      <c r="A3689" s="1" t="s">
        <v>3713</v>
      </c>
      <c r="B3689" s="9"/>
      <c r="C3689" s="10"/>
      <c r="D3689" s="1" t="s">
        <v>3749</v>
      </c>
      <c r="F3689" s="3">
        <v>1810458.7999999998</v>
      </c>
      <c r="G3689" s="4">
        <v>1601788.87</v>
      </c>
      <c r="H3689" s="6">
        <f t="shared" si="57"/>
        <v>88.474196154035667</v>
      </c>
    </row>
    <row r="3690" spans="1:8" x14ac:dyDescent="0.25">
      <c r="A3690" s="1" t="s">
        <v>3713</v>
      </c>
      <c r="B3690" s="9"/>
      <c r="C3690" s="10"/>
      <c r="D3690" s="1" t="s">
        <v>3750</v>
      </c>
      <c r="F3690" s="3">
        <v>3164603.3400000003</v>
      </c>
      <c r="G3690" s="4">
        <v>2713249.96</v>
      </c>
      <c r="H3690" s="6">
        <f t="shared" si="57"/>
        <v>85.737442216059847</v>
      </c>
    </row>
    <row r="3691" spans="1:8" x14ac:dyDescent="0.25">
      <c r="A3691" s="1" t="s">
        <v>3713</v>
      </c>
      <c r="B3691" s="9"/>
      <c r="C3691" s="10"/>
      <c r="D3691" s="1" t="s">
        <v>3751</v>
      </c>
      <c r="F3691" s="3">
        <v>4231426.01</v>
      </c>
      <c r="G3691" s="4">
        <v>3719279.82</v>
      </c>
      <c r="H3691" s="6">
        <f t="shared" si="57"/>
        <v>87.896605333765493</v>
      </c>
    </row>
    <row r="3692" spans="1:8" x14ac:dyDescent="0.25">
      <c r="A3692" s="1" t="s">
        <v>3713</v>
      </c>
      <c r="B3692" s="9"/>
      <c r="C3692" s="10"/>
      <c r="D3692" s="1" t="s">
        <v>3752</v>
      </c>
      <c r="F3692" s="3">
        <v>3069621.7</v>
      </c>
      <c r="G3692" s="4">
        <v>2730322.34</v>
      </c>
      <c r="H3692" s="6">
        <f t="shared" si="57"/>
        <v>88.946541523341452</v>
      </c>
    </row>
    <row r="3693" spans="1:8" x14ac:dyDescent="0.25">
      <c r="A3693" s="1" t="s">
        <v>3713</v>
      </c>
      <c r="B3693" s="9"/>
      <c r="C3693" s="10"/>
      <c r="D3693" s="1" t="s">
        <v>3753</v>
      </c>
      <c r="F3693" s="3">
        <v>3903577.53</v>
      </c>
      <c r="G3693" s="4">
        <v>3590074.04</v>
      </c>
      <c r="H3693" s="6">
        <f t="shared" si="57"/>
        <v>91.968816102904455</v>
      </c>
    </row>
    <row r="3694" spans="1:8" x14ac:dyDescent="0.25">
      <c r="A3694" s="1" t="s">
        <v>3713</v>
      </c>
      <c r="B3694" s="9"/>
      <c r="C3694" s="10"/>
      <c r="D3694" s="1" t="s">
        <v>3754</v>
      </c>
      <c r="F3694" s="3">
        <v>1150699.07</v>
      </c>
      <c r="G3694" s="4">
        <v>960423.18</v>
      </c>
      <c r="H3694" s="6">
        <f t="shared" si="57"/>
        <v>83.464322257599463</v>
      </c>
    </row>
    <row r="3695" spans="1:8" x14ac:dyDescent="0.25">
      <c r="A3695" s="1" t="s">
        <v>3713</v>
      </c>
      <c r="B3695" s="9"/>
      <c r="C3695" s="10"/>
      <c r="D3695" s="1" t="s">
        <v>3755</v>
      </c>
      <c r="F3695" s="3">
        <v>2977464.8800000004</v>
      </c>
      <c r="G3695" s="4">
        <v>2432254.7400000002</v>
      </c>
      <c r="H3695" s="6">
        <f t="shared" si="57"/>
        <v>81.688780154478252</v>
      </c>
    </row>
    <row r="3696" spans="1:8" x14ac:dyDescent="0.25">
      <c r="A3696" s="1" t="s">
        <v>3713</v>
      </c>
      <c r="B3696" s="9"/>
      <c r="C3696" s="10"/>
      <c r="D3696" s="1" t="s">
        <v>3756</v>
      </c>
      <c r="F3696" s="3">
        <v>2987457.3400000003</v>
      </c>
      <c r="G3696" s="4">
        <v>2716231.85</v>
      </c>
      <c r="H3696" s="6">
        <f t="shared" si="57"/>
        <v>90.921192869652828</v>
      </c>
    </row>
    <row r="3697" spans="1:8" x14ac:dyDescent="0.25">
      <c r="A3697" s="1" t="s">
        <v>3713</v>
      </c>
      <c r="B3697" s="9"/>
      <c r="C3697" s="10"/>
      <c r="D3697" s="1" t="s">
        <v>3757</v>
      </c>
      <c r="F3697" s="3">
        <v>3985552.99</v>
      </c>
      <c r="G3697" s="4">
        <v>3683950.07</v>
      </c>
      <c r="H3697" s="6">
        <f t="shared" si="57"/>
        <v>92.432595407544682</v>
      </c>
    </row>
    <row r="3698" spans="1:8" x14ac:dyDescent="0.25">
      <c r="A3698" s="1" t="s">
        <v>3713</v>
      </c>
      <c r="B3698" s="9"/>
      <c r="C3698" s="10"/>
      <c r="D3698" s="1" t="s">
        <v>3758</v>
      </c>
      <c r="F3698" s="3">
        <v>2991422.34</v>
      </c>
      <c r="G3698" s="4">
        <v>2788340.04</v>
      </c>
      <c r="H3698" s="6">
        <f t="shared" si="57"/>
        <v>93.211179267986623</v>
      </c>
    </row>
    <row r="3699" spans="1:8" x14ac:dyDescent="0.25">
      <c r="A3699" s="1" t="s">
        <v>3713</v>
      </c>
      <c r="B3699" s="9"/>
      <c r="C3699" s="10"/>
      <c r="D3699" s="1" t="s">
        <v>3759</v>
      </c>
      <c r="F3699" s="3">
        <v>1851290.19</v>
      </c>
      <c r="G3699" s="4">
        <v>1678681.13</v>
      </c>
      <c r="H3699" s="6">
        <f t="shared" si="57"/>
        <v>90.676282900845479</v>
      </c>
    </row>
    <row r="3700" spans="1:8" x14ac:dyDescent="0.25">
      <c r="A3700" s="1" t="s">
        <v>3713</v>
      </c>
      <c r="B3700" s="9"/>
      <c r="C3700" s="10"/>
      <c r="D3700" s="1" t="s">
        <v>3760</v>
      </c>
      <c r="F3700" s="3">
        <v>1809223.27</v>
      </c>
      <c r="G3700" s="4">
        <v>1585554.97</v>
      </c>
      <c r="H3700" s="6">
        <f t="shared" si="57"/>
        <v>87.637330134494675</v>
      </c>
    </row>
    <row r="3701" spans="1:8" x14ac:dyDescent="0.25">
      <c r="A3701" s="1" t="s">
        <v>3713</v>
      </c>
      <c r="B3701" s="9"/>
      <c r="C3701" s="10"/>
      <c r="D3701" s="1" t="s">
        <v>3761</v>
      </c>
      <c r="F3701" s="3">
        <v>1818335.77</v>
      </c>
      <c r="G3701" s="4">
        <v>1475425.53</v>
      </c>
      <c r="H3701" s="6">
        <f t="shared" si="57"/>
        <v>81.141533612353683</v>
      </c>
    </row>
    <row r="3702" spans="1:8" x14ac:dyDescent="0.25">
      <c r="A3702" s="1" t="s">
        <v>3713</v>
      </c>
      <c r="B3702" s="9"/>
      <c r="C3702" s="10"/>
      <c r="D3702" s="1" t="s">
        <v>3762</v>
      </c>
      <c r="F3702" s="3">
        <v>1757275.99</v>
      </c>
      <c r="G3702" s="4">
        <v>1412902.92</v>
      </c>
      <c r="H3702" s="6">
        <f t="shared" si="57"/>
        <v>80.403017399674354</v>
      </c>
    </row>
    <row r="3703" spans="1:8" x14ac:dyDescent="0.25">
      <c r="A3703" s="1" t="s">
        <v>3713</v>
      </c>
      <c r="B3703" s="9"/>
      <c r="C3703" s="10"/>
      <c r="D3703" s="1" t="s">
        <v>3763</v>
      </c>
      <c r="F3703" s="3">
        <v>1779205.1199999999</v>
      </c>
      <c r="G3703" s="4">
        <v>1465971.48</v>
      </c>
      <c r="H3703" s="6">
        <f t="shared" si="57"/>
        <v>82.394742659013929</v>
      </c>
    </row>
    <row r="3704" spans="1:8" x14ac:dyDescent="0.25">
      <c r="A3704" s="1" t="s">
        <v>3713</v>
      </c>
      <c r="B3704" s="9"/>
      <c r="C3704" s="10"/>
      <c r="D3704" s="1" t="s">
        <v>3764</v>
      </c>
      <c r="F3704" s="3">
        <v>1751728.75</v>
      </c>
      <c r="G3704" s="4">
        <v>1446232.33</v>
      </c>
      <c r="H3704" s="6">
        <f t="shared" si="57"/>
        <v>82.560289656717686</v>
      </c>
    </row>
    <row r="3705" spans="1:8" x14ac:dyDescent="0.25">
      <c r="A3705" s="1" t="s">
        <v>3713</v>
      </c>
      <c r="B3705" s="9"/>
      <c r="C3705" s="10"/>
      <c r="D3705" s="1" t="s">
        <v>3765</v>
      </c>
      <c r="F3705" s="3">
        <v>1032092.8</v>
      </c>
      <c r="G3705" s="4">
        <v>771736.67</v>
      </c>
      <c r="H3705" s="6">
        <f t="shared" si="57"/>
        <v>74.773961217440913</v>
      </c>
    </row>
    <row r="3706" spans="1:8" x14ac:dyDescent="0.25">
      <c r="A3706" s="1" t="s">
        <v>3713</v>
      </c>
      <c r="B3706" s="9"/>
      <c r="C3706" s="10"/>
      <c r="D3706" s="1" t="s">
        <v>3766</v>
      </c>
      <c r="F3706" s="3">
        <v>1793353.44</v>
      </c>
      <c r="G3706" s="4">
        <v>1563366.65</v>
      </c>
      <c r="H3706" s="6">
        <f t="shared" si="57"/>
        <v>87.175601592511512</v>
      </c>
    </row>
    <row r="3707" spans="1:8" x14ac:dyDescent="0.25">
      <c r="A3707" s="1" t="s">
        <v>3713</v>
      </c>
      <c r="B3707" s="9"/>
      <c r="C3707" s="10"/>
      <c r="D3707" s="1" t="s">
        <v>3767</v>
      </c>
      <c r="F3707" s="3">
        <v>1827716.2</v>
      </c>
      <c r="G3707" s="4">
        <v>1533561</v>
      </c>
      <c r="H3707" s="6">
        <f t="shared" si="57"/>
        <v>83.905860220530954</v>
      </c>
    </row>
    <row r="3708" spans="1:8" x14ac:dyDescent="0.25">
      <c r="A3708" s="1" t="s">
        <v>3713</v>
      </c>
      <c r="B3708" s="9"/>
      <c r="C3708" s="10"/>
      <c r="D3708" s="1" t="s">
        <v>3768</v>
      </c>
      <c r="F3708" s="3">
        <v>1029099.48</v>
      </c>
      <c r="G3708" s="4">
        <v>826533.53</v>
      </c>
      <c r="H3708" s="6">
        <f t="shared" si="57"/>
        <v>80.316193532621355</v>
      </c>
    </row>
    <row r="3709" spans="1:8" x14ac:dyDescent="0.25">
      <c r="A3709" s="1" t="s">
        <v>3713</v>
      </c>
      <c r="B3709" s="9"/>
      <c r="C3709" s="10"/>
      <c r="D3709" s="1" t="s">
        <v>3769</v>
      </c>
      <c r="F3709" s="3">
        <v>1799481.66</v>
      </c>
      <c r="G3709" s="4">
        <v>1419642.64</v>
      </c>
      <c r="H3709" s="6">
        <f t="shared" si="57"/>
        <v>78.891753750910681</v>
      </c>
    </row>
    <row r="3710" spans="1:8" x14ac:dyDescent="0.25">
      <c r="A3710" s="1" t="s">
        <v>3713</v>
      </c>
      <c r="B3710" s="9"/>
      <c r="C3710" s="10"/>
      <c r="D3710" s="1" t="s">
        <v>3770</v>
      </c>
      <c r="F3710" s="3">
        <v>1061741.81</v>
      </c>
      <c r="G3710" s="4">
        <v>840809.75</v>
      </c>
      <c r="H3710" s="6">
        <f t="shared" si="57"/>
        <v>79.191545635751126</v>
      </c>
    </row>
    <row r="3711" spans="1:8" x14ac:dyDescent="0.25">
      <c r="A3711" s="1" t="s">
        <v>3713</v>
      </c>
      <c r="B3711" s="9"/>
      <c r="C3711" s="10"/>
      <c r="D3711" s="1" t="s">
        <v>3771</v>
      </c>
      <c r="F3711" s="3">
        <v>901676.4</v>
      </c>
      <c r="G3711" s="4">
        <v>646626.84</v>
      </c>
      <c r="H3711" s="6">
        <f t="shared" si="57"/>
        <v>71.713847673067633</v>
      </c>
    </row>
    <row r="3712" spans="1:8" x14ac:dyDescent="0.25">
      <c r="A3712" s="1" t="s">
        <v>3713</v>
      </c>
      <c r="B3712" s="9"/>
      <c r="C3712" s="10"/>
      <c r="D3712" s="1" t="s">
        <v>3772</v>
      </c>
      <c r="F3712" s="3">
        <v>440585.46</v>
      </c>
      <c r="G3712" s="4">
        <v>390506.67</v>
      </c>
      <c r="H3712" s="6">
        <f t="shared" si="57"/>
        <v>88.633580872142261</v>
      </c>
    </row>
    <row r="3713" spans="1:8" x14ac:dyDescent="0.25">
      <c r="A3713" s="1" t="s">
        <v>3713</v>
      </c>
      <c r="B3713" s="9"/>
      <c r="C3713" s="10"/>
      <c r="D3713" s="1" t="s">
        <v>3773</v>
      </c>
      <c r="F3713" s="3">
        <v>1211989.27</v>
      </c>
      <c r="G3713" s="4">
        <v>1066753.6000000001</v>
      </c>
      <c r="H3713" s="6">
        <f t="shared" si="57"/>
        <v>88.01675282158233</v>
      </c>
    </row>
    <row r="3714" spans="1:8" x14ac:dyDescent="0.25">
      <c r="A3714" s="1" t="s">
        <v>3713</v>
      </c>
      <c r="B3714" s="9"/>
      <c r="C3714" s="10"/>
      <c r="D3714" s="1" t="s">
        <v>3774</v>
      </c>
      <c r="F3714" s="3">
        <v>1263165.57</v>
      </c>
      <c r="G3714" s="4">
        <v>1200798.42</v>
      </c>
      <c r="H3714" s="6">
        <f t="shared" si="57"/>
        <v>95.062630625690645</v>
      </c>
    </row>
    <row r="3715" spans="1:8" x14ac:dyDescent="0.25">
      <c r="A3715" s="1" t="s">
        <v>3713</v>
      </c>
      <c r="B3715" s="9"/>
      <c r="C3715" s="10"/>
      <c r="D3715" s="1" t="s">
        <v>3775</v>
      </c>
      <c r="F3715" s="3">
        <v>457129.69</v>
      </c>
      <c r="G3715" s="4">
        <v>369555.08</v>
      </c>
      <c r="H3715" s="6">
        <f t="shared" si="57"/>
        <v>80.842502266698105</v>
      </c>
    </row>
    <row r="3716" spans="1:8" x14ac:dyDescent="0.25">
      <c r="A3716" s="1" t="s">
        <v>3713</v>
      </c>
      <c r="B3716" s="9"/>
      <c r="C3716" s="10"/>
      <c r="D3716" s="1" t="s">
        <v>3776</v>
      </c>
      <c r="F3716" s="3">
        <v>779470.04</v>
      </c>
      <c r="G3716" s="4">
        <v>622756.62</v>
      </c>
      <c r="H3716" s="6">
        <f t="shared" si="57"/>
        <v>79.894875754300955</v>
      </c>
    </row>
    <row r="3717" spans="1:8" x14ac:dyDescent="0.25">
      <c r="A3717" s="1" t="s">
        <v>3713</v>
      </c>
      <c r="B3717" s="9"/>
      <c r="C3717" s="10"/>
      <c r="D3717" s="1" t="s">
        <v>3777</v>
      </c>
      <c r="F3717" s="3">
        <v>1037965.8699999999</v>
      </c>
      <c r="G3717" s="4">
        <v>864651.03</v>
      </c>
      <c r="H3717" s="6">
        <f t="shared" ref="H3717:H3780" si="58">G3717/F3717*100</f>
        <v>83.302452902425401</v>
      </c>
    </row>
    <row r="3718" spans="1:8" x14ac:dyDescent="0.25">
      <c r="A3718" s="1" t="s">
        <v>3713</v>
      </c>
      <c r="B3718" s="9"/>
      <c r="C3718" s="10"/>
      <c r="D3718" s="1" t="s">
        <v>3778</v>
      </c>
      <c r="F3718" s="3">
        <v>753747.52</v>
      </c>
      <c r="G3718" s="4">
        <v>608208.38</v>
      </c>
      <c r="H3718" s="6">
        <f t="shared" si="58"/>
        <v>80.691261179870949</v>
      </c>
    </row>
    <row r="3719" spans="1:8" x14ac:dyDescent="0.25">
      <c r="A3719" s="1" t="s">
        <v>3713</v>
      </c>
      <c r="B3719" s="9"/>
      <c r="C3719" s="10"/>
      <c r="D3719" s="1" t="s">
        <v>3779</v>
      </c>
      <c r="F3719" s="3">
        <v>1072991.69</v>
      </c>
      <c r="G3719" s="4">
        <v>891457.75</v>
      </c>
      <c r="H3719" s="6">
        <f t="shared" si="58"/>
        <v>83.081514825152098</v>
      </c>
    </row>
    <row r="3720" spans="1:8" x14ac:dyDescent="0.25">
      <c r="A3720" s="1" t="s">
        <v>3713</v>
      </c>
      <c r="B3720" s="9"/>
      <c r="C3720" s="10"/>
      <c r="D3720" s="1" t="s">
        <v>3780</v>
      </c>
      <c r="F3720" s="3">
        <v>449141.93</v>
      </c>
      <c r="G3720" s="4">
        <v>399419.69</v>
      </c>
      <c r="H3720" s="6">
        <f t="shared" si="58"/>
        <v>88.929503865292645</v>
      </c>
    </row>
    <row r="3721" spans="1:8" x14ac:dyDescent="0.25">
      <c r="A3721" s="1" t="s">
        <v>3713</v>
      </c>
      <c r="B3721" s="9"/>
      <c r="C3721" s="10"/>
      <c r="D3721" s="1" t="s">
        <v>3781</v>
      </c>
      <c r="F3721" s="3">
        <v>1219704.3500000001</v>
      </c>
      <c r="G3721" s="4">
        <v>969868.6</v>
      </c>
      <c r="H3721" s="6">
        <f t="shared" si="58"/>
        <v>79.516695992762493</v>
      </c>
    </row>
    <row r="3722" spans="1:8" x14ac:dyDescent="0.25">
      <c r="A3722" s="1" t="s">
        <v>3713</v>
      </c>
      <c r="B3722" s="9"/>
      <c r="C3722" s="10"/>
      <c r="D3722" s="1" t="s">
        <v>3782</v>
      </c>
      <c r="F3722" s="3">
        <v>86922.400000000009</v>
      </c>
      <c r="G3722" s="4">
        <v>68280.58</v>
      </c>
      <c r="H3722" s="6">
        <f t="shared" si="58"/>
        <v>78.553491390021435</v>
      </c>
    </row>
    <row r="3723" spans="1:8" x14ac:dyDescent="0.25">
      <c r="A3723" s="1" t="s">
        <v>3713</v>
      </c>
      <c r="B3723" s="9"/>
      <c r="C3723" s="10"/>
      <c r="D3723" s="1" t="s">
        <v>3783</v>
      </c>
      <c r="F3723" s="3">
        <v>101781.70000000001</v>
      </c>
      <c r="G3723" s="4">
        <v>82083.539999999994</v>
      </c>
      <c r="H3723" s="6">
        <f t="shared" si="58"/>
        <v>80.646658485759218</v>
      </c>
    </row>
    <row r="3724" spans="1:8" x14ac:dyDescent="0.25">
      <c r="A3724" s="1" t="s">
        <v>3713</v>
      </c>
      <c r="B3724" s="9"/>
      <c r="C3724" s="10"/>
      <c r="D3724" s="1" t="s">
        <v>3784</v>
      </c>
      <c r="F3724" s="3">
        <v>2074215.08</v>
      </c>
      <c r="G3724" s="4">
        <v>1779494.94</v>
      </c>
      <c r="H3724" s="6">
        <f t="shared" si="58"/>
        <v>85.791244946498026</v>
      </c>
    </row>
    <row r="3725" spans="1:8" x14ac:dyDescent="0.25">
      <c r="A3725" s="1" t="s">
        <v>3713</v>
      </c>
      <c r="B3725" s="9"/>
      <c r="C3725" s="10"/>
      <c r="D3725" s="1" t="s">
        <v>3785</v>
      </c>
      <c r="F3725" s="3">
        <v>1868741.4200000002</v>
      </c>
      <c r="G3725" s="4">
        <v>1364812.5</v>
      </c>
      <c r="H3725" s="6">
        <f t="shared" si="58"/>
        <v>73.033780136365792</v>
      </c>
    </row>
    <row r="3726" spans="1:8" x14ac:dyDescent="0.25">
      <c r="A3726" s="1" t="s">
        <v>3713</v>
      </c>
      <c r="B3726" s="9"/>
      <c r="C3726" s="10"/>
      <c r="D3726" s="1" t="s">
        <v>3786</v>
      </c>
      <c r="F3726" s="3">
        <v>1421106.78</v>
      </c>
      <c r="G3726" s="4">
        <v>1106509.49</v>
      </c>
      <c r="H3726" s="6">
        <f t="shared" si="58"/>
        <v>77.862515721725003</v>
      </c>
    </row>
    <row r="3727" spans="1:8" x14ac:dyDescent="0.25">
      <c r="A3727" s="1" t="s">
        <v>3713</v>
      </c>
      <c r="B3727" s="9"/>
      <c r="C3727" s="10"/>
      <c r="D3727" s="1" t="s">
        <v>3787</v>
      </c>
      <c r="F3727" s="3">
        <v>1425979.06</v>
      </c>
      <c r="G3727" s="4">
        <v>1245727.56</v>
      </c>
      <c r="H3727" s="6">
        <f t="shared" si="58"/>
        <v>87.35945673704353</v>
      </c>
    </row>
    <row r="3728" spans="1:8" x14ac:dyDescent="0.25">
      <c r="A3728" s="1" t="s">
        <v>3713</v>
      </c>
      <c r="B3728" s="9"/>
      <c r="C3728" s="10"/>
      <c r="D3728" s="1" t="s">
        <v>3788</v>
      </c>
      <c r="F3728" s="3">
        <v>1798410.3599999999</v>
      </c>
      <c r="G3728" s="4">
        <v>1571571.12</v>
      </c>
      <c r="H3728" s="6">
        <f t="shared" si="58"/>
        <v>87.38668075733284</v>
      </c>
    </row>
    <row r="3729" spans="1:8" x14ac:dyDescent="0.25">
      <c r="A3729" s="1" t="s">
        <v>3713</v>
      </c>
      <c r="B3729" s="9"/>
      <c r="C3729" s="10"/>
      <c r="D3729" s="1" t="s">
        <v>3789</v>
      </c>
      <c r="F3729" s="3">
        <v>3147770</v>
      </c>
      <c r="G3729" s="4">
        <v>2934771.33</v>
      </c>
      <c r="H3729" s="6">
        <f t="shared" si="58"/>
        <v>93.233347099692793</v>
      </c>
    </row>
    <row r="3730" spans="1:8" x14ac:dyDescent="0.25">
      <c r="A3730" s="1" t="s">
        <v>3713</v>
      </c>
      <c r="B3730" s="9"/>
      <c r="C3730" s="10"/>
      <c r="D3730" s="1" t="s">
        <v>3790</v>
      </c>
      <c r="F3730" s="3">
        <v>1913862.51</v>
      </c>
      <c r="G3730" s="4">
        <v>1219796.1100000001</v>
      </c>
      <c r="H3730" s="6">
        <f t="shared" si="58"/>
        <v>63.734782599404184</v>
      </c>
    </row>
    <row r="3731" spans="1:8" x14ac:dyDescent="0.25">
      <c r="A3731" s="1" t="s">
        <v>3713</v>
      </c>
      <c r="B3731" s="9"/>
      <c r="C3731" s="10"/>
      <c r="D3731" s="1" t="s">
        <v>3791</v>
      </c>
      <c r="F3731" s="3">
        <v>1055452.1199999999</v>
      </c>
      <c r="G3731" s="4">
        <v>779956.12</v>
      </c>
      <c r="H3731" s="6">
        <f t="shared" si="58"/>
        <v>73.897821153649318</v>
      </c>
    </row>
    <row r="3732" spans="1:8" x14ac:dyDescent="0.25">
      <c r="A3732" s="1" t="s">
        <v>3713</v>
      </c>
      <c r="B3732" s="9"/>
      <c r="C3732" s="10"/>
      <c r="D3732" s="1" t="s">
        <v>3792</v>
      </c>
      <c r="F3732" s="3">
        <v>1024336.2000000001</v>
      </c>
      <c r="G3732" s="4">
        <v>826813.98</v>
      </c>
      <c r="H3732" s="6">
        <f t="shared" si="58"/>
        <v>80.717051686741129</v>
      </c>
    </row>
    <row r="3733" spans="1:8" x14ac:dyDescent="0.25">
      <c r="A3733" s="1" t="s">
        <v>3713</v>
      </c>
      <c r="B3733" s="9"/>
      <c r="C3733" s="10"/>
      <c r="D3733" s="1" t="s">
        <v>3793</v>
      </c>
      <c r="F3733" s="3">
        <v>1204017.48</v>
      </c>
      <c r="G3733" s="4">
        <v>1019691.55</v>
      </c>
      <c r="H3733" s="6">
        <f t="shared" si="58"/>
        <v>84.690759639137468</v>
      </c>
    </row>
    <row r="3734" spans="1:8" x14ac:dyDescent="0.25">
      <c r="A3734" s="1" t="s">
        <v>3713</v>
      </c>
      <c r="B3734" s="9"/>
      <c r="C3734" s="10"/>
      <c r="D3734" s="1" t="s">
        <v>3794</v>
      </c>
      <c r="F3734" s="3">
        <v>1218823.1100000001</v>
      </c>
      <c r="G3734" s="4">
        <v>1154250.54</v>
      </c>
      <c r="H3734" s="6">
        <f t="shared" si="58"/>
        <v>94.702055657608923</v>
      </c>
    </row>
    <row r="3735" spans="1:8" x14ac:dyDescent="0.25">
      <c r="A3735" s="1" t="s">
        <v>3713</v>
      </c>
      <c r="B3735" s="9"/>
      <c r="C3735" s="10"/>
      <c r="D3735" s="1" t="s">
        <v>3795</v>
      </c>
      <c r="F3735" s="3">
        <v>756614.96</v>
      </c>
      <c r="G3735" s="4">
        <v>630064.15</v>
      </c>
      <c r="H3735" s="6">
        <f t="shared" si="58"/>
        <v>83.274080385616486</v>
      </c>
    </row>
    <row r="3736" spans="1:8" x14ac:dyDescent="0.25">
      <c r="A3736" s="1" t="s">
        <v>3713</v>
      </c>
      <c r="B3736" s="9"/>
      <c r="C3736" s="10"/>
      <c r="D3736" s="1" t="s">
        <v>3796</v>
      </c>
      <c r="F3736" s="3">
        <v>1075169.3899999999</v>
      </c>
      <c r="G3736" s="4">
        <v>1015662.05</v>
      </c>
      <c r="H3736" s="6">
        <f t="shared" si="58"/>
        <v>94.465305601752675</v>
      </c>
    </row>
    <row r="3737" spans="1:8" x14ac:dyDescent="0.25">
      <c r="A3737" s="1" t="s">
        <v>3713</v>
      </c>
      <c r="B3737" s="9"/>
      <c r="C3737" s="10"/>
      <c r="D3737" s="1" t="s">
        <v>3797</v>
      </c>
      <c r="F3737" s="3">
        <v>739816.38</v>
      </c>
      <c r="G3737" s="4">
        <v>506357.95</v>
      </c>
      <c r="H3737" s="6">
        <f t="shared" si="58"/>
        <v>68.443733295010318</v>
      </c>
    </row>
    <row r="3738" spans="1:8" x14ac:dyDescent="0.25">
      <c r="A3738" s="1" t="s">
        <v>3713</v>
      </c>
      <c r="B3738" s="9"/>
      <c r="C3738" s="10"/>
      <c r="D3738" s="1" t="s">
        <v>3798</v>
      </c>
      <c r="F3738" s="3">
        <v>1211576.7</v>
      </c>
      <c r="G3738" s="4">
        <v>1054643.44</v>
      </c>
      <c r="H3738" s="6">
        <f t="shared" si="58"/>
        <v>87.047187355121636</v>
      </c>
    </row>
    <row r="3739" spans="1:8" x14ac:dyDescent="0.25">
      <c r="A3739" s="1" t="s">
        <v>3713</v>
      </c>
      <c r="B3739" s="9"/>
      <c r="C3739" s="10"/>
      <c r="D3739" s="1" t="s">
        <v>3799</v>
      </c>
      <c r="F3739" s="3">
        <v>2048108.3299999998</v>
      </c>
      <c r="G3739" s="4">
        <v>1713732</v>
      </c>
      <c r="H3739" s="6">
        <f t="shared" si="58"/>
        <v>83.673894339368275</v>
      </c>
    </row>
    <row r="3740" spans="1:8" x14ac:dyDescent="0.25">
      <c r="A3740" s="1" t="s">
        <v>3713</v>
      </c>
      <c r="B3740" s="9"/>
      <c r="C3740" s="10"/>
      <c r="D3740" s="1" t="s">
        <v>3800</v>
      </c>
      <c r="F3740" s="3">
        <v>464752.72</v>
      </c>
      <c r="G3740" s="4">
        <v>459953.34</v>
      </c>
      <c r="H3740" s="6">
        <f t="shared" si="58"/>
        <v>98.967326108387283</v>
      </c>
    </row>
    <row r="3741" spans="1:8" x14ac:dyDescent="0.25">
      <c r="A3741" s="1" t="s">
        <v>3713</v>
      </c>
      <c r="B3741" s="9"/>
      <c r="C3741" s="10"/>
      <c r="D3741" s="1" t="s">
        <v>3801</v>
      </c>
      <c r="F3741" s="3">
        <v>1794730.3800000001</v>
      </c>
      <c r="G3741" s="4">
        <v>1468567.05</v>
      </c>
      <c r="H3741" s="6">
        <f t="shared" si="58"/>
        <v>81.826611192707404</v>
      </c>
    </row>
    <row r="3742" spans="1:8" x14ac:dyDescent="0.25">
      <c r="A3742" s="1" t="s">
        <v>3713</v>
      </c>
      <c r="B3742" s="9"/>
      <c r="C3742" s="10"/>
      <c r="D3742" s="1" t="s">
        <v>3802</v>
      </c>
      <c r="F3742" s="3">
        <v>1416793.96</v>
      </c>
      <c r="G3742" s="4">
        <v>1239507.49</v>
      </c>
      <c r="H3742" s="6">
        <f t="shared" si="58"/>
        <v>87.48678530504182</v>
      </c>
    </row>
    <row r="3743" spans="1:8" x14ac:dyDescent="0.25">
      <c r="A3743" s="1" t="s">
        <v>3713</v>
      </c>
      <c r="B3743" s="9"/>
      <c r="C3743" s="10"/>
      <c r="D3743" s="1" t="s">
        <v>3803</v>
      </c>
      <c r="F3743" s="3">
        <v>2235343.35</v>
      </c>
      <c r="G3743" s="4">
        <v>2062461.25</v>
      </c>
      <c r="H3743" s="6">
        <f t="shared" si="58"/>
        <v>92.265971131459509</v>
      </c>
    </row>
    <row r="3744" spans="1:8" x14ac:dyDescent="0.25">
      <c r="A3744" s="1" t="s">
        <v>3713</v>
      </c>
      <c r="B3744" s="9"/>
      <c r="C3744" s="10"/>
      <c r="D3744" s="1" t="s">
        <v>3804</v>
      </c>
      <c r="F3744" s="3">
        <v>1275864.6200000001</v>
      </c>
      <c r="G3744" s="4">
        <v>397864.89</v>
      </c>
      <c r="H3744" s="6">
        <f t="shared" si="58"/>
        <v>31.18394254086299</v>
      </c>
    </row>
    <row r="3745" spans="1:8" x14ac:dyDescent="0.25">
      <c r="A3745" s="1" t="s">
        <v>3713</v>
      </c>
      <c r="B3745" s="9"/>
      <c r="C3745" s="10"/>
      <c r="D3745" s="1" t="s">
        <v>3805</v>
      </c>
      <c r="F3745" s="3">
        <v>4013086.96</v>
      </c>
      <c r="G3745" s="4">
        <v>3508743.22</v>
      </c>
      <c r="H3745" s="6">
        <f t="shared" si="58"/>
        <v>87.432524013882826</v>
      </c>
    </row>
    <row r="3746" spans="1:8" x14ac:dyDescent="0.25">
      <c r="A3746" s="1" t="s">
        <v>3713</v>
      </c>
      <c r="B3746" s="9"/>
      <c r="C3746" s="10"/>
      <c r="D3746" s="1" t="s">
        <v>3806</v>
      </c>
      <c r="F3746" s="3">
        <v>2139580.75</v>
      </c>
      <c r="G3746" s="4">
        <v>1917084.08</v>
      </c>
      <c r="H3746" s="6">
        <f t="shared" si="58"/>
        <v>89.600922049798783</v>
      </c>
    </row>
    <row r="3747" spans="1:8" x14ac:dyDescent="0.25">
      <c r="A3747" s="1" t="s">
        <v>3713</v>
      </c>
      <c r="B3747" s="9"/>
      <c r="C3747" s="10"/>
      <c r="D3747" s="1" t="s">
        <v>3807</v>
      </c>
      <c r="F3747" s="3">
        <v>2113551.4000000004</v>
      </c>
      <c r="G3747" s="4">
        <v>2064094.55</v>
      </c>
      <c r="H3747" s="6">
        <f t="shared" si="58"/>
        <v>97.660011959018348</v>
      </c>
    </row>
    <row r="3748" spans="1:8" x14ac:dyDescent="0.25">
      <c r="A3748" s="1" t="s">
        <v>3713</v>
      </c>
      <c r="B3748" s="9"/>
      <c r="C3748" s="10"/>
      <c r="D3748" s="1" t="s">
        <v>3808</v>
      </c>
      <c r="F3748" s="3">
        <v>2216782.9</v>
      </c>
      <c r="G3748" s="4">
        <v>1988190.48</v>
      </c>
      <c r="H3748" s="6">
        <f t="shared" si="58"/>
        <v>89.688100715681273</v>
      </c>
    </row>
    <row r="3749" spans="1:8" x14ac:dyDescent="0.25">
      <c r="A3749" s="1" t="s">
        <v>3713</v>
      </c>
      <c r="B3749" s="9"/>
      <c r="C3749" s="10"/>
      <c r="D3749" s="1" t="s">
        <v>3809</v>
      </c>
      <c r="F3749" s="3">
        <v>1038395.9300000002</v>
      </c>
      <c r="G3749" s="4">
        <v>1005260.78</v>
      </c>
      <c r="H3749" s="6">
        <f t="shared" si="58"/>
        <v>96.809006175515336</v>
      </c>
    </row>
    <row r="3750" spans="1:8" x14ac:dyDescent="0.25">
      <c r="A3750" s="1" t="s">
        <v>3713</v>
      </c>
      <c r="B3750" s="9"/>
      <c r="C3750" s="10"/>
      <c r="D3750" s="1" t="s">
        <v>3810</v>
      </c>
      <c r="F3750" s="3">
        <v>3135694.35</v>
      </c>
      <c r="G3750" s="4">
        <v>2745789.3</v>
      </c>
      <c r="H3750" s="6">
        <f t="shared" si="58"/>
        <v>87.565591333861974</v>
      </c>
    </row>
    <row r="3751" spans="1:8" x14ac:dyDescent="0.25">
      <c r="A3751" s="1" t="s">
        <v>3713</v>
      </c>
      <c r="B3751" s="9"/>
      <c r="C3751" s="10"/>
      <c r="D3751" s="1" t="s">
        <v>3811</v>
      </c>
      <c r="F3751" s="3">
        <v>3084470.6300000004</v>
      </c>
      <c r="G3751" s="4">
        <v>2895980.95</v>
      </c>
      <c r="H3751" s="6">
        <f t="shared" si="58"/>
        <v>93.889075221961178</v>
      </c>
    </row>
    <row r="3752" spans="1:8" x14ac:dyDescent="0.25">
      <c r="A3752" s="1" t="s">
        <v>3713</v>
      </c>
      <c r="B3752" s="9"/>
      <c r="C3752" s="10"/>
      <c r="D3752" s="1" t="s">
        <v>3812</v>
      </c>
      <c r="F3752" s="3">
        <v>3148805.87</v>
      </c>
      <c r="G3752" s="4">
        <v>2917748.83</v>
      </c>
      <c r="H3752" s="6">
        <f t="shared" si="58"/>
        <v>92.662074146857449</v>
      </c>
    </row>
    <row r="3753" spans="1:8" x14ac:dyDescent="0.25">
      <c r="A3753" s="1" t="s">
        <v>3713</v>
      </c>
      <c r="B3753" s="9"/>
      <c r="C3753" s="10"/>
      <c r="D3753" s="1" t="s">
        <v>3813</v>
      </c>
      <c r="F3753" s="3">
        <v>3023879.71</v>
      </c>
      <c r="G3753" s="4">
        <v>2770670.56</v>
      </c>
      <c r="H3753" s="6">
        <f t="shared" si="58"/>
        <v>91.626348456830655</v>
      </c>
    </row>
    <row r="3754" spans="1:8" x14ac:dyDescent="0.25">
      <c r="A3754" s="1" t="s">
        <v>3713</v>
      </c>
      <c r="B3754" s="9"/>
      <c r="C3754" s="10"/>
      <c r="D3754" s="1" t="s">
        <v>3814</v>
      </c>
      <c r="F3754" s="3">
        <v>1040787.8200000001</v>
      </c>
      <c r="G3754" s="4">
        <v>1042509.16</v>
      </c>
      <c r="H3754" s="6">
        <f t="shared" si="58"/>
        <v>100.16538817681398</v>
      </c>
    </row>
    <row r="3755" spans="1:8" x14ac:dyDescent="0.25">
      <c r="A3755" s="1" t="s">
        <v>3713</v>
      </c>
      <c r="B3755" s="9"/>
      <c r="C3755" s="10"/>
      <c r="D3755" s="1" t="s">
        <v>3815</v>
      </c>
      <c r="F3755" s="3">
        <v>3893661.44</v>
      </c>
      <c r="G3755" s="4">
        <v>3729809.18</v>
      </c>
      <c r="H3755" s="6">
        <f t="shared" si="58"/>
        <v>95.791820564655978</v>
      </c>
    </row>
    <row r="3756" spans="1:8" x14ac:dyDescent="0.25">
      <c r="A3756" s="1" t="s">
        <v>3713</v>
      </c>
      <c r="B3756" s="9"/>
      <c r="C3756" s="10"/>
      <c r="D3756" s="1" t="s">
        <v>3816</v>
      </c>
      <c r="F3756" s="3">
        <v>1807883.09</v>
      </c>
      <c r="G3756" s="4">
        <v>1635289.3</v>
      </c>
      <c r="H3756" s="6">
        <f t="shared" si="58"/>
        <v>90.453265979715539</v>
      </c>
    </row>
    <row r="3757" spans="1:8" x14ac:dyDescent="0.25">
      <c r="A3757" s="1" t="s">
        <v>3713</v>
      </c>
      <c r="B3757" s="9"/>
      <c r="C3757" s="10"/>
      <c r="D3757" s="1" t="s">
        <v>3817</v>
      </c>
      <c r="F3757" s="3">
        <v>1835550.8499999999</v>
      </c>
      <c r="G3757" s="4">
        <v>1758119.26</v>
      </c>
      <c r="H3757" s="6">
        <f t="shared" si="58"/>
        <v>95.781561159147415</v>
      </c>
    </row>
    <row r="3758" spans="1:8" x14ac:dyDescent="0.25">
      <c r="A3758" s="1" t="s">
        <v>3713</v>
      </c>
      <c r="B3758" s="9"/>
      <c r="C3758" s="10"/>
      <c r="D3758" s="1" t="s">
        <v>3818</v>
      </c>
      <c r="F3758" s="3">
        <v>1045557.79</v>
      </c>
      <c r="G3758" s="4">
        <v>944172.78</v>
      </c>
      <c r="H3758" s="6">
        <f t="shared" si="58"/>
        <v>90.303260999088337</v>
      </c>
    </row>
    <row r="3759" spans="1:8" x14ac:dyDescent="0.25">
      <c r="A3759" s="1" t="s">
        <v>3713</v>
      </c>
      <c r="B3759" s="9"/>
      <c r="C3759" s="10"/>
      <c r="D3759" s="1" t="s">
        <v>3819</v>
      </c>
      <c r="F3759" s="3">
        <v>1839166.3699999999</v>
      </c>
      <c r="G3759" s="4">
        <v>1488089.83</v>
      </c>
      <c r="H3759" s="6">
        <f t="shared" si="58"/>
        <v>80.911104850182753</v>
      </c>
    </row>
    <row r="3760" spans="1:8" x14ac:dyDescent="0.25">
      <c r="A3760" s="1" t="s">
        <v>3713</v>
      </c>
      <c r="B3760" s="9"/>
      <c r="C3760" s="10"/>
      <c r="D3760" s="1" t="s">
        <v>3820</v>
      </c>
      <c r="F3760" s="3">
        <v>1853547.23</v>
      </c>
      <c r="G3760" s="4">
        <v>1577052.24</v>
      </c>
      <c r="H3760" s="6">
        <f t="shared" si="58"/>
        <v>85.082927182815837</v>
      </c>
    </row>
    <row r="3761" spans="1:8" x14ac:dyDescent="0.25">
      <c r="A3761" s="1" t="s">
        <v>3713</v>
      </c>
      <c r="B3761" s="9"/>
      <c r="C3761" s="10"/>
      <c r="D3761" s="1" t="s">
        <v>3821</v>
      </c>
      <c r="F3761" s="3">
        <v>2086256.4600000002</v>
      </c>
      <c r="G3761" s="4">
        <v>1793628.24</v>
      </c>
      <c r="H3761" s="6">
        <f t="shared" si="58"/>
        <v>85.973525996894935</v>
      </c>
    </row>
    <row r="3762" spans="1:8" x14ac:dyDescent="0.25">
      <c r="A3762" s="1" t="s">
        <v>3713</v>
      </c>
      <c r="B3762" s="9"/>
      <c r="C3762" s="10"/>
      <c r="D3762" s="1" t="s">
        <v>3822</v>
      </c>
      <c r="F3762" s="3">
        <v>4178641.69</v>
      </c>
      <c r="G3762" s="4">
        <v>3611804.69</v>
      </c>
      <c r="H3762" s="6">
        <f t="shared" si="58"/>
        <v>86.434898178599269</v>
      </c>
    </row>
    <row r="3763" spans="1:8" x14ac:dyDescent="0.25">
      <c r="A3763" s="1" t="s">
        <v>3713</v>
      </c>
      <c r="B3763" s="9"/>
      <c r="C3763" s="10"/>
      <c r="D3763" s="1" t="s">
        <v>3823</v>
      </c>
      <c r="F3763" s="3">
        <v>1014627.25</v>
      </c>
      <c r="G3763" s="4">
        <v>962962.13</v>
      </c>
      <c r="H3763" s="6">
        <f t="shared" si="58"/>
        <v>94.907970390111245</v>
      </c>
    </row>
    <row r="3764" spans="1:8" x14ac:dyDescent="0.25">
      <c r="A3764" s="1" t="s">
        <v>3713</v>
      </c>
      <c r="B3764" s="9"/>
      <c r="C3764" s="10"/>
      <c r="D3764" s="1" t="s">
        <v>3824</v>
      </c>
      <c r="F3764" s="3">
        <v>4047184.0500000003</v>
      </c>
      <c r="G3764" s="4">
        <v>3531468.37</v>
      </c>
      <c r="H3764" s="6">
        <f t="shared" si="58"/>
        <v>87.257419637241355</v>
      </c>
    </row>
    <row r="3765" spans="1:8" x14ac:dyDescent="0.25">
      <c r="A3765" s="1" t="s">
        <v>3713</v>
      </c>
      <c r="B3765" s="9"/>
      <c r="C3765" s="10"/>
      <c r="D3765" s="1" t="s">
        <v>3825</v>
      </c>
      <c r="F3765" s="3">
        <v>2076402.37</v>
      </c>
      <c r="G3765" s="4">
        <v>1775008.74</v>
      </c>
      <c r="H3765" s="6">
        <f t="shared" si="58"/>
        <v>85.484815739253847</v>
      </c>
    </row>
    <row r="3766" spans="1:8" x14ac:dyDescent="0.25">
      <c r="A3766" s="1" t="s">
        <v>3713</v>
      </c>
      <c r="B3766" s="9"/>
      <c r="C3766" s="10"/>
      <c r="D3766" s="1" t="s">
        <v>3826</v>
      </c>
      <c r="F3766" s="3">
        <v>2040923.98</v>
      </c>
      <c r="G3766" s="4">
        <v>1823044.64</v>
      </c>
      <c r="H3766" s="6">
        <f t="shared" si="58"/>
        <v>89.324475476053749</v>
      </c>
    </row>
    <row r="3767" spans="1:8" x14ac:dyDescent="0.25">
      <c r="A3767" s="1" t="s">
        <v>3713</v>
      </c>
      <c r="B3767" s="9"/>
      <c r="C3767" s="10"/>
      <c r="D3767" s="1" t="s">
        <v>3827</v>
      </c>
      <c r="F3767" s="3">
        <v>2059800.56</v>
      </c>
      <c r="G3767" s="4">
        <v>1799951.55</v>
      </c>
      <c r="H3767" s="6">
        <f t="shared" si="58"/>
        <v>87.384749036091151</v>
      </c>
    </row>
    <row r="3768" spans="1:8" x14ac:dyDescent="0.25">
      <c r="A3768" s="1" t="s">
        <v>3713</v>
      </c>
      <c r="B3768" s="9"/>
      <c r="C3768" s="10"/>
      <c r="D3768" s="1" t="s">
        <v>3828</v>
      </c>
      <c r="F3768" s="3">
        <v>2134296.96</v>
      </c>
      <c r="G3768" s="4">
        <v>1787632.24</v>
      </c>
      <c r="H3768" s="6">
        <f t="shared" si="58"/>
        <v>83.757428019763466</v>
      </c>
    </row>
    <row r="3769" spans="1:8" x14ac:dyDescent="0.25">
      <c r="A3769" s="1" t="s">
        <v>3713</v>
      </c>
      <c r="B3769" s="9"/>
      <c r="C3769" s="10"/>
      <c r="D3769" s="1" t="s">
        <v>3829</v>
      </c>
      <c r="F3769" s="3">
        <v>1077413.75</v>
      </c>
      <c r="G3769" s="4">
        <v>900644.05</v>
      </c>
      <c r="H3769" s="6">
        <f t="shared" si="58"/>
        <v>83.593146087099782</v>
      </c>
    </row>
    <row r="3770" spans="1:8" x14ac:dyDescent="0.25">
      <c r="A3770" s="1" t="s">
        <v>3713</v>
      </c>
      <c r="B3770" s="9"/>
      <c r="C3770" s="10"/>
      <c r="D3770" s="1" t="s">
        <v>3830</v>
      </c>
      <c r="F3770" s="3">
        <v>2053894.45</v>
      </c>
      <c r="G3770" s="4">
        <v>1917234.62</v>
      </c>
      <c r="H3770" s="6">
        <f t="shared" si="58"/>
        <v>93.346307060715802</v>
      </c>
    </row>
    <row r="3771" spans="1:8" x14ac:dyDescent="0.25">
      <c r="A3771" s="1" t="s">
        <v>3713</v>
      </c>
      <c r="B3771" s="9"/>
      <c r="C3771" s="10"/>
      <c r="D3771" s="1" t="s">
        <v>3831</v>
      </c>
      <c r="F3771" s="3">
        <v>2161430.15</v>
      </c>
      <c r="G3771" s="4">
        <v>1982826.38</v>
      </c>
      <c r="H3771" s="6">
        <f t="shared" si="58"/>
        <v>91.736778077237418</v>
      </c>
    </row>
    <row r="3772" spans="1:8" x14ac:dyDescent="0.25">
      <c r="A3772" s="1" t="s">
        <v>3713</v>
      </c>
      <c r="B3772" s="9"/>
      <c r="C3772" s="10"/>
      <c r="D3772" s="1" t="s">
        <v>3832</v>
      </c>
      <c r="F3772" s="3">
        <v>3049445.42</v>
      </c>
      <c r="G3772" s="4">
        <v>2780431.5</v>
      </c>
      <c r="H3772" s="6">
        <f t="shared" si="58"/>
        <v>91.178267424114125</v>
      </c>
    </row>
    <row r="3773" spans="1:8" x14ac:dyDescent="0.25">
      <c r="A3773" s="1" t="s">
        <v>3713</v>
      </c>
      <c r="B3773" s="9"/>
      <c r="C3773" s="10"/>
      <c r="D3773" s="1" t="s">
        <v>3833</v>
      </c>
      <c r="F3773" s="3">
        <v>2135723.09</v>
      </c>
      <c r="G3773" s="4">
        <v>1753379.88</v>
      </c>
      <c r="H3773" s="6">
        <f t="shared" si="58"/>
        <v>82.097716141655795</v>
      </c>
    </row>
    <row r="3774" spans="1:8" x14ac:dyDescent="0.25">
      <c r="A3774" s="1" t="s">
        <v>3713</v>
      </c>
      <c r="B3774" s="9"/>
      <c r="C3774" s="10"/>
      <c r="D3774" s="1" t="s">
        <v>3834</v>
      </c>
      <c r="F3774" s="3">
        <v>1022040.92</v>
      </c>
      <c r="G3774" s="4">
        <v>833429.52</v>
      </c>
      <c r="H3774" s="6">
        <f t="shared" si="58"/>
        <v>81.545611696251854</v>
      </c>
    </row>
    <row r="3775" spans="1:8" x14ac:dyDescent="0.25">
      <c r="A3775" s="1" t="s">
        <v>3713</v>
      </c>
      <c r="B3775" s="9"/>
      <c r="C3775" s="10"/>
      <c r="D3775" s="1" t="s">
        <v>3835</v>
      </c>
      <c r="F3775" s="3">
        <v>2132039.77</v>
      </c>
      <c r="G3775" s="4">
        <v>1953891.86</v>
      </c>
      <c r="H3775" s="6">
        <f t="shared" si="58"/>
        <v>91.644250144545865</v>
      </c>
    </row>
    <row r="3776" spans="1:8" x14ac:dyDescent="0.25">
      <c r="A3776" s="1" t="s">
        <v>3713</v>
      </c>
      <c r="B3776" s="9"/>
      <c r="C3776" s="10"/>
      <c r="D3776" s="1" t="s">
        <v>3836</v>
      </c>
      <c r="F3776" s="3">
        <v>2066696.27</v>
      </c>
      <c r="G3776" s="4">
        <v>1863513.64</v>
      </c>
      <c r="H3776" s="6">
        <f t="shared" si="58"/>
        <v>90.168723244465909</v>
      </c>
    </row>
    <row r="3777" spans="1:8" x14ac:dyDescent="0.25">
      <c r="A3777" s="1" t="s">
        <v>3713</v>
      </c>
      <c r="B3777" s="9"/>
      <c r="C3777" s="10"/>
      <c r="D3777" s="1" t="s">
        <v>3837</v>
      </c>
      <c r="F3777" s="3">
        <v>342944.23</v>
      </c>
      <c r="G3777" s="4">
        <v>283628.03999999998</v>
      </c>
      <c r="H3777" s="6">
        <f t="shared" si="58"/>
        <v>82.703837880579016</v>
      </c>
    </row>
    <row r="3778" spans="1:8" x14ac:dyDescent="0.25">
      <c r="A3778" s="1" t="s">
        <v>3713</v>
      </c>
      <c r="B3778" s="9"/>
      <c r="C3778" s="10"/>
      <c r="D3778" s="1" t="s">
        <v>3838</v>
      </c>
      <c r="F3778" s="3">
        <v>340537.29</v>
      </c>
      <c r="G3778" s="4">
        <v>333148.69</v>
      </c>
      <c r="H3778" s="6">
        <f t="shared" si="58"/>
        <v>97.830311035834001</v>
      </c>
    </row>
    <row r="3779" spans="1:8" x14ac:dyDescent="0.25">
      <c r="A3779" s="1" t="s">
        <v>3713</v>
      </c>
      <c r="B3779" s="9"/>
      <c r="C3779" s="10"/>
      <c r="D3779" s="1" t="s">
        <v>3839</v>
      </c>
      <c r="F3779" s="3">
        <v>458525.29</v>
      </c>
      <c r="G3779" s="4">
        <v>351970.91</v>
      </c>
      <c r="H3779" s="6">
        <f t="shared" si="58"/>
        <v>76.76150425639554</v>
      </c>
    </row>
    <row r="3780" spans="1:8" x14ac:dyDescent="0.25">
      <c r="A3780" s="1" t="s">
        <v>3713</v>
      </c>
      <c r="B3780" s="9"/>
      <c r="C3780" s="10"/>
      <c r="D3780" s="1" t="s">
        <v>3840</v>
      </c>
      <c r="F3780" s="3">
        <v>1743926.3399999999</v>
      </c>
      <c r="G3780" s="4">
        <v>1462968.55</v>
      </c>
      <c r="H3780" s="6">
        <f t="shared" si="58"/>
        <v>83.889354523999003</v>
      </c>
    </row>
    <row r="3781" spans="1:8" x14ac:dyDescent="0.25">
      <c r="A3781" s="1" t="s">
        <v>3713</v>
      </c>
      <c r="B3781" s="9"/>
      <c r="C3781" s="10"/>
      <c r="D3781" s="1" t="s">
        <v>3841</v>
      </c>
      <c r="F3781" s="3">
        <v>1780372.45</v>
      </c>
      <c r="G3781" s="4">
        <v>1640272.56</v>
      </c>
      <c r="H3781" s="6">
        <f t="shared" ref="H3781:H3844" si="59">G3781/F3781*100</f>
        <v>92.130866212853391</v>
      </c>
    </row>
    <row r="3782" spans="1:8" x14ac:dyDescent="0.25">
      <c r="A3782" s="1" t="s">
        <v>3713</v>
      </c>
      <c r="B3782" s="9"/>
      <c r="C3782" s="10"/>
      <c r="D3782" s="1" t="s">
        <v>3842</v>
      </c>
      <c r="F3782" s="3">
        <v>1766041.1099999999</v>
      </c>
      <c r="G3782" s="4">
        <v>1481568.58</v>
      </c>
      <c r="H3782" s="6">
        <f t="shared" si="59"/>
        <v>83.892077687817817</v>
      </c>
    </row>
    <row r="3783" spans="1:8" x14ac:dyDescent="0.25">
      <c r="A3783" s="1" t="s">
        <v>3713</v>
      </c>
      <c r="B3783" s="9"/>
      <c r="C3783" s="10"/>
      <c r="D3783" s="1" t="s">
        <v>3843</v>
      </c>
      <c r="F3783" s="3">
        <v>1748636.06</v>
      </c>
      <c r="G3783" s="4">
        <v>1455217.11</v>
      </c>
      <c r="H3783" s="6">
        <f t="shared" si="59"/>
        <v>83.220124718233251</v>
      </c>
    </row>
    <row r="3784" spans="1:8" x14ac:dyDescent="0.25">
      <c r="A3784" s="1" t="s">
        <v>3713</v>
      </c>
      <c r="B3784" s="9"/>
      <c r="C3784" s="10"/>
      <c r="D3784" s="1" t="s">
        <v>3844</v>
      </c>
      <c r="F3784" s="3">
        <v>1769472.8800000001</v>
      </c>
      <c r="G3784" s="4">
        <v>1561977.78</v>
      </c>
      <c r="H3784" s="6">
        <f t="shared" si="59"/>
        <v>88.273620785869284</v>
      </c>
    </row>
    <row r="3785" spans="1:8" x14ac:dyDescent="0.25">
      <c r="A3785" s="1" t="s">
        <v>3713</v>
      </c>
      <c r="B3785" s="9"/>
      <c r="C3785" s="10"/>
      <c r="D3785" s="1" t="s">
        <v>3845</v>
      </c>
      <c r="F3785" s="3">
        <v>1782105.27</v>
      </c>
      <c r="G3785" s="4">
        <v>1454544.16</v>
      </c>
      <c r="H3785" s="6">
        <f t="shared" si="59"/>
        <v>81.619429810675541</v>
      </c>
    </row>
    <row r="3786" spans="1:8" x14ac:dyDescent="0.25">
      <c r="A3786" s="1" t="s">
        <v>3713</v>
      </c>
      <c r="B3786" s="9"/>
      <c r="C3786" s="10"/>
      <c r="D3786" s="1" t="s">
        <v>3846</v>
      </c>
      <c r="F3786" s="3">
        <v>1801662.54</v>
      </c>
      <c r="G3786" s="4">
        <v>1523911.9</v>
      </c>
      <c r="H3786" s="6">
        <f t="shared" si="59"/>
        <v>84.583647945524802</v>
      </c>
    </row>
    <row r="3787" spans="1:8" x14ac:dyDescent="0.25">
      <c r="A3787" s="1" t="s">
        <v>3713</v>
      </c>
      <c r="B3787" s="9"/>
      <c r="C3787" s="10"/>
      <c r="D3787" s="1" t="s">
        <v>3847</v>
      </c>
      <c r="F3787" s="3">
        <v>1792982.42</v>
      </c>
      <c r="G3787" s="4">
        <v>1556571.71</v>
      </c>
      <c r="H3787" s="6">
        <f t="shared" si="59"/>
        <v>86.814666593328894</v>
      </c>
    </row>
    <row r="3788" spans="1:8" x14ac:dyDescent="0.25">
      <c r="A3788" s="1" t="s">
        <v>3713</v>
      </c>
      <c r="B3788" s="9"/>
      <c r="C3788" s="10"/>
      <c r="D3788" s="1" t="s">
        <v>3848</v>
      </c>
      <c r="F3788" s="3">
        <v>1751896.3299999998</v>
      </c>
      <c r="G3788" s="4">
        <v>1492614.43</v>
      </c>
      <c r="H3788" s="6">
        <f t="shared" si="59"/>
        <v>85.199929039180077</v>
      </c>
    </row>
    <row r="3789" spans="1:8" x14ac:dyDescent="0.25">
      <c r="A3789" s="1" t="s">
        <v>3713</v>
      </c>
      <c r="B3789" s="9"/>
      <c r="C3789" s="10"/>
      <c r="D3789" s="1" t="s">
        <v>3849</v>
      </c>
      <c r="F3789" s="3">
        <v>1698559.78</v>
      </c>
      <c r="G3789" s="4">
        <v>1535133.33</v>
      </c>
      <c r="H3789" s="6">
        <f t="shared" si="59"/>
        <v>90.378528214061447</v>
      </c>
    </row>
    <row r="3790" spans="1:8" x14ac:dyDescent="0.25">
      <c r="A3790" s="1" t="s">
        <v>3713</v>
      </c>
      <c r="B3790" s="9"/>
      <c r="C3790" s="10"/>
      <c r="D3790" s="1" t="s">
        <v>3850</v>
      </c>
      <c r="F3790" s="3">
        <v>1706763.6300000001</v>
      </c>
      <c r="G3790" s="4">
        <v>1546357.97</v>
      </c>
      <c r="H3790" s="6">
        <f t="shared" si="59"/>
        <v>90.601764814967368</v>
      </c>
    </row>
    <row r="3791" spans="1:8" x14ac:dyDescent="0.25">
      <c r="A3791" s="1" t="s">
        <v>3713</v>
      </c>
      <c r="B3791" s="9"/>
      <c r="C3791" s="10"/>
      <c r="D3791" s="1" t="s">
        <v>3851</v>
      </c>
      <c r="F3791" s="3">
        <v>454976.98</v>
      </c>
      <c r="G3791" s="4">
        <v>313129.34999999998</v>
      </c>
      <c r="H3791" s="6">
        <f t="shared" si="59"/>
        <v>68.823119358698108</v>
      </c>
    </row>
    <row r="3792" spans="1:8" x14ac:dyDescent="0.25">
      <c r="A3792" s="1" t="s">
        <v>3713</v>
      </c>
      <c r="B3792" s="9"/>
      <c r="C3792" s="10"/>
      <c r="D3792" s="1" t="s">
        <v>3852</v>
      </c>
      <c r="F3792" s="3">
        <v>3970331.7</v>
      </c>
      <c r="G3792" s="4">
        <v>3566352.15</v>
      </c>
      <c r="H3792" s="6">
        <f t="shared" si="59"/>
        <v>89.825042829544941</v>
      </c>
    </row>
    <row r="3793" spans="1:8" x14ac:dyDescent="0.25">
      <c r="A3793" s="1" t="s">
        <v>3713</v>
      </c>
      <c r="B3793" s="9"/>
      <c r="C3793" s="10"/>
      <c r="D3793" s="1" t="s">
        <v>3853</v>
      </c>
      <c r="F3793" s="3">
        <v>1929979.08</v>
      </c>
      <c r="G3793" s="4">
        <v>1281428.0900000001</v>
      </c>
      <c r="H3793" s="6">
        <f t="shared" si="59"/>
        <v>66.395957514731194</v>
      </c>
    </row>
    <row r="3794" spans="1:8" x14ac:dyDescent="0.25">
      <c r="A3794" s="1" t="s">
        <v>3713</v>
      </c>
      <c r="B3794" s="9"/>
      <c r="C3794" s="10"/>
      <c r="D3794" s="1" t="s">
        <v>3854</v>
      </c>
      <c r="F3794" s="3">
        <v>420188.35000000003</v>
      </c>
      <c r="G3794" s="4">
        <v>358821.98</v>
      </c>
      <c r="H3794" s="6">
        <f t="shared" si="59"/>
        <v>85.395508942596791</v>
      </c>
    </row>
    <row r="3795" spans="1:8" x14ac:dyDescent="0.25">
      <c r="A3795" s="1" t="s">
        <v>3713</v>
      </c>
      <c r="B3795" s="9"/>
      <c r="C3795" s="10"/>
      <c r="D3795" s="1" t="s">
        <v>3855</v>
      </c>
      <c r="F3795" s="3">
        <v>3098944.48</v>
      </c>
      <c r="G3795" s="4">
        <v>2709963.27</v>
      </c>
      <c r="H3795" s="6">
        <f t="shared" si="59"/>
        <v>87.447945179063041</v>
      </c>
    </row>
    <row r="3796" spans="1:8" x14ac:dyDescent="0.25">
      <c r="A3796" s="1" t="s">
        <v>3713</v>
      </c>
      <c r="B3796" s="9"/>
      <c r="C3796" s="10"/>
      <c r="D3796" s="1" t="s">
        <v>3856</v>
      </c>
      <c r="F3796" s="3">
        <v>3095839.81</v>
      </c>
      <c r="G3796" s="4">
        <v>2733540.47</v>
      </c>
      <c r="H3796" s="6">
        <f t="shared" si="59"/>
        <v>88.297219422344725</v>
      </c>
    </row>
    <row r="3797" spans="1:8" x14ac:dyDescent="0.25">
      <c r="A3797" s="1" t="s">
        <v>3713</v>
      </c>
      <c r="B3797" s="9"/>
      <c r="C3797" s="10"/>
      <c r="D3797" s="1" t="s">
        <v>3857</v>
      </c>
      <c r="F3797" s="3">
        <v>2080416.4999999998</v>
      </c>
      <c r="G3797" s="4">
        <v>1641647.61</v>
      </c>
      <c r="H3797" s="6">
        <f t="shared" si="59"/>
        <v>78.909564983742456</v>
      </c>
    </row>
    <row r="3798" spans="1:8" x14ac:dyDescent="0.25">
      <c r="A3798" s="1" t="s">
        <v>3713</v>
      </c>
      <c r="B3798" s="9"/>
      <c r="C3798" s="10"/>
      <c r="D3798" s="1" t="s">
        <v>3858</v>
      </c>
      <c r="F3798" s="3">
        <v>2088277.3</v>
      </c>
      <c r="G3798" s="4">
        <v>1691038.51</v>
      </c>
      <c r="H3798" s="6">
        <f t="shared" si="59"/>
        <v>80.977680023625211</v>
      </c>
    </row>
    <row r="3799" spans="1:8" x14ac:dyDescent="0.25">
      <c r="A3799" s="1" t="s">
        <v>3713</v>
      </c>
      <c r="B3799" s="9"/>
      <c r="C3799" s="10"/>
      <c r="D3799" s="1" t="s">
        <v>3859</v>
      </c>
      <c r="F3799" s="3">
        <v>1425856.04</v>
      </c>
      <c r="G3799" s="4">
        <v>1213438.05</v>
      </c>
      <c r="H3799" s="6">
        <f t="shared" si="59"/>
        <v>85.102423804299349</v>
      </c>
    </row>
    <row r="3800" spans="1:8" x14ac:dyDescent="0.25">
      <c r="A3800" s="1" t="s">
        <v>3713</v>
      </c>
      <c r="B3800" s="9"/>
      <c r="C3800" s="10"/>
      <c r="D3800" s="1" t="s">
        <v>3860</v>
      </c>
      <c r="F3800" s="3">
        <v>2052451.7799999998</v>
      </c>
      <c r="G3800" s="4">
        <v>1717329.04</v>
      </c>
      <c r="H3800" s="6">
        <f t="shared" si="59"/>
        <v>83.672077304539656</v>
      </c>
    </row>
    <row r="3801" spans="1:8" x14ac:dyDescent="0.25">
      <c r="A3801" s="1" t="s">
        <v>3713</v>
      </c>
      <c r="B3801" s="9"/>
      <c r="C3801" s="10"/>
      <c r="D3801" s="1" t="s">
        <v>3861</v>
      </c>
      <c r="F3801" s="3">
        <v>1825295.8499999999</v>
      </c>
      <c r="G3801" s="4">
        <v>1595965.71</v>
      </c>
      <c r="H3801" s="6">
        <f t="shared" si="59"/>
        <v>87.436001676111857</v>
      </c>
    </row>
    <row r="3802" spans="1:8" x14ac:dyDescent="0.25">
      <c r="A3802" s="1" t="s">
        <v>3713</v>
      </c>
      <c r="B3802" s="9"/>
      <c r="C3802" s="10"/>
      <c r="D3802" s="1" t="s">
        <v>3862</v>
      </c>
      <c r="F3802" s="3">
        <v>1846498.26</v>
      </c>
      <c r="G3802" s="4">
        <v>1606408.75</v>
      </c>
      <c r="H3802" s="6">
        <f t="shared" si="59"/>
        <v>86.997577241150509</v>
      </c>
    </row>
    <row r="3803" spans="1:8" ht="25.5" x14ac:dyDescent="0.25">
      <c r="A3803" s="1" t="s">
        <v>3863</v>
      </c>
      <c r="B3803" s="9"/>
      <c r="C3803" s="10"/>
      <c r="D3803" s="1" t="s">
        <v>3864</v>
      </c>
      <c r="F3803" s="3">
        <v>1991868.6700000002</v>
      </c>
      <c r="G3803" s="4">
        <v>1769337.53</v>
      </c>
      <c r="H3803" s="6">
        <f t="shared" si="59"/>
        <v>88.828021477942116</v>
      </c>
    </row>
    <row r="3804" spans="1:8" ht="25.5" x14ac:dyDescent="0.25">
      <c r="A3804" s="1" t="s">
        <v>3863</v>
      </c>
      <c r="B3804" s="9"/>
      <c r="C3804" s="10"/>
      <c r="D3804" s="1" t="s">
        <v>3865</v>
      </c>
      <c r="F3804" s="3">
        <v>2151243.91</v>
      </c>
      <c r="G3804" s="4">
        <v>2077647.64</v>
      </c>
      <c r="H3804" s="6">
        <f t="shared" si="59"/>
        <v>96.578896997319092</v>
      </c>
    </row>
    <row r="3805" spans="1:8" ht="25.5" x14ac:dyDescent="0.25">
      <c r="A3805" s="1" t="s">
        <v>3863</v>
      </c>
      <c r="B3805" s="9"/>
      <c r="C3805" s="10"/>
      <c r="D3805" s="1" t="s">
        <v>3866</v>
      </c>
      <c r="F3805" s="3">
        <v>3536940.8600000003</v>
      </c>
      <c r="G3805" s="4">
        <v>3371063.02</v>
      </c>
      <c r="H3805" s="6">
        <f t="shared" si="59"/>
        <v>95.310132496815342</v>
      </c>
    </row>
    <row r="3806" spans="1:8" ht="25.5" x14ac:dyDescent="0.25">
      <c r="A3806" s="1" t="s">
        <v>3863</v>
      </c>
      <c r="B3806" s="9"/>
      <c r="C3806" s="10"/>
      <c r="D3806" s="1" t="s">
        <v>3867</v>
      </c>
      <c r="F3806" s="3">
        <v>2896857.5799999996</v>
      </c>
      <c r="G3806" s="4">
        <v>2857058.93</v>
      </c>
      <c r="H3806" s="6">
        <f t="shared" si="59"/>
        <v>98.626144057796608</v>
      </c>
    </row>
    <row r="3807" spans="1:8" ht="25.5" x14ac:dyDescent="0.25">
      <c r="A3807" s="1" t="s">
        <v>3863</v>
      </c>
      <c r="B3807" s="9"/>
      <c r="C3807" s="10"/>
      <c r="D3807" s="1" t="s">
        <v>3868</v>
      </c>
      <c r="F3807" s="3">
        <v>237489.02</v>
      </c>
      <c r="G3807" s="4">
        <v>237497.45</v>
      </c>
      <c r="H3807" s="6">
        <f t="shared" si="59"/>
        <v>100.00354963778959</v>
      </c>
    </row>
    <row r="3808" spans="1:8" ht="25.5" x14ac:dyDescent="0.25">
      <c r="A3808" s="1" t="s">
        <v>3863</v>
      </c>
      <c r="B3808" s="9"/>
      <c r="C3808" s="10"/>
      <c r="D3808" s="1" t="s">
        <v>3869</v>
      </c>
      <c r="F3808" s="3">
        <v>2526021.13</v>
      </c>
      <c r="G3808" s="4">
        <v>2501675.2200000002</v>
      </c>
      <c r="H3808" s="6">
        <f t="shared" si="59"/>
        <v>99.036195314803251</v>
      </c>
    </row>
    <row r="3809" spans="1:8" ht="25.5" x14ac:dyDescent="0.25">
      <c r="A3809" s="1" t="s">
        <v>3863</v>
      </c>
      <c r="B3809" s="9"/>
      <c r="C3809" s="10"/>
      <c r="D3809" s="1" t="s">
        <v>3870</v>
      </c>
      <c r="F3809" s="3">
        <v>1797228</v>
      </c>
      <c r="G3809" s="4">
        <v>1787744.18</v>
      </c>
      <c r="H3809" s="6">
        <f t="shared" si="59"/>
        <v>99.472308466148974</v>
      </c>
    </row>
    <row r="3810" spans="1:8" ht="25.5" x14ac:dyDescent="0.25">
      <c r="A3810" s="1" t="s">
        <v>3863</v>
      </c>
      <c r="B3810" s="9"/>
      <c r="C3810" s="10"/>
      <c r="D3810" s="1" t="s">
        <v>3871</v>
      </c>
      <c r="F3810" s="3">
        <v>1388130.45</v>
      </c>
      <c r="G3810" s="4">
        <v>1308733.46</v>
      </c>
      <c r="H3810" s="6">
        <f t="shared" si="59"/>
        <v>94.280293325458004</v>
      </c>
    </row>
    <row r="3811" spans="1:8" ht="25.5" x14ac:dyDescent="0.25">
      <c r="A3811" s="1" t="s">
        <v>3863</v>
      </c>
      <c r="B3811" s="9"/>
      <c r="C3811" s="10"/>
      <c r="D3811" s="1" t="s">
        <v>3872</v>
      </c>
      <c r="F3811" s="3">
        <v>3168962.7399999998</v>
      </c>
      <c r="G3811" s="4">
        <v>3001057.93</v>
      </c>
      <c r="H3811" s="6">
        <f t="shared" si="59"/>
        <v>94.701584594838124</v>
      </c>
    </row>
    <row r="3812" spans="1:8" ht="25.5" x14ac:dyDescent="0.25">
      <c r="A3812" s="1" t="s">
        <v>3863</v>
      </c>
      <c r="B3812" s="9"/>
      <c r="C3812" s="10"/>
      <c r="D3812" s="1" t="s">
        <v>3873</v>
      </c>
      <c r="F3812" s="3">
        <v>1730859.76</v>
      </c>
      <c r="G3812" s="4">
        <v>1708277.31</v>
      </c>
      <c r="H3812" s="6">
        <f t="shared" si="59"/>
        <v>98.695304465336932</v>
      </c>
    </row>
    <row r="3813" spans="1:8" ht="25.5" x14ac:dyDescent="0.25">
      <c r="A3813" s="1" t="s">
        <v>3863</v>
      </c>
      <c r="B3813" s="9"/>
      <c r="C3813" s="10"/>
      <c r="D3813" s="1" t="s">
        <v>3874</v>
      </c>
      <c r="F3813" s="3">
        <v>5628222.0500000007</v>
      </c>
      <c r="G3813" s="4">
        <v>5444264.9500000002</v>
      </c>
      <c r="H3813" s="6">
        <f t="shared" si="59"/>
        <v>96.731523767794485</v>
      </c>
    </row>
    <row r="3814" spans="1:8" ht="25.5" x14ac:dyDescent="0.25">
      <c r="A3814" s="1" t="s">
        <v>3863</v>
      </c>
      <c r="B3814" s="9"/>
      <c r="C3814" s="10"/>
      <c r="D3814" s="1" t="s">
        <v>3875</v>
      </c>
      <c r="F3814" s="3">
        <v>1726160.98</v>
      </c>
      <c r="G3814" s="4">
        <v>1605697.04</v>
      </c>
      <c r="H3814" s="6">
        <f t="shared" si="59"/>
        <v>93.021280089415541</v>
      </c>
    </row>
    <row r="3815" spans="1:8" ht="25.5" x14ac:dyDescent="0.25">
      <c r="A3815" s="1" t="s">
        <v>3863</v>
      </c>
      <c r="B3815" s="9"/>
      <c r="C3815" s="10"/>
      <c r="D3815" s="1" t="s">
        <v>3876</v>
      </c>
      <c r="F3815" s="3">
        <v>671414.53</v>
      </c>
      <c r="G3815" s="4">
        <v>631801.31999999995</v>
      </c>
      <c r="H3815" s="6">
        <f t="shared" si="59"/>
        <v>94.100036828216986</v>
      </c>
    </row>
    <row r="3816" spans="1:8" ht="25.5" x14ac:dyDescent="0.25">
      <c r="A3816" s="1" t="s">
        <v>3863</v>
      </c>
      <c r="B3816" s="9"/>
      <c r="C3816" s="10"/>
      <c r="D3816" s="1" t="s">
        <v>3877</v>
      </c>
      <c r="F3816" s="3">
        <v>280803.64</v>
      </c>
      <c r="G3816" s="4">
        <v>246209.62</v>
      </c>
      <c r="H3816" s="6">
        <f t="shared" si="59"/>
        <v>87.680352006832948</v>
      </c>
    </row>
    <row r="3817" spans="1:8" ht="25.5" x14ac:dyDescent="0.25">
      <c r="A3817" s="1" t="s">
        <v>3863</v>
      </c>
      <c r="B3817" s="9"/>
      <c r="C3817" s="10"/>
      <c r="D3817" s="1" t="s">
        <v>3878</v>
      </c>
      <c r="F3817" s="3">
        <v>290428.21999999997</v>
      </c>
      <c r="G3817" s="4">
        <v>109247.51</v>
      </c>
      <c r="H3817" s="6">
        <f t="shared" si="59"/>
        <v>37.616010592910015</v>
      </c>
    </row>
    <row r="3818" spans="1:8" ht="25.5" x14ac:dyDescent="0.25">
      <c r="A3818" s="1" t="s">
        <v>3863</v>
      </c>
      <c r="B3818" s="9"/>
      <c r="C3818" s="10"/>
      <c r="D3818" s="1" t="s">
        <v>3879</v>
      </c>
      <c r="F3818" s="3">
        <v>1755773.64</v>
      </c>
      <c r="G3818" s="4">
        <v>1697882.97</v>
      </c>
      <c r="H3818" s="6">
        <f t="shared" si="59"/>
        <v>96.702839780645078</v>
      </c>
    </row>
    <row r="3819" spans="1:8" ht="25.5" x14ac:dyDescent="0.25">
      <c r="A3819" s="1" t="s">
        <v>3863</v>
      </c>
      <c r="B3819" s="9"/>
      <c r="C3819" s="10"/>
      <c r="D3819" s="1" t="s">
        <v>3880</v>
      </c>
      <c r="F3819" s="3">
        <v>623894.22</v>
      </c>
      <c r="G3819" s="4">
        <v>580130.28</v>
      </c>
      <c r="H3819" s="6">
        <f t="shared" si="59"/>
        <v>92.985358960369922</v>
      </c>
    </row>
    <row r="3820" spans="1:8" ht="25.5" x14ac:dyDescent="0.25">
      <c r="A3820" s="1" t="s">
        <v>3863</v>
      </c>
      <c r="B3820" s="9"/>
      <c r="C3820" s="10"/>
      <c r="D3820" s="1" t="s">
        <v>3881</v>
      </c>
      <c r="F3820" s="3">
        <v>739791.46000000008</v>
      </c>
      <c r="G3820" s="4">
        <v>712943.39</v>
      </c>
      <c r="H3820" s="6">
        <f t="shared" si="59"/>
        <v>96.370859701462351</v>
      </c>
    </row>
    <row r="3821" spans="1:8" ht="25.5" x14ac:dyDescent="0.25">
      <c r="A3821" s="1" t="s">
        <v>3863</v>
      </c>
      <c r="B3821" s="9"/>
      <c r="C3821" s="10"/>
      <c r="D3821" s="1" t="s">
        <v>3882</v>
      </c>
      <c r="F3821" s="3">
        <v>732482.46</v>
      </c>
      <c r="G3821" s="4">
        <v>686616.56</v>
      </c>
      <c r="H3821" s="6">
        <f t="shared" si="59"/>
        <v>93.738293746992937</v>
      </c>
    </row>
    <row r="3822" spans="1:8" ht="25.5" x14ac:dyDescent="0.25">
      <c r="A3822" s="1" t="s">
        <v>3863</v>
      </c>
      <c r="B3822" s="9"/>
      <c r="C3822" s="10"/>
      <c r="D3822" s="1" t="s">
        <v>3883</v>
      </c>
      <c r="F3822" s="3">
        <v>701363.49</v>
      </c>
      <c r="G3822" s="4">
        <v>694213.48</v>
      </c>
      <c r="H3822" s="6">
        <f t="shared" si="59"/>
        <v>98.98055571726438</v>
      </c>
    </row>
    <row r="3823" spans="1:8" ht="25.5" x14ac:dyDescent="0.25">
      <c r="A3823" s="1" t="s">
        <v>3863</v>
      </c>
      <c r="B3823" s="9"/>
      <c r="C3823" s="10"/>
      <c r="D3823" s="1" t="s">
        <v>3884</v>
      </c>
      <c r="F3823" s="3">
        <v>2179909.91</v>
      </c>
      <c r="G3823" s="4">
        <v>2092456.25</v>
      </c>
      <c r="H3823" s="6">
        <f t="shared" si="59"/>
        <v>95.98819842972317</v>
      </c>
    </row>
    <row r="3824" spans="1:8" ht="25.5" x14ac:dyDescent="0.25">
      <c r="A3824" s="1" t="s">
        <v>3863</v>
      </c>
      <c r="B3824" s="9"/>
      <c r="C3824" s="10"/>
      <c r="D3824" s="1" t="s">
        <v>3885</v>
      </c>
      <c r="F3824" s="3">
        <v>2199882.83</v>
      </c>
      <c r="G3824" s="4">
        <v>2170705.63</v>
      </c>
      <c r="H3824" s="6">
        <f t="shared" si="59"/>
        <v>98.673692998458463</v>
      </c>
    </row>
    <row r="3825" spans="1:8" ht="25.5" x14ac:dyDescent="0.25">
      <c r="A3825" s="1" t="s">
        <v>3863</v>
      </c>
      <c r="B3825" s="9"/>
      <c r="C3825" s="10"/>
      <c r="D3825" s="1" t="s">
        <v>3886</v>
      </c>
      <c r="F3825" s="3">
        <v>2163019.36</v>
      </c>
      <c r="G3825" s="4">
        <v>2112317</v>
      </c>
      <c r="H3825" s="6">
        <f t="shared" si="59"/>
        <v>97.655945159917579</v>
      </c>
    </row>
    <row r="3826" spans="1:8" ht="25.5" x14ac:dyDescent="0.25">
      <c r="A3826" s="1" t="s">
        <v>3863</v>
      </c>
      <c r="B3826" s="9"/>
      <c r="C3826" s="10"/>
      <c r="D3826" s="1" t="s">
        <v>3887</v>
      </c>
      <c r="F3826" s="3">
        <v>751588.31</v>
      </c>
      <c r="G3826" s="4">
        <v>731108.07</v>
      </c>
      <c r="H3826" s="6">
        <f t="shared" si="59"/>
        <v>97.275072040436598</v>
      </c>
    </row>
    <row r="3827" spans="1:8" ht="25.5" x14ac:dyDescent="0.25">
      <c r="A3827" s="1" t="s">
        <v>3863</v>
      </c>
      <c r="B3827" s="9"/>
      <c r="C3827" s="10"/>
      <c r="D3827" s="1" t="s">
        <v>3888</v>
      </c>
      <c r="F3827" s="3">
        <v>687020.66</v>
      </c>
      <c r="G3827" s="4">
        <v>603225.37</v>
      </c>
      <c r="H3827" s="6">
        <f t="shared" si="59"/>
        <v>87.803090230212291</v>
      </c>
    </row>
    <row r="3828" spans="1:8" ht="25.5" x14ac:dyDescent="0.25">
      <c r="A3828" s="1" t="s">
        <v>3863</v>
      </c>
      <c r="B3828" s="9"/>
      <c r="C3828" s="10"/>
      <c r="D3828" s="1" t="s">
        <v>3889</v>
      </c>
      <c r="F3828" s="3">
        <v>629409.71000000008</v>
      </c>
      <c r="G3828" s="4">
        <v>633467.93999999994</v>
      </c>
      <c r="H3828" s="6">
        <f t="shared" si="59"/>
        <v>100.64476761885352</v>
      </c>
    </row>
    <row r="3829" spans="1:8" ht="25.5" x14ac:dyDescent="0.25">
      <c r="A3829" s="1" t="s">
        <v>3863</v>
      </c>
      <c r="B3829" s="9"/>
      <c r="C3829" s="10"/>
      <c r="D3829" s="1" t="s">
        <v>3890</v>
      </c>
      <c r="F3829" s="3">
        <v>3074648.28</v>
      </c>
      <c r="G3829" s="4">
        <v>2851216.95</v>
      </c>
      <c r="H3829" s="6">
        <f t="shared" si="59"/>
        <v>92.733109297301482</v>
      </c>
    </row>
    <row r="3830" spans="1:8" ht="25.5" x14ac:dyDescent="0.25">
      <c r="A3830" s="1" t="s">
        <v>3863</v>
      </c>
      <c r="B3830" s="9"/>
      <c r="C3830" s="10"/>
      <c r="D3830" s="1" t="s">
        <v>3891</v>
      </c>
      <c r="F3830" s="3">
        <v>1806193.24</v>
      </c>
      <c r="G3830" s="4">
        <v>522697.08</v>
      </c>
      <c r="H3830" s="6">
        <f t="shared" si="59"/>
        <v>28.939156034046505</v>
      </c>
    </row>
    <row r="3831" spans="1:8" ht="25.5" x14ac:dyDescent="0.25">
      <c r="A3831" s="1" t="s">
        <v>3863</v>
      </c>
      <c r="B3831" s="9"/>
      <c r="C3831" s="10"/>
      <c r="D3831" s="1" t="s">
        <v>3892</v>
      </c>
      <c r="F3831" s="3">
        <v>3131950.8400000003</v>
      </c>
      <c r="G3831" s="4">
        <v>3084221.1</v>
      </c>
      <c r="H3831" s="6">
        <f t="shared" si="59"/>
        <v>98.47603802108209</v>
      </c>
    </row>
    <row r="3832" spans="1:8" ht="25.5" x14ac:dyDescent="0.25">
      <c r="A3832" s="1" t="s">
        <v>3863</v>
      </c>
      <c r="B3832" s="9"/>
      <c r="C3832" s="10"/>
      <c r="D3832" s="1" t="s">
        <v>3893</v>
      </c>
      <c r="F3832" s="3">
        <v>2324171.98</v>
      </c>
      <c r="G3832" s="4">
        <v>2082039.24</v>
      </c>
      <c r="H3832" s="6">
        <f t="shared" si="59"/>
        <v>89.581978352565812</v>
      </c>
    </row>
    <row r="3833" spans="1:8" ht="25.5" x14ac:dyDescent="0.25">
      <c r="A3833" s="1" t="s">
        <v>3863</v>
      </c>
      <c r="B3833" s="9"/>
      <c r="C3833" s="10"/>
      <c r="D3833" s="1" t="s">
        <v>3894</v>
      </c>
      <c r="F3833" s="3">
        <v>703368.5</v>
      </c>
      <c r="G3833" s="4">
        <v>649072.84</v>
      </c>
      <c r="H3833" s="6">
        <f t="shared" si="59"/>
        <v>92.280623883497753</v>
      </c>
    </row>
    <row r="3834" spans="1:8" ht="25.5" x14ac:dyDescent="0.25">
      <c r="A3834" s="1" t="s">
        <v>3863</v>
      </c>
      <c r="B3834" s="9"/>
      <c r="C3834" s="10"/>
      <c r="D3834" s="1" t="s">
        <v>3895</v>
      </c>
      <c r="F3834" s="3">
        <v>676027.78</v>
      </c>
      <c r="G3834" s="4">
        <v>623026.43000000005</v>
      </c>
      <c r="H3834" s="6">
        <f t="shared" si="59"/>
        <v>92.159885796409142</v>
      </c>
    </row>
    <row r="3835" spans="1:8" ht="25.5" x14ac:dyDescent="0.25">
      <c r="A3835" s="1" t="s">
        <v>3863</v>
      </c>
      <c r="B3835" s="9"/>
      <c r="C3835" s="10"/>
      <c r="D3835" s="1" t="s">
        <v>3896</v>
      </c>
      <c r="F3835" s="3">
        <v>677672.24</v>
      </c>
      <c r="G3835" s="4">
        <v>658834.93000000005</v>
      </c>
      <c r="H3835" s="6">
        <f t="shared" si="59"/>
        <v>97.220291921652276</v>
      </c>
    </row>
    <row r="3836" spans="1:8" ht="25.5" x14ac:dyDescent="0.25">
      <c r="A3836" s="1" t="s">
        <v>3863</v>
      </c>
      <c r="B3836" s="9"/>
      <c r="C3836" s="10"/>
      <c r="D3836" s="1" t="s">
        <v>3897</v>
      </c>
      <c r="F3836" s="3">
        <v>675802.26</v>
      </c>
      <c r="G3836" s="4">
        <v>662592.77</v>
      </c>
      <c r="H3836" s="6">
        <f t="shared" si="59"/>
        <v>98.045361671326759</v>
      </c>
    </row>
    <row r="3837" spans="1:8" ht="25.5" x14ac:dyDescent="0.25">
      <c r="A3837" s="1" t="s">
        <v>3863</v>
      </c>
      <c r="B3837" s="9"/>
      <c r="C3837" s="10"/>
      <c r="D3837" s="1" t="s">
        <v>3898</v>
      </c>
      <c r="F3837" s="3">
        <v>739847.19</v>
      </c>
      <c r="G3837" s="4">
        <v>674196.18</v>
      </c>
      <c r="H3837" s="6">
        <f t="shared" si="59"/>
        <v>91.12640949545272</v>
      </c>
    </row>
    <row r="3838" spans="1:8" ht="25.5" x14ac:dyDescent="0.25">
      <c r="A3838" s="1" t="s">
        <v>3863</v>
      </c>
      <c r="B3838" s="9"/>
      <c r="C3838" s="10"/>
      <c r="D3838" s="1" t="s">
        <v>3899</v>
      </c>
      <c r="F3838" s="3">
        <v>707907.01</v>
      </c>
      <c r="G3838" s="4">
        <v>592679.5</v>
      </c>
      <c r="H3838" s="6">
        <f t="shared" si="59"/>
        <v>83.72279008792411</v>
      </c>
    </row>
    <row r="3839" spans="1:8" ht="25.5" x14ac:dyDescent="0.25">
      <c r="A3839" s="1" t="s">
        <v>3863</v>
      </c>
      <c r="B3839" s="9"/>
      <c r="C3839" s="10"/>
      <c r="D3839" s="1" t="s">
        <v>3900</v>
      </c>
      <c r="F3839" s="3">
        <v>657356.13</v>
      </c>
      <c r="G3839" s="4">
        <v>607706.84</v>
      </c>
      <c r="H3839" s="6">
        <f t="shared" si="59"/>
        <v>92.447124513770035</v>
      </c>
    </row>
    <row r="3840" spans="1:8" ht="25.5" x14ac:dyDescent="0.25">
      <c r="A3840" s="1" t="s">
        <v>3863</v>
      </c>
      <c r="B3840" s="9"/>
      <c r="C3840" s="10"/>
      <c r="D3840" s="1" t="s">
        <v>3901</v>
      </c>
      <c r="F3840" s="3">
        <v>633621.91</v>
      </c>
      <c r="G3840" s="4">
        <v>443897.16</v>
      </c>
      <c r="H3840" s="6">
        <f t="shared" si="59"/>
        <v>70.057103928113833</v>
      </c>
    </row>
    <row r="3841" spans="1:8" ht="25.5" x14ac:dyDescent="0.25">
      <c r="A3841" s="1" t="s">
        <v>3863</v>
      </c>
      <c r="B3841" s="9"/>
      <c r="C3841" s="10"/>
      <c r="D3841" s="1" t="s">
        <v>3902</v>
      </c>
      <c r="F3841" s="3">
        <v>1657087.89</v>
      </c>
      <c r="G3841" s="4">
        <v>1470615.53</v>
      </c>
      <c r="H3841" s="6">
        <f t="shared" si="59"/>
        <v>88.746984325617163</v>
      </c>
    </row>
    <row r="3842" spans="1:8" ht="25.5" x14ac:dyDescent="0.25">
      <c r="A3842" s="1" t="s">
        <v>3863</v>
      </c>
      <c r="B3842" s="9"/>
      <c r="C3842" s="10"/>
      <c r="D3842" s="1" t="s">
        <v>3903</v>
      </c>
      <c r="F3842" s="3">
        <v>1021149.3400000001</v>
      </c>
      <c r="G3842" s="4">
        <v>949763.02</v>
      </c>
      <c r="H3842" s="6">
        <f t="shared" si="59"/>
        <v>93.009218416573617</v>
      </c>
    </row>
    <row r="3843" spans="1:8" ht="25.5" x14ac:dyDescent="0.25">
      <c r="A3843" s="1" t="s">
        <v>3863</v>
      </c>
      <c r="B3843" s="9"/>
      <c r="C3843" s="10"/>
      <c r="D3843" s="1" t="s">
        <v>3904</v>
      </c>
      <c r="F3843" s="3">
        <v>521981.98</v>
      </c>
      <c r="G3843" s="4">
        <v>470185.16</v>
      </c>
      <c r="H3843" s="6">
        <f t="shared" si="59"/>
        <v>90.076894991662357</v>
      </c>
    </row>
    <row r="3844" spans="1:8" ht="25.5" x14ac:dyDescent="0.25">
      <c r="A3844" s="1" t="s">
        <v>3863</v>
      </c>
      <c r="B3844" s="9"/>
      <c r="C3844" s="10"/>
      <c r="D3844" s="1" t="s">
        <v>3905</v>
      </c>
      <c r="F3844" s="3">
        <v>3965755.71</v>
      </c>
      <c r="G3844" s="4">
        <v>3780934.23</v>
      </c>
      <c r="H3844" s="6">
        <f t="shared" si="59"/>
        <v>95.339564675303706</v>
      </c>
    </row>
    <row r="3845" spans="1:8" ht="25.5" x14ac:dyDescent="0.25">
      <c r="A3845" s="1" t="s">
        <v>3863</v>
      </c>
      <c r="B3845" s="9"/>
      <c r="C3845" s="10"/>
      <c r="D3845" s="1" t="s">
        <v>3906</v>
      </c>
      <c r="F3845" s="3">
        <v>1438944.76</v>
      </c>
      <c r="G3845" s="4">
        <v>1409423.88</v>
      </c>
      <c r="H3845" s="6">
        <f t="shared" ref="H3845:H3908" si="60">G3845/F3845*100</f>
        <v>97.948435491019112</v>
      </c>
    </row>
    <row r="3846" spans="1:8" ht="25.5" x14ac:dyDescent="0.25">
      <c r="A3846" s="1" t="s">
        <v>3863</v>
      </c>
      <c r="B3846" s="9"/>
      <c r="C3846" s="10"/>
      <c r="D3846" s="1" t="s">
        <v>3907</v>
      </c>
      <c r="F3846" s="3">
        <v>3029706.5999999996</v>
      </c>
      <c r="G3846" s="4">
        <v>2943107.56</v>
      </c>
      <c r="H3846" s="6">
        <f t="shared" si="60"/>
        <v>97.141669097595141</v>
      </c>
    </row>
    <row r="3847" spans="1:8" ht="25.5" x14ac:dyDescent="0.25">
      <c r="A3847" s="1" t="s">
        <v>3863</v>
      </c>
      <c r="B3847" s="9"/>
      <c r="C3847" s="10"/>
      <c r="D3847" s="1" t="s">
        <v>3908</v>
      </c>
      <c r="F3847" s="3">
        <v>1796093.6600000001</v>
      </c>
      <c r="G3847" s="4">
        <v>1735995.61</v>
      </c>
      <c r="H3847" s="6">
        <f t="shared" si="60"/>
        <v>96.653957901059556</v>
      </c>
    </row>
    <row r="3848" spans="1:8" ht="25.5" x14ac:dyDescent="0.25">
      <c r="A3848" s="1" t="s">
        <v>3863</v>
      </c>
      <c r="B3848" s="9"/>
      <c r="C3848" s="10"/>
      <c r="D3848" s="1" t="s">
        <v>3909</v>
      </c>
      <c r="F3848" s="3">
        <v>6346886.1500000004</v>
      </c>
      <c r="G3848" s="4">
        <v>6195826.0700000003</v>
      </c>
      <c r="H3848" s="6">
        <f t="shared" si="60"/>
        <v>97.619933989205094</v>
      </c>
    </row>
    <row r="3849" spans="1:8" ht="25.5" x14ac:dyDescent="0.25">
      <c r="A3849" s="1" t="s">
        <v>3863</v>
      </c>
      <c r="B3849" s="9"/>
      <c r="C3849" s="10"/>
      <c r="D3849" s="1" t="s">
        <v>3910</v>
      </c>
      <c r="F3849" s="3">
        <v>684159.31</v>
      </c>
      <c r="G3849" s="4">
        <v>592175.44999999995</v>
      </c>
      <c r="H3849" s="6">
        <f t="shared" si="60"/>
        <v>86.5551986714907</v>
      </c>
    </row>
    <row r="3850" spans="1:8" ht="25.5" x14ac:dyDescent="0.25">
      <c r="A3850" s="1" t="s">
        <v>3863</v>
      </c>
      <c r="B3850" s="9"/>
      <c r="C3850" s="10"/>
      <c r="D3850" s="1" t="s">
        <v>3911</v>
      </c>
      <c r="F3850" s="3">
        <v>648869.39</v>
      </c>
      <c r="G3850" s="4">
        <v>648582.38</v>
      </c>
      <c r="H3850" s="6">
        <f t="shared" si="60"/>
        <v>99.95576767768317</v>
      </c>
    </row>
    <row r="3851" spans="1:8" ht="25.5" x14ac:dyDescent="0.25">
      <c r="A3851" s="1" t="s">
        <v>3863</v>
      </c>
      <c r="B3851" s="9"/>
      <c r="C3851" s="10"/>
      <c r="D3851" s="1" t="s">
        <v>3912</v>
      </c>
      <c r="F3851" s="3">
        <v>2033826.8299999998</v>
      </c>
      <c r="G3851" s="4">
        <v>1906534.22</v>
      </c>
      <c r="H3851" s="6">
        <f t="shared" si="60"/>
        <v>93.7412267297113</v>
      </c>
    </row>
    <row r="3852" spans="1:8" ht="25.5" x14ac:dyDescent="0.25">
      <c r="A3852" s="1" t="s">
        <v>3863</v>
      </c>
      <c r="B3852" s="9"/>
      <c r="C3852" s="10"/>
      <c r="D3852" s="1" t="s">
        <v>3913</v>
      </c>
      <c r="F3852" s="3">
        <v>2059018.53</v>
      </c>
      <c r="G3852" s="4">
        <v>1985269.53</v>
      </c>
      <c r="H3852" s="6">
        <f t="shared" si="60"/>
        <v>96.418244958679409</v>
      </c>
    </row>
    <row r="3853" spans="1:8" ht="25.5" x14ac:dyDescent="0.25">
      <c r="A3853" s="1" t="s">
        <v>3863</v>
      </c>
      <c r="B3853" s="9"/>
      <c r="C3853" s="10"/>
      <c r="D3853" s="1" t="s">
        <v>3914</v>
      </c>
      <c r="F3853" s="3">
        <v>1237936.0599999998</v>
      </c>
      <c r="G3853" s="4">
        <v>1119284.24</v>
      </c>
      <c r="H3853" s="6">
        <f t="shared" si="60"/>
        <v>90.415351500464425</v>
      </c>
    </row>
    <row r="3854" spans="1:8" ht="25.5" x14ac:dyDescent="0.25">
      <c r="A3854" s="1" t="s">
        <v>3863</v>
      </c>
      <c r="B3854" s="9"/>
      <c r="C3854" s="10"/>
      <c r="D3854" s="1" t="s">
        <v>3915</v>
      </c>
      <c r="F3854" s="3">
        <v>595845.18000000005</v>
      </c>
      <c r="G3854" s="4">
        <v>516156.34</v>
      </c>
      <c r="H3854" s="6">
        <f t="shared" si="60"/>
        <v>86.625915141245244</v>
      </c>
    </row>
    <row r="3855" spans="1:8" ht="25.5" x14ac:dyDescent="0.25">
      <c r="A3855" s="1" t="s">
        <v>3863</v>
      </c>
      <c r="B3855" s="9"/>
      <c r="C3855" s="10"/>
      <c r="D3855" s="1" t="s">
        <v>3916</v>
      </c>
      <c r="F3855" s="3">
        <v>3074671.97</v>
      </c>
      <c r="G3855" s="4">
        <v>2968121.1</v>
      </c>
      <c r="H3855" s="6">
        <f t="shared" si="60"/>
        <v>96.534561376314883</v>
      </c>
    </row>
    <row r="3856" spans="1:8" ht="25.5" x14ac:dyDescent="0.25">
      <c r="A3856" s="1" t="s">
        <v>3863</v>
      </c>
      <c r="B3856" s="9"/>
      <c r="C3856" s="10"/>
      <c r="D3856" s="1" t="s">
        <v>3917</v>
      </c>
      <c r="F3856" s="3">
        <v>2540001.02</v>
      </c>
      <c r="G3856" s="4">
        <v>2435726.33</v>
      </c>
      <c r="H3856" s="6">
        <f t="shared" si="60"/>
        <v>95.894698892679969</v>
      </c>
    </row>
    <row r="3857" spans="1:8" ht="25.5" x14ac:dyDescent="0.25">
      <c r="A3857" s="1" t="s">
        <v>3863</v>
      </c>
      <c r="B3857" s="9"/>
      <c r="C3857" s="10"/>
      <c r="D3857" s="1" t="s">
        <v>3918</v>
      </c>
      <c r="F3857" s="3">
        <v>1171288.24</v>
      </c>
      <c r="G3857" s="4">
        <v>1147276.43</v>
      </c>
      <c r="H3857" s="6">
        <f t="shared" si="60"/>
        <v>97.949965757361312</v>
      </c>
    </row>
    <row r="3858" spans="1:8" ht="25.5" x14ac:dyDescent="0.25">
      <c r="A3858" s="1" t="s">
        <v>3863</v>
      </c>
      <c r="B3858" s="9"/>
      <c r="C3858" s="10"/>
      <c r="D3858" s="1" t="s">
        <v>3919</v>
      </c>
      <c r="F3858" s="3">
        <v>1170343.02</v>
      </c>
      <c r="G3858" s="4">
        <v>1050586.44</v>
      </c>
      <c r="H3858" s="6">
        <f t="shared" si="60"/>
        <v>89.767394861721812</v>
      </c>
    </row>
    <row r="3859" spans="1:8" ht="25.5" x14ac:dyDescent="0.25">
      <c r="A3859" s="1" t="s">
        <v>3863</v>
      </c>
      <c r="B3859" s="9"/>
      <c r="C3859" s="10"/>
      <c r="D3859" s="1" t="s">
        <v>3920</v>
      </c>
      <c r="F3859" s="3">
        <v>2334811.09</v>
      </c>
      <c r="G3859" s="4">
        <v>1968523.08</v>
      </c>
      <c r="H3859" s="6">
        <f t="shared" si="60"/>
        <v>84.311878097169739</v>
      </c>
    </row>
    <row r="3860" spans="1:8" ht="25.5" x14ac:dyDescent="0.25">
      <c r="A3860" s="1" t="s">
        <v>3863</v>
      </c>
      <c r="B3860" s="9"/>
      <c r="C3860" s="10"/>
      <c r="D3860" s="1" t="s">
        <v>3921</v>
      </c>
      <c r="F3860" s="3">
        <v>3162730.3</v>
      </c>
      <c r="G3860" s="4">
        <v>3025173.78</v>
      </c>
      <c r="H3860" s="6">
        <f t="shared" si="60"/>
        <v>95.650703444425844</v>
      </c>
    </row>
    <row r="3861" spans="1:8" ht="25.5" x14ac:dyDescent="0.25">
      <c r="A3861" s="1" t="s">
        <v>3863</v>
      </c>
      <c r="B3861" s="9"/>
      <c r="C3861" s="10"/>
      <c r="D3861" s="1" t="s">
        <v>3922</v>
      </c>
      <c r="F3861" s="3">
        <v>993130.36</v>
      </c>
      <c r="G3861" s="4">
        <v>828830</v>
      </c>
      <c r="H3861" s="6">
        <f t="shared" si="60"/>
        <v>83.456314838668305</v>
      </c>
    </row>
    <row r="3862" spans="1:8" ht="25.5" x14ac:dyDescent="0.25">
      <c r="A3862" s="1" t="s">
        <v>3863</v>
      </c>
      <c r="B3862" s="9"/>
      <c r="C3862" s="10"/>
      <c r="D3862" s="1" t="s">
        <v>3923</v>
      </c>
      <c r="F3862" s="3">
        <v>1019407.34</v>
      </c>
      <c r="G3862" s="4">
        <v>943767.33</v>
      </c>
      <c r="H3862" s="6">
        <f t="shared" si="60"/>
        <v>92.580001434951413</v>
      </c>
    </row>
    <row r="3863" spans="1:8" ht="25.5" x14ac:dyDescent="0.25">
      <c r="A3863" s="1" t="s">
        <v>3863</v>
      </c>
      <c r="B3863" s="9"/>
      <c r="C3863" s="10"/>
      <c r="D3863" s="1" t="s">
        <v>3924</v>
      </c>
      <c r="F3863" s="3">
        <v>1431868.3199999998</v>
      </c>
      <c r="G3863" s="4">
        <v>1412843.85</v>
      </c>
      <c r="H3863" s="6">
        <f t="shared" si="60"/>
        <v>98.671353382551288</v>
      </c>
    </row>
    <row r="3864" spans="1:8" ht="25.5" x14ac:dyDescent="0.25">
      <c r="A3864" s="1" t="s">
        <v>3863</v>
      </c>
      <c r="B3864" s="9"/>
      <c r="C3864" s="10"/>
      <c r="D3864" s="1" t="s">
        <v>3925</v>
      </c>
      <c r="F3864" s="3">
        <v>2537923.86</v>
      </c>
      <c r="G3864" s="4">
        <v>2459322.37</v>
      </c>
      <c r="H3864" s="6">
        <f t="shared" si="60"/>
        <v>96.902921666058177</v>
      </c>
    </row>
    <row r="3865" spans="1:8" ht="25.5" x14ac:dyDescent="0.25">
      <c r="A3865" s="1" t="s">
        <v>3863</v>
      </c>
      <c r="B3865" s="9"/>
      <c r="C3865" s="10"/>
      <c r="D3865" s="1" t="s">
        <v>3926</v>
      </c>
      <c r="F3865" s="3">
        <v>1930581.43</v>
      </c>
      <c r="G3865" s="4">
        <v>1457430.71</v>
      </c>
      <c r="H3865" s="6">
        <f t="shared" si="60"/>
        <v>75.491801969730957</v>
      </c>
    </row>
    <row r="3866" spans="1:8" ht="25.5" x14ac:dyDescent="0.25">
      <c r="A3866" s="1" t="s">
        <v>3863</v>
      </c>
      <c r="B3866" s="9"/>
      <c r="C3866" s="10"/>
      <c r="D3866" s="1" t="s">
        <v>3927</v>
      </c>
      <c r="F3866" s="3">
        <v>1897107.86</v>
      </c>
      <c r="G3866" s="4">
        <v>1847382.16</v>
      </c>
      <c r="H3866" s="6">
        <f t="shared" si="60"/>
        <v>97.378868062883882</v>
      </c>
    </row>
    <row r="3867" spans="1:8" ht="25.5" x14ac:dyDescent="0.25">
      <c r="A3867" s="1" t="s">
        <v>3863</v>
      </c>
      <c r="B3867" s="9"/>
      <c r="C3867" s="10"/>
      <c r="D3867" s="1" t="s">
        <v>3928</v>
      </c>
      <c r="F3867" s="3">
        <v>2052520.9800000002</v>
      </c>
      <c r="G3867" s="4">
        <v>1955857.79</v>
      </c>
      <c r="H3867" s="6">
        <f t="shared" si="60"/>
        <v>95.2905139123109</v>
      </c>
    </row>
    <row r="3868" spans="1:8" ht="25.5" x14ac:dyDescent="0.25">
      <c r="A3868" s="1" t="s">
        <v>3863</v>
      </c>
      <c r="B3868" s="9"/>
      <c r="C3868" s="10"/>
      <c r="D3868" s="1" t="s">
        <v>3929</v>
      </c>
      <c r="F3868" s="3">
        <v>1748168.54</v>
      </c>
      <c r="G3868" s="4">
        <v>1653634.76</v>
      </c>
      <c r="H3868" s="6">
        <f t="shared" si="60"/>
        <v>94.592410409124511</v>
      </c>
    </row>
    <row r="3869" spans="1:8" ht="25.5" x14ac:dyDescent="0.25">
      <c r="A3869" s="1" t="s">
        <v>3863</v>
      </c>
      <c r="B3869" s="9"/>
      <c r="C3869" s="10"/>
      <c r="D3869" s="1" t="s">
        <v>3930</v>
      </c>
      <c r="F3869" s="3">
        <v>850731.86</v>
      </c>
      <c r="G3869" s="4">
        <v>808052.5</v>
      </c>
      <c r="H3869" s="6">
        <f t="shared" si="60"/>
        <v>94.983218331566903</v>
      </c>
    </row>
    <row r="3870" spans="1:8" ht="25.5" x14ac:dyDescent="0.25">
      <c r="A3870" s="1" t="s">
        <v>3863</v>
      </c>
      <c r="B3870" s="9"/>
      <c r="C3870" s="10"/>
      <c r="D3870" s="1" t="s">
        <v>3931</v>
      </c>
      <c r="F3870" s="3">
        <v>668295.86</v>
      </c>
      <c r="G3870" s="4">
        <v>663512.41</v>
      </c>
      <c r="H3870" s="6">
        <f t="shared" si="60"/>
        <v>99.284231687444546</v>
      </c>
    </row>
    <row r="3871" spans="1:8" ht="25.5" x14ac:dyDescent="0.25">
      <c r="A3871" s="1" t="s">
        <v>3863</v>
      </c>
      <c r="B3871" s="9"/>
      <c r="C3871" s="10"/>
      <c r="D3871" s="1" t="s">
        <v>3932</v>
      </c>
      <c r="F3871" s="3">
        <v>1392621.73</v>
      </c>
      <c r="G3871" s="4">
        <v>1368599.29</v>
      </c>
      <c r="H3871" s="6">
        <f t="shared" si="60"/>
        <v>98.275020453687745</v>
      </c>
    </row>
    <row r="3872" spans="1:8" ht="25.5" x14ac:dyDescent="0.25">
      <c r="A3872" s="1" t="s">
        <v>3863</v>
      </c>
      <c r="B3872" s="9"/>
      <c r="C3872" s="10"/>
      <c r="D3872" s="1" t="s">
        <v>3933</v>
      </c>
      <c r="F3872" s="3">
        <v>1286237.73</v>
      </c>
      <c r="G3872" s="4">
        <v>1262350.67</v>
      </c>
      <c r="H3872" s="6">
        <f t="shared" si="60"/>
        <v>98.142873635031677</v>
      </c>
    </row>
    <row r="3873" spans="1:8" ht="25.5" x14ac:dyDescent="0.25">
      <c r="A3873" s="1" t="s">
        <v>3863</v>
      </c>
      <c r="B3873" s="9"/>
      <c r="C3873" s="10"/>
      <c r="D3873" s="1" t="s">
        <v>3934</v>
      </c>
      <c r="F3873" s="3">
        <v>921631.12</v>
      </c>
      <c r="G3873" s="4">
        <v>813190.93</v>
      </c>
      <c r="H3873" s="6">
        <f t="shared" si="60"/>
        <v>88.233883638825048</v>
      </c>
    </row>
    <row r="3874" spans="1:8" ht="25.5" x14ac:dyDescent="0.25">
      <c r="A3874" s="1" t="s">
        <v>3863</v>
      </c>
      <c r="B3874" s="9"/>
      <c r="C3874" s="10"/>
      <c r="D3874" s="1" t="s">
        <v>3935</v>
      </c>
      <c r="F3874" s="3">
        <v>449237.25</v>
      </c>
      <c r="G3874" s="4">
        <v>440092.1</v>
      </c>
      <c r="H3874" s="6">
        <f t="shared" si="60"/>
        <v>97.964293922643321</v>
      </c>
    </row>
    <row r="3875" spans="1:8" ht="25.5" x14ac:dyDescent="0.25">
      <c r="A3875" s="1" t="s">
        <v>3863</v>
      </c>
      <c r="B3875" s="9"/>
      <c r="C3875" s="10"/>
      <c r="D3875" s="1" t="s">
        <v>3936</v>
      </c>
      <c r="F3875" s="3">
        <v>194235.09</v>
      </c>
      <c r="G3875" s="4">
        <v>178825.61</v>
      </c>
      <c r="H3875" s="6">
        <f t="shared" si="60"/>
        <v>92.066582819819004</v>
      </c>
    </row>
    <row r="3876" spans="1:8" ht="25.5" x14ac:dyDescent="0.25">
      <c r="A3876" s="1" t="s">
        <v>3863</v>
      </c>
      <c r="B3876" s="9"/>
      <c r="C3876" s="10"/>
      <c r="D3876" s="1" t="s">
        <v>3937</v>
      </c>
      <c r="F3876" s="3">
        <v>891955.88</v>
      </c>
      <c r="G3876" s="4">
        <v>888545.07</v>
      </c>
      <c r="H3876" s="6">
        <f t="shared" si="60"/>
        <v>99.61760328324759</v>
      </c>
    </row>
    <row r="3877" spans="1:8" ht="25.5" x14ac:dyDescent="0.25">
      <c r="A3877" s="1" t="s">
        <v>3863</v>
      </c>
      <c r="B3877" s="9"/>
      <c r="C3877" s="10"/>
      <c r="D3877" s="1" t="s">
        <v>3938</v>
      </c>
      <c r="F3877" s="3">
        <v>715310.9</v>
      </c>
      <c r="G3877" s="4">
        <v>716229.32</v>
      </c>
      <c r="H3877" s="6">
        <f t="shared" si="60"/>
        <v>100.12839452048053</v>
      </c>
    </row>
    <row r="3878" spans="1:8" ht="25.5" x14ac:dyDescent="0.25">
      <c r="A3878" s="1" t="s">
        <v>3863</v>
      </c>
      <c r="B3878" s="9"/>
      <c r="C3878" s="10"/>
      <c r="D3878" s="1" t="s">
        <v>3939</v>
      </c>
      <c r="F3878" s="3">
        <v>2469540.48</v>
      </c>
      <c r="G3878" s="4">
        <v>2400770.85</v>
      </c>
      <c r="H3878" s="6">
        <f t="shared" si="60"/>
        <v>97.215286383967282</v>
      </c>
    </row>
    <row r="3879" spans="1:8" ht="25.5" x14ac:dyDescent="0.25">
      <c r="A3879" s="1" t="s">
        <v>3863</v>
      </c>
      <c r="B3879" s="9"/>
      <c r="C3879" s="10"/>
      <c r="D3879" s="1" t="s">
        <v>3940</v>
      </c>
      <c r="F3879" s="3">
        <v>1649982.51</v>
      </c>
      <c r="G3879" s="4">
        <v>1578609.15</v>
      </c>
      <c r="H3879" s="6">
        <f t="shared" si="60"/>
        <v>95.674295965719054</v>
      </c>
    </row>
    <row r="3880" spans="1:8" ht="25.5" x14ac:dyDescent="0.25">
      <c r="A3880" s="1" t="s">
        <v>3863</v>
      </c>
      <c r="B3880" s="9"/>
      <c r="C3880" s="10"/>
      <c r="D3880" s="1" t="s">
        <v>3941</v>
      </c>
      <c r="F3880" s="3">
        <v>1382624.3499999999</v>
      </c>
      <c r="G3880" s="4">
        <v>1338912.44</v>
      </c>
      <c r="H3880" s="6">
        <f t="shared" si="60"/>
        <v>96.838482556740743</v>
      </c>
    </row>
    <row r="3881" spans="1:8" ht="25.5" x14ac:dyDescent="0.25">
      <c r="A3881" s="1" t="s">
        <v>3863</v>
      </c>
      <c r="B3881" s="9"/>
      <c r="C3881" s="10"/>
      <c r="D3881" s="1" t="s">
        <v>3942</v>
      </c>
      <c r="F3881" s="3">
        <v>1197129.96</v>
      </c>
      <c r="G3881" s="4">
        <v>1110487.8</v>
      </c>
      <c r="H3881" s="6">
        <f t="shared" si="60"/>
        <v>92.762510095395172</v>
      </c>
    </row>
    <row r="3882" spans="1:8" ht="25.5" x14ac:dyDescent="0.25">
      <c r="A3882" s="1" t="s">
        <v>3863</v>
      </c>
      <c r="B3882" s="9"/>
      <c r="C3882" s="10"/>
      <c r="D3882" s="1" t="s">
        <v>3943</v>
      </c>
      <c r="F3882" s="3">
        <v>4793433.01</v>
      </c>
      <c r="G3882" s="4">
        <v>4536026.05</v>
      </c>
      <c r="H3882" s="6">
        <f t="shared" si="60"/>
        <v>94.630008191143986</v>
      </c>
    </row>
    <row r="3883" spans="1:8" ht="25.5" x14ac:dyDescent="0.25">
      <c r="A3883" s="1" t="s">
        <v>3863</v>
      </c>
      <c r="B3883" s="9"/>
      <c r="C3883" s="10"/>
      <c r="D3883" s="1" t="s">
        <v>3944</v>
      </c>
      <c r="F3883" s="3">
        <v>1851257.12</v>
      </c>
      <c r="G3883" s="4">
        <v>1773788.75</v>
      </c>
      <c r="H3883" s="6">
        <f t="shared" si="60"/>
        <v>95.815364102421384</v>
      </c>
    </row>
    <row r="3884" spans="1:8" ht="25.5" x14ac:dyDescent="0.25">
      <c r="A3884" s="1" t="s">
        <v>3863</v>
      </c>
      <c r="B3884" s="9"/>
      <c r="C3884" s="10"/>
      <c r="D3884" s="1" t="s">
        <v>3945</v>
      </c>
      <c r="F3884" s="3">
        <v>2314025.67</v>
      </c>
      <c r="G3884" s="4">
        <v>2276420.0099999998</v>
      </c>
      <c r="H3884" s="6">
        <f t="shared" si="60"/>
        <v>98.374881467931161</v>
      </c>
    </row>
    <row r="3885" spans="1:8" ht="25.5" x14ac:dyDescent="0.25">
      <c r="A3885" s="1" t="s">
        <v>3863</v>
      </c>
      <c r="B3885" s="9"/>
      <c r="C3885" s="10"/>
      <c r="D3885" s="1" t="s">
        <v>3946</v>
      </c>
      <c r="F3885" s="3">
        <v>2211091.27</v>
      </c>
      <c r="G3885" s="4">
        <v>2123973.33</v>
      </c>
      <c r="H3885" s="6">
        <f t="shared" si="60"/>
        <v>96.059957307868174</v>
      </c>
    </row>
    <row r="3886" spans="1:8" ht="25.5" x14ac:dyDescent="0.25">
      <c r="A3886" s="1" t="s">
        <v>3863</v>
      </c>
      <c r="B3886" s="9"/>
      <c r="C3886" s="10"/>
      <c r="D3886" s="1" t="s">
        <v>3947</v>
      </c>
      <c r="F3886" s="3">
        <v>2285552.5100000002</v>
      </c>
      <c r="G3886" s="4">
        <v>2111225.7200000002</v>
      </c>
      <c r="H3886" s="6">
        <f t="shared" si="60"/>
        <v>92.372663098429527</v>
      </c>
    </row>
    <row r="3887" spans="1:8" ht="25.5" x14ac:dyDescent="0.25">
      <c r="A3887" s="1" t="s">
        <v>3863</v>
      </c>
      <c r="B3887" s="9"/>
      <c r="C3887" s="10"/>
      <c r="D3887" s="1" t="s">
        <v>3948</v>
      </c>
      <c r="F3887" s="3">
        <v>1687294.69</v>
      </c>
      <c r="G3887" s="4">
        <v>1288740.1100000001</v>
      </c>
      <c r="H3887" s="6">
        <f t="shared" si="60"/>
        <v>76.379076970840231</v>
      </c>
    </row>
    <row r="3888" spans="1:8" ht="25.5" x14ac:dyDescent="0.25">
      <c r="A3888" s="1" t="s">
        <v>3863</v>
      </c>
      <c r="B3888" s="9"/>
      <c r="C3888" s="10"/>
      <c r="D3888" s="1" t="s">
        <v>3949</v>
      </c>
      <c r="F3888" s="3">
        <v>334164.08999999997</v>
      </c>
      <c r="G3888" s="4">
        <v>316227.15999999997</v>
      </c>
      <c r="H3888" s="6">
        <f t="shared" si="60"/>
        <v>94.632298760767512</v>
      </c>
    </row>
    <row r="3889" spans="1:8" ht="25.5" x14ac:dyDescent="0.25">
      <c r="A3889" s="1" t="s">
        <v>3863</v>
      </c>
      <c r="B3889" s="9"/>
      <c r="C3889" s="10"/>
      <c r="D3889" s="1" t="s">
        <v>3950</v>
      </c>
      <c r="F3889" s="3">
        <v>946047.28999999992</v>
      </c>
      <c r="G3889" s="4">
        <v>872678.52</v>
      </c>
      <c r="H3889" s="6">
        <f t="shared" si="60"/>
        <v>92.244703750485897</v>
      </c>
    </row>
    <row r="3890" spans="1:8" ht="25.5" x14ac:dyDescent="0.25">
      <c r="A3890" s="1" t="s">
        <v>3863</v>
      </c>
      <c r="B3890" s="9"/>
      <c r="C3890" s="10"/>
      <c r="D3890" s="1" t="s">
        <v>3951</v>
      </c>
      <c r="F3890" s="3">
        <v>655534.92000000004</v>
      </c>
      <c r="G3890" s="4">
        <v>585508.78</v>
      </c>
      <c r="H3890" s="6">
        <f t="shared" si="60"/>
        <v>89.31771018392125</v>
      </c>
    </row>
    <row r="3891" spans="1:8" ht="25.5" x14ac:dyDescent="0.25">
      <c r="A3891" s="1" t="s">
        <v>3863</v>
      </c>
      <c r="B3891" s="9"/>
      <c r="C3891" s="10"/>
      <c r="D3891" s="1" t="s">
        <v>3952</v>
      </c>
      <c r="F3891" s="3">
        <v>892241.11</v>
      </c>
      <c r="G3891" s="4">
        <v>776920.42</v>
      </c>
      <c r="H3891" s="6">
        <f t="shared" si="60"/>
        <v>87.07516514230106</v>
      </c>
    </row>
    <row r="3892" spans="1:8" ht="25.5" x14ac:dyDescent="0.25">
      <c r="A3892" s="1" t="s">
        <v>3863</v>
      </c>
      <c r="B3892" s="9"/>
      <c r="C3892" s="10"/>
      <c r="D3892" s="1" t="s">
        <v>3953</v>
      </c>
      <c r="F3892" s="3">
        <v>198432.40999999997</v>
      </c>
      <c r="G3892" s="4">
        <v>168980.17</v>
      </c>
      <c r="H3892" s="6">
        <f t="shared" si="60"/>
        <v>85.15754558441337</v>
      </c>
    </row>
    <row r="3893" spans="1:8" ht="25.5" x14ac:dyDescent="0.25">
      <c r="A3893" s="1" t="s">
        <v>3863</v>
      </c>
      <c r="B3893" s="9"/>
      <c r="C3893" s="10"/>
      <c r="D3893" s="1" t="s">
        <v>3954</v>
      </c>
      <c r="F3893" s="3">
        <v>290836.39</v>
      </c>
      <c r="G3893" s="4">
        <v>292535.86</v>
      </c>
      <c r="H3893" s="6">
        <f t="shared" si="60"/>
        <v>100.58433884425536</v>
      </c>
    </row>
    <row r="3894" spans="1:8" ht="25.5" x14ac:dyDescent="0.25">
      <c r="A3894" s="1" t="s">
        <v>3863</v>
      </c>
      <c r="B3894" s="9"/>
      <c r="C3894" s="10"/>
      <c r="D3894" s="1" t="s">
        <v>3955</v>
      </c>
      <c r="F3894" s="3">
        <v>568296.80000000005</v>
      </c>
      <c r="G3894" s="4">
        <v>561165.75</v>
      </c>
      <c r="H3894" s="6">
        <f t="shared" si="60"/>
        <v>98.745189133565418</v>
      </c>
    </row>
    <row r="3895" spans="1:8" ht="25.5" x14ac:dyDescent="0.25">
      <c r="A3895" s="1" t="s">
        <v>3863</v>
      </c>
      <c r="B3895" s="9"/>
      <c r="C3895" s="10"/>
      <c r="D3895" s="1" t="s">
        <v>3956</v>
      </c>
      <c r="F3895" s="3">
        <v>452092.92</v>
      </c>
      <c r="G3895" s="4">
        <v>394807.26</v>
      </c>
      <c r="H3895" s="6">
        <f t="shared" si="60"/>
        <v>87.328786303488243</v>
      </c>
    </row>
    <row r="3896" spans="1:8" ht="25.5" x14ac:dyDescent="0.25">
      <c r="A3896" s="1" t="s">
        <v>3863</v>
      </c>
      <c r="B3896" s="9"/>
      <c r="C3896" s="10"/>
      <c r="D3896" s="1" t="s">
        <v>3957</v>
      </c>
      <c r="F3896" s="3">
        <v>766878.95</v>
      </c>
      <c r="G3896" s="4">
        <v>686367.81</v>
      </c>
      <c r="H3896" s="6">
        <f t="shared" si="60"/>
        <v>89.501453912641637</v>
      </c>
    </row>
    <row r="3897" spans="1:8" ht="25.5" x14ac:dyDescent="0.25">
      <c r="A3897" s="1" t="s">
        <v>3863</v>
      </c>
      <c r="B3897" s="9"/>
      <c r="C3897" s="10"/>
      <c r="D3897" s="1" t="s">
        <v>3958</v>
      </c>
      <c r="F3897" s="3">
        <v>1211065.98</v>
      </c>
      <c r="G3897" s="4">
        <v>1137609.3500000001</v>
      </c>
      <c r="H3897" s="6">
        <f t="shared" si="60"/>
        <v>93.934547645372717</v>
      </c>
    </row>
    <row r="3898" spans="1:8" ht="25.5" x14ac:dyDescent="0.25">
      <c r="A3898" s="1" t="s">
        <v>3863</v>
      </c>
      <c r="B3898" s="9"/>
      <c r="C3898" s="10"/>
      <c r="D3898" s="1" t="s">
        <v>3959</v>
      </c>
      <c r="F3898" s="3">
        <v>1036827.7</v>
      </c>
      <c r="G3898" s="4">
        <v>905632.02</v>
      </c>
      <c r="H3898" s="6">
        <f t="shared" si="60"/>
        <v>87.346433742076925</v>
      </c>
    </row>
    <row r="3899" spans="1:8" ht="25.5" x14ac:dyDescent="0.25">
      <c r="A3899" s="1" t="s">
        <v>3863</v>
      </c>
      <c r="B3899" s="9"/>
      <c r="C3899" s="10"/>
      <c r="D3899" s="1" t="s">
        <v>3960</v>
      </c>
      <c r="F3899" s="3">
        <v>2131098.12</v>
      </c>
      <c r="G3899" s="4">
        <v>1995327.9</v>
      </c>
      <c r="H3899" s="6">
        <f t="shared" si="60"/>
        <v>93.629095782788255</v>
      </c>
    </row>
    <row r="3900" spans="1:8" ht="25.5" x14ac:dyDescent="0.25">
      <c r="A3900" s="1" t="s">
        <v>3863</v>
      </c>
      <c r="B3900" s="9"/>
      <c r="C3900" s="10"/>
      <c r="D3900" s="1" t="s">
        <v>3961</v>
      </c>
      <c r="F3900" s="3">
        <v>1393110.3599999999</v>
      </c>
      <c r="G3900" s="4">
        <v>1217318.22</v>
      </c>
      <c r="H3900" s="6">
        <f t="shared" si="60"/>
        <v>87.381319883372342</v>
      </c>
    </row>
    <row r="3901" spans="1:8" ht="25.5" x14ac:dyDescent="0.25">
      <c r="A3901" s="1" t="s">
        <v>3863</v>
      </c>
      <c r="B3901" s="9"/>
      <c r="C3901" s="10"/>
      <c r="D3901" s="1" t="s">
        <v>3962</v>
      </c>
      <c r="F3901" s="3">
        <v>2369295.67</v>
      </c>
      <c r="G3901" s="4">
        <v>2335173.9500000002</v>
      </c>
      <c r="H3901" s="6">
        <f t="shared" si="60"/>
        <v>98.559836983114906</v>
      </c>
    </row>
    <row r="3902" spans="1:8" ht="25.5" x14ac:dyDescent="0.25">
      <c r="A3902" s="1" t="s">
        <v>3863</v>
      </c>
      <c r="B3902" s="9"/>
      <c r="C3902" s="10"/>
      <c r="D3902" s="1" t="s">
        <v>3963</v>
      </c>
      <c r="F3902" s="3">
        <v>4176975.9299999997</v>
      </c>
      <c r="G3902" s="4">
        <v>4051889.9</v>
      </c>
      <c r="H3902" s="6">
        <f t="shared" si="60"/>
        <v>97.005344725556029</v>
      </c>
    </row>
    <row r="3903" spans="1:8" ht="25.5" x14ac:dyDescent="0.25">
      <c r="A3903" s="1" t="s">
        <v>3863</v>
      </c>
      <c r="B3903" s="9"/>
      <c r="C3903" s="10"/>
      <c r="D3903" s="1" t="s">
        <v>3964</v>
      </c>
      <c r="F3903" s="3">
        <v>2306548.1399999997</v>
      </c>
      <c r="G3903" s="4">
        <v>2218709.0299999998</v>
      </c>
      <c r="H3903" s="6">
        <f t="shared" si="60"/>
        <v>96.191750413672267</v>
      </c>
    </row>
    <row r="3904" spans="1:8" ht="25.5" x14ac:dyDescent="0.25">
      <c r="A3904" s="1" t="s">
        <v>3863</v>
      </c>
      <c r="B3904" s="9"/>
      <c r="C3904" s="10"/>
      <c r="D3904" s="1" t="s">
        <v>3965</v>
      </c>
      <c r="F3904" s="3">
        <v>1470477.2100000002</v>
      </c>
      <c r="G3904" s="4">
        <v>1388330.34</v>
      </c>
      <c r="H3904" s="6">
        <f t="shared" si="60"/>
        <v>94.413591081768615</v>
      </c>
    </row>
    <row r="3905" spans="1:8" ht="25.5" x14ac:dyDescent="0.25">
      <c r="A3905" s="1" t="s">
        <v>3863</v>
      </c>
      <c r="B3905" s="9"/>
      <c r="C3905" s="10"/>
      <c r="D3905" s="1" t="s">
        <v>3966</v>
      </c>
      <c r="F3905" s="3">
        <v>1345441.81</v>
      </c>
      <c r="G3905" s="4">
        <v>1264597.8700000001</v>
      </c>
      <c r="H3905" s="6">
        <f t="shared" si="60"/>
        <v>93.991271907924428</v>
      </c>
    </row>
    <row r="3906" spans="1:8" ht="25.5" x14ac:dyDescent="0.25">
      <c r="A3906" s="1" t="s">
        <v>3863</v>
      </c>
      <c r="B3906" s="9"/>
      <c r="C3906" s="10"/>
      <c r="D3906" s="1" t="s">
        <v>3967</v>
      </c>
      <c r="F3906" s="3">
        <v>1246472.29</v>
      </c>
      <c r="G3906" s="4">
        <v>1146885.72</v>
      </c>
      <c r="H3906" s="6">
        <f t="shared" si="60"/>
        <v>92.010526764297339</v>
      </c>
    </row>
    <row r="3907" spans="1:8" ht="25.5" x14ac:dyDescent="0.25">
      <c r="A3907" s="1" t="s">
        <v>3863</v>
      </c>
      <c r="B3907" s="9"/>
      <c r="C3907" s="10"/>
      <c r="D3907" s="1" t="s">
        <v>3968</v>
      </c>
      <c r="F3907" s="3">
        <v>1401552.8</v>
      </c>
      <c r="G3907" s="4">
        <v>1317488.1200000001</v>
      </c>
      <c r="H3907" s="6">
        <f t="shared" si="60"/>
        <v>94.00203260269609</v>
      </c>
    </row>
    <row r="3908" spans="1:8" ht="25.5" x14ac:dyDescent="0.25">
      <c r="A3908" s="1" t="s">
        <v>3863</v>
      </c>
      <c r="B3908" s="9"/>
      <c r="C3908" s="10"/>
      <c r="D3908" s="1" t="s">
        <v>3969</v>
      </c>
      <c r="F3908" s="3">
        <v>1042024.4500000001</v>
      </c>
      <c r="G3908" s="4">
        <v>987091.67</v>
      </c>
      <c r="H3908" s="6">
        <f t="shared" si="60"/>
        <v>94.728263813771349</v>
      </c>
    </row>
    <row r="3909" spans="1:8" ht="25.5" x14ac:dyDescent="0.25">
      <c r="A3909" s="1" t="s">
        <v>3863</v>
      </c>
      <c r="B3909" s="9"/>
      <c r="C3909" s="10"/>
      <c r="D3909" s="1" t="s">
        <v>3970</v>
      </c>
      <c r="F3909" s="3">
        <v>260127.49999999997</v>
      </c>
      <c r="G3909" s="4">
        <v>253710.82</v>
      </c>
      <c r="H3909" s="6">
        <f t="shared" ref="H3909:H3972" si="61">G3909/F3909*100</f>
        <v>97.533255807248381</v>
      </c>
    </row>
    <row r="3910" spans="1:8" ht="25.5" x14ac:dyDescent="0.25">
      <c r="A3910" s="1" t="s">
        <v>3863</v>
      </c>
      <c r="B3910" s="9"/>
      <c r="C3910" s="10"/>
      <c r="D3910" s="1" t="s">
        <v>3971</v>
      </c>
      <c r="F3910" s="3">
        <v>1026199.75</v>
      </c>
      <c r="G3910" s="4">
        <v>987962.08</v>
      </c>
      <c r="H3910" s="6">
        <f t="shared" si="61"/>
        <v>96.273857014679649</v>
      </c>
    </row>
    <row r="3911" spans="1:8" ht="25.5" x14ac:dyDescent="0.25">
      <c r="A3911" s="1" t="s">
        <v>3863</v>
      </c>
      <c r="B3911" s="9"/>
      <c r="C3911" s="10"/>
      <c r="D3911" s="1" t="s">
        <v>3972</v>
      </c>
      <c r="F3911" s="3">
        <v>1035928.93</v>
      </c>
      <c r="G3911" s="4">
        <v>1017639.31</v>
      </c>
      <c r="H3911" s="6">
        <f t="shared" si="61"/>
        <v>98.234471548159192</v>
      </c>
    </row>
    <row r="3912" spans="1:8" ht="25.5" x14ac:dyDescent="0.25">
      <c r="A3912" s="1" t="s">
        <v>3863</v>
      </c>
      <c r="B3912" s="9"/>
      <c r="C3912" s="10"/>
      <c r="D3912" s="1" t="s">
        <v>3973</v>
      </c>
      <c r="F3912" s="3">
        <v>1047963.14</v>
      </c>
      <c r="G3912" s="4">
        <v>1020133.02</v>
      </c>
      <c r="H3912" s="6">
        <f t="shared" si="61"/>
        <v>97.344360794979863</v>
      </c>
    </row>
    <row r="3913" spans="1:8" ht="25.5" x14ac:dyDescent="0.25">
      <c r="A3913" s="1" t="s">
        <v>3863</v>
      </c>
      <c r="B3913" s="9"/>
      <c r="C3913" s="10"/>
      <c r="D3913" s="1" t="s">
        <v>3974</v>
      </c>
      <c r="F3913" s="3">
        <v>446459.88</v>
      </c>
      <c r="G3913" s="4">
        <v>443281.17</v>
      </c>
      <c r="H3913" s="6">
        <f t="shared" si="61"/>
        <v>99.288018892089468</v>
      </c>
    </row>
    <row r="3914" spans="1:8" ht="25.5" x14ac:dyDescent="0.25">
      <c r="A3914" s="1" t="s">
        <v>3863</v>
      </c>
      <c r="B3914" s="9"/>
      <c r="C3914" s="10"/>
      <c r="D3914" s="1" t="s">
        <v>3975</v>
      </c>
      <c r="F3914" s="3">
        <v>191932.61</v>
      </c>
      <c r="G3914" s="4">
        <v>192238.15</v>
      </c>
      <c r="H3914" s="6">
        <f t="shared" si="61"/>
        <v>100.15919129115163</v>
      </c>
    </row>
    <row r="3915" spans="1:8" ht="25.5" x14ac:dyDescent="0.25">
      <c r="A3915" s="1" t="s">
        <v>3863</v>
      </c>
      <c r="B3915" s="9"/>
      <c r="C3915" s="10"/>
      <c r="D3915" s="1" t="s">
        <v>3976</v>
      </c>
      <c r="F3915" s="3">
        <v>271817.24</v>
      </c>
      <c r="G3915" s="4">
        <v>271817.36</v>
      </c>
      <c r="H3915" s="6">
        <f t="shared" si="61"/>
        <v>100.00004414731016</v>
      </c>
    </row>
    <row r="3916" spans="1:8" ht="25.5" x14ac:dyDescent="0.25">
      <c r="A3916" s="1" t="s">
        <v>3863</v>
      </c>
      <c r="B3916" s="9"/>
      <c r="C3916" s="10"/>
      <c r="D3916" s="1" t="s">
        <v>3977</v>
      </c>
      <c r="F3916" s="3">
        <v>3452567.5300000003</v>
      </c>
      <c r="G3916" s="4">
        <v>3200304.48</v>
      </c>
      <c r="H3916" s="6">
        <f t="shared" si="61"/>
        <v>92.693465144185012</v>
      </c>
    </row>
    <row r="3917" spans="1:8" ht="25.5" x14ac:dyDescent="0.25">
      <c r="A3917" s="1" t="s">
        <v>3863</v>
      </c>
      <c r="B3917" s="9"/>
      <c r="C3917" s="10"/>
      <c r="D3917" s="1" t="s">
        <v>3978</v>
      </c>
      <c r="F3917" s="3">
        <v>1904794.6199999999</v>
      </c>
      <c r="G3917" s="4">
        <v>1782422.09</v>
      </c>
      <c r="H3917" s="6">
        <f t="shared" si="61"/>
        <v>93.575552518097737</v>
      </c>
    </row>
    <row r="3918" spans="1:8" ht="25.5" x14ac:dyDescent="0.25">
      <c r="A3918" s="1" t="s">
        <v>3863</v>
      </c>
      <c r="B3918" s="9"/>
      <c r="C3918" s="10"/>
      <c r="D3918" s="1" t="s">
        <v>3979</v>
      </c>
      <c r="F3918" s="3">
        <v>271292.32</v>
      </c>
      <c r="G3918" s="4">
        <v>269351.73</v>
      </c>
      <c r="H3918" s="6">
        <f t="shared" si="61"/>
        <v>99.284686717264975</v>
      </c>
    </row>
    <row r="3919" spans="1:8" ht="25.5" x14ac:dyDescent="0.25">
      <c r="A3919" s="1" t="s">
        <v>3863</v>
      </c>
      <c r="B3919" s="9"/>
      <c r="C3919" s="10"/>
      <c r="D3919" s="1" t="s">
        <v>3980</v>
      </c>
      <c r="F3919" s="3">
        <v>3029648.58</v>
      </c>
      <c r="G3919" s="4">
        <v>2905258.07</v>
      </c>
      <c r="H3919" s="6">
        <f t="shared" si="61"/>
        <v>95.894226451834868</v>
      </c>
    </row>
    <row r="3920" spans="1:8" ht="25.5" x14ac:dyDescent="0.25">
      <c r="A3920" s="1" t="s">
        <v>3863</v>
      </c>
      <c r="B3920" s="9"/>
      <c r="C3920" s="10"/>
      <c r="D3920" s="1" t="s">
        <v>3981</v>
      </c>
      <c r="F3920" s="3">
        <v>216232.62</v>
      </c>
      <c r="G3920" s="4">
        <v>216697.87</v>
      </c>
      <c r="H3920" s="6">
        <f t="shared" si="61"/>
        <v>100.21516180121203</v>
      </c>
    </row>
    <row r="3921" spans="1:8" ht="25.5" x14ac:dyDescent="0.25">
      <c r="A3921" s="1" t="s">
        <v>3863</v>
      </c>
      <c r="B3921" s="9"/>
      <c r="C3921" s="10"/>
      <c r="D3921" s="1" t="s">
        <v>3982</v>
      </c>
      <c r="F3921" s="3">
        <v>3201909</v>
      </c>
      <c r="G3921" s="4">
        <v>3040117.62</v>
      </c>
      <c r="H3921" s="6">
        <f t="shared" si="61"/>
        <v>94.947033785157544</v>
      </c>
    </row>
    <row r="3922" spans="1:8" ht="25.5" x14ac:dyDescent="0.25">
      <c r="A3922" s="1" t="s">
        <v>3863</v>
      </c>
      <c r="B3922" s="9"/>
      <c r="C3922" s="10"/>
      <c r="D3922" s="1" t="s">
        <v>3983</v>
      </c>
      <c r="F3922" s="3">
        <v>879508.21000000008</v>
      </c>
      <c r="G3922" s="4">
        <v>827447.72</v>
      </c>
      <c r="H3922" s="6">
        <f t="shared" si="61"/>
        <v>94.080727228231325</v>
      </c>
    </row>
    <row r="3923" spans="1:8" ht="25.5" x14ac:dyDescent="0.25">
      <c r="A3923" s="1" t="s">
        <v>3863</v>
      </c>
      <c r="B3923" s="9"/>
      <c r="C3923" s="10"/>
      <c r="D3923" s="1" t="s">
        <v>3984</v>
      </c>
      <c r="F3923" s="3">
        <v>894309.64</v>
      </c>
      <c r="G3923" s="4">
        <v>821199.67</v>
      </c>
      <c r="H3923" s="6">
        <f t="shared" si="61"/>
        <v>91.824982452386408</v>
      </c>
    </row>
    <row r="3924" spans="1:8" ht="25.5" x14ac:dyDescent="0.25">
      <c r="A3924" s="1" t="s">
        <v>3863</v>
      </c>
      <c r="B3924" s="9"/>
      <c r="C3924" s="10"/>
      <c r="D3924" s="1" t="s">
        <v>3985</v>
      </c>
      <c r="F3924" s="3">
        <v>1123340.24</v>
      </c>
      <c r="G3924" s="4">
        <v>987422.89</v>
      </c>
      <c r="H3924" s="6">
        <f t="shared" si="61"/>
        <v>87.900607032469523</v>
      </c>
    </row>
    <row r="3925" spans="1:8" ht="25.5" x14ac:dyDescent="0.25">
      <c r="A3925" s="1" t="s">
        <v>3863</v>
      </c>
      <c r="B3925" s="9"/>
      <c r="C3925" s="10"/>
      <c r="D3925" s="1" t="s">
        <v>3986</v>
      </c>
      <c r="F3925" s="3">
        <v>265262.92</v>
      </c>
      <c r="G3925" s="4">
        <v>189680.69</v>
      </c>
      <c r="H3925" s="6">
        <f t="shared" si="61"/>
        <v>71.506673454397628</v>
      </c>
    </row>
    <row r="3926" spans="1:8" ht="25.5" x14ac:dyDescent="0.25">
      <c r="A3926" s="1" t="s">
        <v>3863</v>
      </c>
      <c r="B3926" s="9"/>
      <c r="C3926" s="10"/>
      <c r="D3926" s="1" t="s">
        <v>3987</v>
      </c>
      <c r="F3926" s="3">
        <v>429061.54</v>
      </c>
      <c r="G3926" s="4">
        <v>368929.93</v>
      </c>
      <c r="H3926" s="6">
        <f t="shared" si="61"/>
        <v>85.985318096793293</v>
      </c>
    </row>
    <row r="3927" spans="1:8" ht="25.5" x14ac:dyDescent="0.25">
      <c r="A3927" s="1" t="s">
        <v>3863</v>
      </c>
      <c r="B3927" s="9"/>
      <c r="C3927" s="10"/>
      <c r="D3927" s="1" t="s">
        <v>3988</v>
      </c>
      <c r="F3927" s="3">
        <v>625667.35</v>
      </c>
      <c r="G3927" s="4">
        <v>574521.62</v>
      </c>
      <c r="H3927" s="6">
        <f t="shared" si="61"/>
        <v>91.825411698404906</v>
      </c>
    </row>
    <row r="3928" spans="1:8" ht="25.5" x14ac:dyDescent="0.25">
      <c r="A3928" s="1" t="s">
        <v>3863</v>
      </c>
      <c r="B3928" s="9"/>
      <c r="C3928" s="10"/>
      <c r="D3928" s="1" t="s">
        <v>3989</v>
      </c>
      <c r="F3928" s="3">
        <v>670003.88</v>
      </c>
      <c r="G3928" s="4">
        <v>596458.31000000006</v>
      </c>
      <c r="H3928" s="6">
        <f t="shared" si="61"/>
        <v>89.0231128213765</v>
      </c>
    </row>
    <row r="3929" spans="1:8" ht="25.5" x14ac:dyDescent="0.25">
      <c r="A3929" s="1" t="s">
        <v>3863</v>
      </c>
      <c r="B3929" s="9"/>
      <c r="C3929" s="10"/>
      <c r="D3929" s="1" t="s">
        <v>3990</v>
      </c>
      <c r="F3929" s="3">
        <v>418194.35000000003</v>
      </c>
      <c r="G3929" s="4">
        <v>380388.67</v>
      </c>
      <c r="H3929" s="6">
        <f t="shared" si="61"/>
        <v>90.959782216091625</v>
      </c>
    </row>
    <row r="3930" spans="1:8" ht="25.5" x14ac:dyDescent="0.25">
      <c r="A3930" s="1" t="s">
        <v>3863</v>
      </c>
      <c r="B3930" s="9"/>
      <c r="C3930" s="10"/>
      <c r="D3930" s="1" t="s">
        <v>3991</v>
      </c>
      <c r="F3930" s="3">
        <v>694521.55999999994</v>
      </c>
      <c r="G3930" s="4">
        <v>618442.36</v>
      </c>
      <c r="H3930" s="6">
        <f t="shared" si="61"/>
        <v>89.045811623184164</v>
      </c>
    </row>
    <row r="3931" spans="1:8" ht="25.5" x14ac:dyDescent="0.25">
      <c r="A3931" s="1" t="s">
        <v>3863</v>
      </c>
      <c r="B3931" s="9"/>
      <c r="C3931" s="10"/>
      <c r="D3931" s="1" t="s">
        <v>3992</v>
      </c>
      <c r="F3931" s="3">
        <v>1281842.8799999999</v>
      </c>
      <c r="G3931" s="4">
        <v>1226127.19</v>
      </c>
      <c r="H3931" s="6">
        <f t="shared" si="61"/>
        <v>95.653469635841802</v>
      </c>
    </row>
    <row r="3932" spans="1:8" ht="25.5" x14ac:dyDescent="0.25">
      <c r="A3932" s="1" t="s">
        <v>3863</v>
      </c>
      <c r="B3932" s="9"/>
      <c r="C3932" s="10"/>
      <c r="D3932" s="1" t="s">
        <v>3993</v>
      </c>
      <c r="F3932" s="3">
        <v>326581.33999999997</v>
      </c>
      <c r="G3932" s="4">
        <v>309836.86</v>
      </c>
      <c r="H3932" s="6">
        <f t="shared" si="61"/>
        <v>94.872799529820057</v>
      </c>
    </row>
    <row r="3933" spans="1:8" ht="25.5" x14ac:dyDescent="0.25">
      <c r="A3933" s="1" t="s">
        <v>3863</v>
      </c>
      <c r="B3933" s="9"/>
      <c r="C3933" s="10"/>
      <c r="D3933" s="1" t="s">
        <v>3994</v>
      </c>
      <c r="F3933" s="3">
        <v>322601.75</v>
      </c>
      <c r="G3933" s="4">
        <v>310137.74</v>
      </c>
      <c r="H3933" s="6">
        <f t="shared" si="61"/>
        <v>96.136409675396976</v>
      </c>
    </row>
    <row r="3934" spans="1:8" ht="25.5" x14ac:dyDescent="0.25">
      <c r="A3934" s="1" t="s">
        <v>3863</v>
      </c>
      <c r="B3934" s="9"/>
      <c r="C3934" s="10"/>
      <c r="D3934" s="1" t="s">
        <v>3995</v>
      </c>
      <c r="F3934" s="3">
        <v>886881.94</v>
      </c>
      <c r="G3934" s="4">
        <v>837929.31</v>
      </c>
      <c r="H3934" s="6">
        <f t="shared" si="61"/>
        <v>94.48036680056876</v>
      </c>
    </row>
    <row r="3935" spans="1:8" ht="25.5" x14ac:dyDescent="0.25">
      <c r="A3935" s="1" t="s">
        <v>3863</v>
      </c>
      <c r="B3935" s="9"/>
      <c r="C3935" s="10"/>
      <c r="D3935" s="1" t="s">
        <v>3996</v>
      </c>
      <c r="F3935" s="3">
        <v>266462.31</v>
      </c>
      <c r="G3935" s="4">
        <v>264852.3</v>
      </c>
      <c r="H3935" s="6">
        <f t="shared" si="61"/>
        <v>99.395783216020305</v>
      </c>
    </row>
    <row r="3936" spans="1:8" ht="25.5" x14ac:dyDescent="0.25">
      <c r="A3936" s="1" t="s">
        <v>3863</v>
      </c>
      <c r="B3936" s="9"/>
      <c r="C3936" s="10"/>
      <c r="D3936" s="1" t="s">
        <v>3997</v>
      </c>
      <c r="F3936" s="3">
        <v>1050786.6299999999</v>
      </c>
      <c r="G3936" s="4">
        <v>958022.76</v>
      </c>
      <c r="H3936" s="6">
        <f t="shared" si="61"/>
        <v>91.171959430051004</v>
      </c>
    </row>
    <row r="3937" spans="1:8" ht="25.5" x14ac:dyDescent="0.25">
      <c r="A3937" s="1" t="s">
        <v>3863</v>
      </c>
      <c r="B3937" s="9"/>
      <c r="C3937" s="10"/>
      <c r="D3937" s="1" t="s">
        <v>3998</v>
      </c>
      <c r="F3937" s="3">
        <v>555086.22</v>
      </c>
      <c r="G3937" s="4">
        <v>522774.55</v>
      </c>
      <c r="H3937" s="6">
        <f t="shared" si="61"/>
        <v>94.178981780524111</v>
      </c>
    </row>
    <row r="3938" spans="1:8" ht="25.5" x14ac:dyDescent="0.25">
      <c r="A3938" s="1" t="s">
        <v>3863</v>
      </c>
      <c r="B3938" s="9"/>
      <c r="C3938" s="10"/>
      <c r="D3938" s="1" t="s">
        <v>3999</v>
      </c>
      <c r="F3938" s="3">
        <v>268631.78000000003</v>
      </c>
      <c r="G3938" s="4">
        <v>154116.84</v>
      </c>
      <c r="H3938" s="6">
        <f t="shared" si="61"/>
        <v>57.371037782648045</v>
      </c>
    </row>
    <row r="3939" spans="1:8" ht="25.5" x14ac:dyDescent="0.25">
      <c r="A3939" s="1" t="s">
        <v>3863</v>
      </c>
      <c r="B3939" s="9"/>
      <c r="C3939" s="10"/>
      <c r="D3939" s="1" t="s">
        <v>4000</v>
      </c>
      <c r="F3939" s="3">
        <v>272011.77</v>
      </c>
      <c r="G3939" s="4">
        <v>204696.99</v>
      </c>
      <c r="H3939" s="6">
        <f t="shared" si="61"/>
        <v>75.252989971720694</v>
      </c>
    </row>
    <row r="3940" spans="1:8" ht="25.5" x14ac:dyDescent="0.25">
      <c r="A3940" s="1" t="s">
        <v>3863</v>
      </c>
      <c r="B3940" s="9"/>
      <c r="C3940" s="10"/>
      <c r="D3940" s="1" t="s">
        <v>4001</v>
      </c>
      <c r="F3940" s="3">
        <v>374831.63</v>
      </c>
      <c r="G3940" s="4">
        <v>317012.23</v>
      </c>
      <c r="H3940" s="6">
        <f t="shared" si="61"/>
        <v>84.574567519822168</v>
      </c>
    </row>
    <row r="3941" spans="1:8" ht="25.5" x14ac:dyDescent="0.25">
      <c r="A3941" s="1" t="s">
        <v>3863</v>
      </c>
      <c r="B3941" s="9"/>
      <c r="C3941" s="10"/>
      <c r="D3941" s="1" t="s">
        <v>4002</v>
      </c>
      <c r="F3941" s="3">
        <v>1827188.04</v>
      </c>
      <c r="G3941" s="4">
        <v>1801928.25</v>
      </c>
      <c r="H3941" s="6">
        <f t="shared" si="61"/>
        <v>98.617559361870605</v>
      </c>
    </row>
    <row r="3942" spans="1:8" ht="25.5" x14ac:dyDescent="0.25">
      <c r="A3942" s="1" t="s">
        <v>3863</v>
      </c>
      <c r="B3942" s="9"/>
      <c r="C3942" s="10"/>
      <c r="D3942" s="1" t="s">
        <v>4003</v>
      </c>
      <c r="F3942" s="3">
        <v>1769336.82</v>
      </c>
      <c r="G3942" s="4">
        <v>1585291.18</v>
      </c>
      <c r="H3942" s="6">
        <f t="shared" si="61"/>
        <v>89.598043859167518</v>
      </c>
    </row>
    <row r="3943" spans="1:8" ht="25.5" x14ac:dyDescent="0.25">
      <c r="A3943" s="1" t="s">
        <v>3863</v>
      </c>
      <c r="B3943" s="9"/>
      <c r="C3943" s="10"/>
      <c r="D3943" s="1" t="s">
        <v>4004</v>
      </c>
      <c r="F3943" s="3">
        <v>2684719.59</v>
      </c>
      <c r="G3943" s="4">
        <v>2532932.17</v>
      </c>
      <c r="H3943" s="6">
        <f t="shared" si="61"/>
        <v>94.346246789967367</v>
      </c>
    </row>
    <row r="3944" spans="1:8" ht="25.5" x14ac:dyDescent="0.25">
      <c r="A3944" s="1" t="s">
        <v>3863</v>
      </c>
      <c r="B3944" s="9"/>
      <c r="C3944" s="10"/>
      <c r="D3944" s="1" t="s">
        <v>4005</v>
      </c>
      <c r="F3944" s="3">
        <v>4098437.21</v>
      </c>
      <c r="G3944" s="4">
        <v>3931301.32</v>
      </c>
      <c r="H3944" s="6">
        <f t="shared" si="61"/>
        <v>95.921960458679322</v>
      </c>
    </row>
    <row r="3945" spans="1:8" ht="25.5" x14ac:dyDescent="0.25">
      <c r="A3945" s="1" t="s">
        <v>3863</v>
      </c>
      <c r="B3945" s="9"/>
      <c r="C3945" s="10"/>
      <c r="D3945" s="1" t="s">
        <v>4006</v>
      </c>
      <c r="F3945" s="3">
        <v>2530766.4499999997</v>
      </c>
      <c r="G3945" s="4">
        <v>2448952.59</v>
      </c>
      <c r="H3945" s="6">
        <f t="shared" si="61"/>
        <v>96.767229943324097</v>
      </c>
    </row>
    <row r="3946" spans="1:8" ht="25.5" x14ac:dyDescent="0.25">
      <c r="A3946" s="1" t="s">
        <v>3863</v>
      </c>
      <c r="B3946" s="9"/>
      <c r="C3946" s="10"/>
      <c r="D3946" s="1" t="s">
        <v>4007</v>
      </c>
      <c r="F3946" s="3">
        <v>2487005.4299999997</v>
      </c>
      <c r="G3946" s="4">
        <v>2367430.9</v>
      </c>
      <c r="H3946" s="6">
        <f t="shared" si="61"/>
        <v>95.192027787410183</v>
      </c>
    </row>
    <row r="3947" spans="1:8" ht="25.5" x14ac:dyDescent="0.25">
      <c r="A3947" s="1" t="s">
        <v>3863</v>
      </c>
      <c r="B3947" s="9"/>
      <c r="C3947" s="10"/>
      <c r="D3947" s="1" t="s">
        <v>4008</v>
      </c>
      <c r="F3947" s="3">
        <v>1271615.95</v>
      </c>
      <c r="G3947" s="4">
        <v>1162588.99</v>
      </c>
      <c r="H3947" s="6">
        <f t="shared" si="61"/>
        <v>91.426109431861093</v>
      </c>
    </row>
    <row r="3948" spans="1:8" ht="25.5" x14ac:dyDescent="0.25">
      <c r="A3948" s="1" t="s">
        <v>3863</v>
      </c>
      <c r="B3948" s="9"/>
      <c r="C3948" s="10"/>
      <c r="D3948" s="1" t="s">
        <v>4009</v>
      </c>
      <c r="F3948" s="3">
        <v>1280933.1399999999</v>
      </c>
      <c r="G3948" s="4">
        <v>62115.11</v>
      </c>
      <c r="H3948" s="6">
        <f t="shared" si="61"/>
        <v>4.8492078204799984</v>
      </c>
    </row>
    <row r="3949" spans="1:8" ht="25.5" x14ac:dyDescent="0.25">
      <c r="A3949" s="1" t="s">
        <v>3863</v>
      </c>
      <c r="B3949" s="9"/>
      <c r="C3949" s="10"/>
      <c r="D3949" s="1" t="s">
        <v>4010</v>
      </c>
      <c r="F3949" s="3">
        <v>1817688.3900000001</v>
      </c>
      <c r="G3949" s="4">
        <v>1704938.09</v>
      </c>
      <c r="H3949" s="6">
        <f t="shared" si="61"/>
        <v>93.79705010934245</v>
      </c>
    </row>
    <row r="3950" spans="1:8" ht="25.5" x14ac:dyDescent="0.25">
      <c r="A3950" s="1" t="s">
        <v>3863</v>
      </c>
      <c r="B3950" s="9"/>
      <c r="C3950" s="10"/>
      <c r="D3950" s="1" t="s">
        <v>4011</v>
      </c>
      <c r="F3950" s="3">
        <v>939732.25</v>
      </c>
      <c r="G3950" s="4">
        <v>892881.72</v>
      </c>
      <c r="H3950" s="6">
        <f t="shared" si="61"/>
        <v>95.014480986472478</v>
      </c>
    </row>
    <row r="3951" spans="1:8" ht="25.5" x14ac:dyDescent="0.25">
      <c r="A3951" s="1" t="s">
        <v>3863</v>
      </c>
      <c r="B3951" s="9"/>
      <c r="C3951" s="10"/>
      <c r="D3951" s="1" t="s">
        <v>4012</v>
      </c>
      <c r="F3951" s="3">
        <v>404241.50999999995</v>
      </c>
      <c r="G3951" s="4">
        <v>396705.8</v>
      </c>
      <c r="H3951" s="6">
        <f t="shared" si="61"/>
        <v>98.135839637052626</v>
      </c>
    </row>
    <row r="3952" spans="1:8" ht="25.5" x14ac:dyDescent="0.25">
      <c r="A3952" s="1" t="s">
        <v>3863</v>
      </c>
      <c r="B3952" s="9"/>
      <c r="C3952" s="10"/>
      <c r="D3952" s="1" t="s">
        <v>4013</v>
      </c>
      <c r="F3952" s="3">
        <v>535839.45000000007</v>
      </c>
      <c r="G3952" s="4">
        <v>449564.13</v>
      </c>
      <c r="H3952" s="6">
        <f t="shared" si="61"/>
        <v>83.899035429362272</v>
      </c>
    </row>
    <row r="3953" spans="1:8" ht="25.5" x14ac:dyDescent="0.25">
      <c r="A3953" s="1" t="s">
        <v>3863</v>
      </c>
      <c r="B3953" s="9"/>
      <c r="C3953" s="10"/>
      <c r="D3953" s="1" t="s">
        <v>4014</v>
      </c>
      <c r="F3953" s="3">
        <v>849972.01</v>
      </c>
      <c r="G3953" s="4">
        <v>821654.32</v>
      </c>
      <c r="H3953" s="6">
        <f t="shared" si="61"/>
        <v>96.668397351108055</v>
      </c>
    </row>
    <row r="3954" spans="1:8" ht="25.5" x14ac:dyDescent="0.25">
      <c r="A3954" s="1" t="s">
        <v>3863</v>
      </c>
      <c r="B3954" s="9"/>
      <c r="C3954" s="10"/>
      <c r="D3954" s="1" t="s">
        <v>4015</v>
      </c>
      <c r="F3954" s="3">
        <v>2188841.6</v>
      </c>
      <c r="G3954" s="4">
        <v>2071346.82</v>
      </c>
      <c r="H3954" s="6">
        <f t="shared" si="61"/>
        <v>94.632102204197878</v>
      </c>
    </row>
    <row r="3955" spans="1:8" ht="25.5" x14ac:dyDescent="0.25">
      <c r="A3955" s="1" t="s">
        <v>3863</v>
      </c>
      <c r="B3955" s="9"/>
      <c r="C3955" s="10"/>
      <c r="D3955" s="1" t="s">
        <v>4016</v>
      </c>
      <c r="F3955" s="3">
        <v>544818.78</v>
      </c>
      <c r="G3955" s="4">
        <v>490493.64</v>
      </c>
      <c r="H3955" s="6">
        <f t="shared" si="61"/>
        <v>90.028768832087607</v>
      </c>
    </row>
    <row r="3956" spans="1:8" ht="25.5" x14ac:dyDescent="0.25">
      <c r="A3956" s="1" t="s">
        <v>3863</v>
      </c>
      <c r="B3956" s="9"/>
      <c r="C3956" s="10"/>
      <c r="D3956" s="1" t="s">
        <v>4017</v>
      </c>
      <c r="F3956" s="3">
        <v>821306.70000000007</v>
      </c>
      <c r="G3956" s="4">
        <v>778532.58</v>
      </c>
      <c r="H3956" s="6">
        <f t="shared" si="61"/>
        <v>94.791943131597478</v>
      </c>
    </row>
    <row r="3957" spans="1:8" ht="25.5" x14ac:dyDescent="0.25">
      <c r="A3957" s="1" t="s">
        <v>3863</v>
      </c>
      <c r="B3957" s="9"/>
      <c r="C3957" s="10"/>
      <c r="D3957" s="1" t="s">
        <v>4018</v>
      </c>
      <c r="F3957" s="3">
        <v>1087895.0900000001</v>
      </c>
      <c r="G3957" s="4">
        <v>1013991.72</v>
      </c>
      <c r="H3957" s="6">
        <f t="shared" si="61"/>
        <v>93.206755809514675</v>
      </c>
    </row>
    <row r="3958" spans="1:8" ht="25.5" x14ac:dyDescent="0.25">
      <c r="A3958" s="1" t="s">
        <v>3863</v>
      </c>
      <c r="B3958" s="9"/>
      <c r="C3958" s="10"/>
      <c r="D3958" s="1" t="s">
        <v>4019</v>
      </c>
      <c r="F3958" s="3">
        <v>425790.48</v>
      </c>
      <c r="G3958" s="4">
        <v>404517.51</v>
      </c>
      <c r="H3958" s="6">
        <f t="shared" si="61"/>
        <v>95.003887827647077</v>
      </c>
    </row>
    <row r="3959" spans="1:8" ht="25.5" x14ac:dyDescent="0.25">
      <c r="A3959" s="1" t="s">
        <v>3863</v>
      </c>
      <c r="B3959" s="9"/>
      <c r="C3959" s="10"/>
      <c r="D3959" s="1" t="s">
        <v>4020</v>
      </c>
      <c r="F3959" s="3">
        <v>2299860.89</v>
      </c>
      <c r="G3959" s="4">
        <v>2216595.4300000002</v>
      </c>
      <c r="H3959" s="6">
        <f t="shared" si="61"/>
        <v>96.379543634049966</v>
      </c>
    </row>
    <row r="3960" spans="1:8" ht="25.5" x14ac:dyDescent="0.25">
      <c r="A3960" s="1" t="s">
        <v>3863</v>
      </c>
      <c r="B3960" s="9"/>
      <c r="C3960" s="10"/>
      <c r="D3960" s="1" t="s">
        <v>4021</v>
      </c>
      <c r="F3960" s="3">
        <v>2273788.0699999998</v>
      </c>
      <c r="G3960" s="4">
        <v>2253626.09</v>
      </c>
      <c r="H3960" s="6">
        <f t="shared" si="61"/>
        <v>99.113286754116885</v>
      </c>
    </row>
    <row r="3961" spans="1:8" ht="25.5" x14ac:dyDescent="0.25">
      <c r="A3961" s="1" t="s">
        <v>3863</v>
      </c>
      <c r="B3961" s="9"/>
      <c r="C3961" s="10"/>
      <c r="D3961" s="1" t="s">
        <v>4022</v>
      </c>
      <c r="F3961" s="3">
        <v>281146.82</v>
      </c>
      <c r="G3961" s="4">
        <v>281144.90999999997</v>
      </c>
      <c r="H3961" s="6">
        <f t="shared" si="61"/>
        <v>99.999320639657228</v>
      </c>
    </row>
    <row r="3962" spans="1:8" ht="25.5" x14ac:dyDescent="0.25">
      <c r="A3962" s="1" t="s">
        <v>3863</v>
      </c>
      <c r="B3962" s="9"/>
      <c r="C3962" s="10"/>
      <c r="D3962" s="1" t="s">
        <v>4023</v>
      </c>
      <c r="F3962" s="3">
        <v>2314553.6800000002</v>
      </c>
      <c r="G3962" s="4">
        <v>2203006.1800000002</v>
      </c>
      <c r="H3962" s="6">
        <f t="shared" si="61"/>
        <v>95.180604322817004</v>
      </c>
    </row>
    <row r="3963" spans="1:8" ht="25.5" x14ac:dyDescent="0.25">
      <c r="A3963" s="1" t="s">
        <v>3863</v>
      </c>
      <c r="B3963" s="9"/>
      <c r="C3963" s="10"/>
      <c r="D3963" s="1" t="s">
        <v>4024</v>
      </c>
      <c r="F3963" s="3">
        <v>312818.52999999997</v>
      </c>
      <c r="G3963" s="4">
        <v>277243.94</v>
      </c>
      <c r="H3963" s="6">
        <f t="shared" si="61"/>
        <v>88.627722916542069</v>
      </c>
    </row>
    <row r="3964" spans="1:8" ht="25.5" x14ac:dyDescent="0.25">
      <c r="A3964" s="1" t="s">
        <v>3863</v>
      </c>
      <c r="B3964" s="9"/>
      <c r="C3964" s="10"/>
      <c r="D3964" s="1" t="s">
        <v>4025</v>
      </c>
      <c r="F3964" s="3">
        <v>405648.23</v>
      </c>
      <c r="G3964" s="4">
        <v>376891.76</v>
      </c>
      <c r="H3964" s="6">
        <f t="shared" si="61"/>
        <v>92.91098348931537</v>
      </c>
    </row>
    <row r="3965" spans="1:8" ht="25.5" x14ac:dyDescent="0.25">
      <c r="A3965" s="1" t="s">
        <v>3863</v>
      </c>
      <c r="B3965" s="9"/>
      <c r="C3965" s="10"/>
      <c r="D3965" s="1" t="s">
        <v>4026</v>
      </c>
      <c r="F3965" s="3">
        <v>1719331.73</v>
      </c>
      <c r="G3965" s="4">
        <v>1686373.05</v>
      </c>
      <c r="H3965" s="6">
        <f t="shared" si="61"/>
        <v>98.083052884739118</v>
      </c>
    </row>
    <row r="3966" spans="1:8" ht="25.5" x14ac:dyDescent="0.25">
      <c r="A3966" s="1" t="s">
        <v>3863</v>
      </c>
      <c r="B3966" s="9"/>
      <c r="C3966" s="10"/>
      <c r="D3966" s="1" t="s">
        <v>4027</v>
      </c>
      <c r="F3966" s="3">
        <v>2152363.54</v>
      </c>
      <c r="G3966" s="4">
        <v>2062953.38</v>
      </c>
      <c r="H3966" s="6">
        <f t="shared" si="61"/>
        <v>95.845954536100336</v>
      </c>
    </row>
    <row r="3967" spans="1:8" ht="25.5" x14ac:dyDescent="0.25">
      <c r="A3967" s="1" t="s">
        <v>3863</v>
      </c>
      <c r="B3967" s="9"/>
      <c r="C3967" s="10"/>
      <c r="D3967" s="1" t="s">
        <v>4028</v>
      </c>
      <c r="F3967" s="3">
        <v>2159423.0900000003</v>
      </c>
      <c r="G3967" s="4">
        <v>2147120.27</v>
      </c>
      <c r="H3967" s="6">
        <f t="shared" si="61"/>
        <v>99.430272832731433</v>
      </c>
    </row>
    <row r="3968" spans="1:8" ht="25.5" x14ac:dyDescent="0.25">
      <c r="A3968" s="1" t="s">
        <v>3863</v>
      </c>
      <c r="B3968" s="9"/>
      <c r="C3968" s="10"/>
      <c r="D3968" s="1" t="s">
        <v>4029</v>
      </c>
      <c r="F3968" s="3">
        <v>1008594.31</v>
      </c>
      <c r="G3968" s="4">
        <v>976601.45</v>
      </c>
      <c r="H3968" s="6">
        <f t="shared" si="61"/>
        <v>96.827975363057504</v>
      </c>
    </row>
    <row r="3969" spans="1:8" ht="25.5" x14ac:dyDescent="0.25">
      <c r="A3969" s="1" t="s">
        <v>3863</v>
      </c>
      <c r="B3969" s="9"/>
      <c r="C3969" s="10"/>
      <c r="D3969" s="1" t="s">
        <v>4030</v>
      </c>
      <c r="F3969" s="3">
        <v>1577714.45</v>
      </c>
      <c r="G3969" s="4">
        <v>1536705.98</v>
      </c>
      <c r="H3969" s="6">
        <f t="shared" si="61"/>
        <v>97.400767293473166</v>
      </c>
    </row>
    <row r="3970" spans="1:8" ht="25.5" x14ac:dyDescent="0.25">
      <c r="A3970" s="1" t="s">
        <v>3863</v>
      </c>
      <c r="B3970" s="9"/>
      <c r="C3970" s="10"/>
      <c r="D3970" s="1" t="s">
        <v>4031</v>
      </c>
      <c r="F3970" s="3">
        <v>2066231.03</v>
      </c>
      <c r="G3970" s="4">
        <v>1898631.8</v>
      </c>
      <c r="H3970" s="6">
        <f t="shared" si="61"/>
        <v>91.888650031550441</v>
      </c>
    </row>
    <row r="3971" spans="1:8" ht="25.5" x14ac:dyDescent="0.25">
      <c r="A3971" s="1" t="s">
        <v>3863</v>
      </c>
      <c r="B3971" s="9"/>
      <c r="C3971" s="10"/>
      <c r="D3971" s="1" t="s">
        <v>4032</v>
      </c>
      <c r="F3971" s="3">
        <v>429394.79</v>
      </c>
      <c r="G3971" s="4">
        <v>405444.99</v>
      </c>
      <c r="H3971" s="6">
        <f t="shared" si="61"/>
        <v>94.422428832916211</v>
      </c>
    </row>
    <row r="3972" spans="1:8" ht="25.5" x14ac:dyDescent="0.25">
      <c r="A3972" s="1" t="s">
        <v>3863</v>
      </c>
      <c r="B3972" s="9"/>
      <c r="C3972" s="10"/>
      <c r="D3972" s="1" t="s">
        <v>4033</v>
      </c>
      <c r="F3972" s="3">
        <v>281374.32999999996</v>
      </c>
      <c r="G3972" s="4">
        <v>240797.41</v>
      </c>
      <c r="H3972" s="6">
        <f t="shared" si="61"/>
        <v>85.579025634641241</v>
      </c>
    </row>
    <row r="3973" spans="1:8" ht="25.5" x14ac:dyDescent="0.25">
      <c r="A3973" s="1" t="s">
        <v>3863</v>
      </c>
      <c r="B3973" s="9"/>
      <c r="C3973" s="10"/>
      <c r="D3973" s="1" t="s">
        <v>4034</v>
      </c>
      <c r="F3973" s="3">
        <v>1088961.4000000001</v>
      </c>
      <c r="G3973" s="4">
        <v>963841.03</v>
      </c>
      <c r="H3973" s="6">
        <f t="shared" ref="H3973:H4036" si="62">G3973/F3973*100</f>
        <v>88.510118907795984</v>
      </c>
    </row>
    <row r="3974" spans="1:8" ht="25.5" x14ac:dyDescent="0.25">
      <c r="A3974" s="1" t="s">
        <v>3863</v>
      </c>
      <c r="B3974" s="9"/>
      <c r="C3974" s="10"/>
      <c r="D3974" s="1" t="s">
        <v>4035</v>
      </c>
      <c r="F3974" s="3">
        <v>2180893.7200000002</v>
      </c>
      <c r="G3974" s="4">
        <v>2039148.25</v>
      </c>
      <c r="H3974" s="6">
        <f t="shared" si="62"/>
        <v>93.500578744387411</v>
      </c>
    </row>
    <row r="3975" spans="1:8" ht="25.5" x14ac:dyDescent="0.25">
      <c r="A3975" s="1" t="s">
        <v>3863</v>
      </c>
      <c r="B3975" s="9"/>
      <c r="C3975" s="10"/>
      <c r="D3975" s="1" t="s">
        <v>4036</v>
      </c>
      <c r="F3975" s="3">
        <v>2290949.41</v>
      </c>
      <c r="G3975" s="4">
        <v>2177151.71</v>
      </c>
      <c r="H3975" s="6">
        <f t="shared" si="62"/>
        <v>95.0327275013899</v>
      </c>
    </row>
    <row r="3976" spans="1:8" ht="25.5" x14ac:dyDescent="0.25">
      <c r="A3976" s="1" t="s">
        <v>3863</v>
      </c>
      <c r="B3976" s="9"/>
      <c r="C3976" s="10"/>
      <c r="D3976" s="1" t="s">
        <v>4037</v>
      </c>
      <c r="F3976" s="3">
        <v>2346994.81</v>
      </c>
      <c r="G3976" s="4">
        <v>2249220.44</v>
      </c>
      <c r="H3976" s="6">
        <f t="shared" si="62"/>
        <v>95.834061090233078</v>
      </c>
    </row>
    <row r="3977" spans="1:8" ht="25.5" x14ac:dyDescent="0.25">
      <c r="A3977" s="1" t="s">
        <v>3863</v>
      </c>
      <c r="B3977" s="9"/>
      <c r="C3977" s="10"/>
      <c r="D3977" s="1" t="s">
        <v>4038</v>
      </c>
      <c r="F3977" s="3">
        <v>2214241.64</v>
      </c>
      <c r="G3977" s="4">
        <v>2140569.64</v>
      </c>
      <c r="H3977" s="6">
        <f t="shared" si="62"/>
        <v>96.672811193271571</v>
      </c>
    </row>
    <row r="3978" spans="1:8" ht="25.5" x14ac:dyDescent="0.25">
      <c r="A3978" s="1" t="s">
        <v>3863</v>
      </c>
      <c r="B3978" s="9"/>
      <c r="C3978" s="10"/>
      <c r="D3978" s="1" t="s">
        <v>4039</v>
      </c>
      <c r="F3978" s="3">
        <v>520155.54</v>
      </c>
      <c r="G3978" s="4">
        <v>490418.46</v>
      </c>
      <c r="H3978" s="6">
        <f t="shared" si="62"/>
        <v>94.283040799680805</v>
      </c>
    </row>
    <row r="3979" spans="1:8" ht="25.5" x14ac:dyDescent="0.25">
      <c r="A3979" s="1" t="s">
        <v>3863</v>
      </c>
      <c r="B3979" s="9"/>
      <c r="C3979" s="10"/>
      <c r="D3979" s="1" t="s">
        <v>4040</v>
      </c>
      <c r="F3979" s="3">
        <v>867809.8</v>
      </c>
      <c r="G3979" s="4">
        <v>796213.14</v>
      </c>
      <c r="H3979" s="6">
        <f t="shared" si="62"/>
        <v>91.74972903048571</v>
      </c>
    </row>
    <row r="3980" spans="1:8" ht="25.5" x14ac:dyDescent="0.25">
      <c r="A3980" s="1" t="s">
        <v>3863</v>
      </c>
      <c r="B3980" s="9"/>
      <c r="C3980" s="10"/>
      <c r="D3980" s="1" t="s">
        <v>4041</v>
      </c>
      <c r="F3980" s="3">
        <v>3091520.02</v>
      </c>
      <c r="G3980" s="4">
        <v>3005389.57</v>
      </c>
      <c r="H3980" s="6">
        <f t="shared" si="62"/>
        <v>97.213977284869728</v>
      </c>
    </row>
    <row r="3981" spans="1:8" ht="25.5" x14ac:dyDescent="0.25">
      <c r="A3981" s="1" t="s">
        <v>3863</v>
      </c>
      <c r="B3981" s="9"/>
      <c r="C3981" s="10"/>
      <c r="D3981" s="1" t="s">
        <v>4042</v>
      </c>
      <c r="F3981" s="3">
        <v>3111859.26</v>
      </c>
      <c r="G3981" s="4">
        <v>2965591.6</v>
      </c>
      <c r="H3981" s="6">
        <f t="shared" si="62"/>
        <v>95.299669818615143</v>
      </c>
    </row>
    <row r="3982" spans="1:8" ht="25.5" x14ac:dyDescent="0.25">
      <c r="A3982" s="1" t="s">
        <v>3863</v>
      </c>
      <c r="B3982" s="9"/>
      <c r="C3982" s="10"/>
      <c r="D3982" s="1" t="s">
        <v>4043</v>
      </c>
      <c r="F3982" s="3">
        <v>2221861.4099999997</v>
      </c>
      <c r="G3982" s="4">
        <v>2173279.04</v>
      </c>
      <c r="H3982" s="6">
        <f t="shared" si="62"/>
        <v>97.813438327820833</v>
      </c>
    </row>
    <row r="3983" spans="1:8" ht="25.5" x14ac:dyDescent="0.25">
      <c r="A3983" s="1" t="s">
        <v>3863</v>
      </c>
      <c r="B3983" s="9"/>
      <c r="C3983" s="10"/>
      <c r="D3983" s="1" t="s">
        <v>4044</v>
      </c>
      <c r="F3983" s="3">
        <v>2339954.9699999997</v>
      </c>
      <c r="G3983" s="4">
        <v>2230378.2999999998</v>
      </c>
      <c r="H3983" s="6">
        <f t="shared" si="62"/>
        <v>95.317146209869165</v>
      </c>
    </row>
    <row r="3984" spans="1:8" ht="25.5" x14ac:dyDescent="0.25">
      <c r="A3984" s="1" t="s">
        <v>3863</v>
      </c>
      <c r="B3984" s="9"/>
      <c r="C3984" s="10"/>
      <c r="D3984" s="1" t="s">
        <v>4045</v>
      </c>
      <c r="F3984" s="3">
        <v>2208861.8400000003</v>
      </c>
      <c r="G3984" s="4">
        <v>1941740.83</v>
      </c>
      <c r="H3984" s="6">
        <f t="shared" si="62"/>
        <v>87.906848442816127</v>
      </c>
    </row>
    <row r="3985" spans="1:8" ht="25.5" x14ac:dyDescent="0.25">
      <c r="A3985" s="1" t="s">
        <v>3863</v>
      </c>
      <c r="B3985" s="9"/>
      <c r="C3985" s="10"/>
      <c r="D3985" s="1" t="s">
        <v>4046</v>
      </c>
      <c r="F3985" s="3">
        <v>2219762.12</v>
      </c>
      <c r="G3985" s="4">
        <v>2132923.7400000002</v>
      </c>
      <c r="H3985" s="6">
        <f t="shared" si="62"/>
        <v>96.087942071918945</v>
      </c>
    </row>
    <row r="3986" spans="1:8" ht="25.5" x14ac:dyDescent="0.25">
      <c r="A3986" s="1" t="s">
        <v>3863</v>
      </c>
      <c r="B3986" s="9"/>
      <c r="C3986" s="10"/>
      <c r="D3986" s="1" t="s">
        <v>4047</v>
      </c>
      <c r="F3986" s="3">
        <v>3086965.7100000004</v>
      </c>
      <c r="G3986" s="4">
        <v>2906904.19</v>
      </c>
      <c r="H3986" s="6">
        <f t="shared" si="62"/>
        <v>94.167038544785115</v>
      </c>
    </row>
    <row r="3987" spans="1:8" ht="25.5" x14ac:dyDescent="0.25">
      <c r="A3987" s="1" t="s">
        <v>3863</v>
      </c>
      <c r="B3987" s="9"/>
      <c r="C3987" s="10"/>
      <c r="D3987" s="1" t="s">
        <v>4048</v>
      </c>
      <c r="F3987" s="3">
        <v>1717541.96</v>
      </c>
      <c r="G3987" s="4">
        <v>1649331.14</v>
      </c>
      <c r="H3987" s="6">
        <f t="shared" si="62"/>
        <v>96.028579121292609</v>
      </c>
    </row>
    <row r="3988" spans="1:8" ht="25.5" x14ac:dyDescent="0.25">
      <c r="A3988" s="1" t="s">
        <v>3863</v>
      </c>
      <c r="B3988" s="9"/>
      <c r="C3988" s="10"/>
      <c r="D3988" s="1" t="s">
        <v>4049</v>
      </c>
      <c r="F3988" s="3">
        <v>2292678.33</v>
      </c>
      <c r="G3988" s="4">
        <v>2180602.9500000002</v>
      </c>
      <c r="H3988" s="6">
        <f t="shared" si="62"/>
        <v>95.111595964707362</v>
      </c>
    </row>
    <row r="3989" spans="1:8" ht="25.5" x14ac:dyDescent="0.25">
      <c r="A3989" s="1" t="s">
        <v>3863</v>
      </c>
      <c r="B3989" s="9"/>
      <c r="C3989" s="10"/>
      <c r="D3989" s="1" t="s">
        <v>4050</v>
      </c>
      <c r="F3989" s="3">
        <v>2242852.0099999998</v>
      </c>
      <c r="G3989" s="4">
        <v>2132311.8199999998</v>
      </c>
      <c r="H3989" s="6">
        <f t="shared" si="62"/>
        <v>95.071445217645007</v>
      </c>
    </row>
    <row r="3990" spans="1:8" ht="25.5" x14ac:dyDescent="0.25">
      <c r="A3990" s="1" t="s">
        <v>3863</v>
      </c>
      <c r="B3990" s="9"/>
      <c r="C3990" s="10"/>
      <c r="D3990" s="1" t="s">
        <v>4051</v>
      </c>
      <c r="F3990" s="3">
        <v>3524903.96</v>
      </c>
      <c r="G3990" s="4">
        <v>3365750.4</v>
      </c>
      <c r="H3990" s="6">
        <f t="shared" si="62"/>
        <v>95.484882373929977</v>
      </c>
    </row>
    <row r="3991" spans="1:8" ht="25.5" x14ac:dyDescent="0.25">
      <c r="A3991" s="1" t="s">
        <v>3863</v>
      </c>
      <c r="B3991" s="9"/>
      <c r="C3991" s="10"/>
      <c r="D3991" s="1" t="s">
        <v>4052</v>
      </c>
      <c r="F3991" s="3">
        <v>2274152.48</v>
      </c>
      <c r="G3991" s="4">
        <v>2039070.33</v>
      </c>
      <c r="H3991" s="6">
        <f t="shared" si="62"/>
        <v>89.662867724683096</v>
      </c>
    </row>
    <row r="3992" spans="1:8" ht="25.5" x14ac:dyDescent="0.25">
      <c r="A3992" s="1" t="s">
        <v>3863</v>
      </c>
      <c r="B3992" s="9"/>
      <c r="C3992" s="10"/>
      <c r="D3992" s="1" t="s">
        <v>4053</v>
      </c>
      <c r="F3992" s="3">
        <v>315601.14</v>
      </c>
      <c r="G3992" s="4">
        <v>317300.36</v>
      </c>
      <c r="H3992" s="6">
        <f t="shared" si="62"/>
        <v>100.53840743414297</v>
      </c>
    </row>
    <row r="3993" spans="1:8" ht="25.5" x14ac:dyDescent="0.25">
      <c r="A3993" s="1" t="s">
        <v>3863</v>
      </c>
      <c r="B3993" s="9"/>
      <c r="C3993" s="10"/>
      <c r="D3993" s="1" t="s">
        <v>4054</v>
      </c>
      <c r="F3993" s="3">
        <v>0</v>
      </c>
      <c r="G3993" s="4">
        <v>2449</v>
      </c>
      <c r="H3993" s="6">
        <v>0</v>
      </c>
    </row>
    <row r="3994" spans="1:8" ht="25.5" x14ac:dyDescent="0.25">
      <c r="A3994" s="1" t="s">
        <v>3863</v>
      </c>
      <c r="B3994" s="9"/>
      <c r="C3994" s="10"/>
      <c r="D3994" s="1" t="s">
        <v>4055</v>
      </c>
      <c r="F3994" s="3">
        <v>2259948.52</v>
      </c>
      <c r="G3994" s="4">
        <v>2207215.04</v>
      </c>
      <c r="H3994" s="6">
        <f t="shared" si="62"/>
        <v>97.666607025190117</v>
      </c>
    </row>
    <row r="3995" spans="1:8" ht="25.5" x14ac:dyDescent="0.25">
      <c r="A3995" s="1" t="s">
        <v>3863</v>
      </c>
      <c r="B3995" s="9"/>
      <c r="C3995" s="10"/>
      <c r="D3995" s="1" t="s">
        <v>4056</v>
      </c>
      <c r="F3995" s="3">
        <v>411438.12</v>
      </c>
      <c r="G3995" s="4">
        <v>406985.76</v>
      </c>
      <c r="H3995" s="6">
        <f t="shared" si="62"/>
        <v>98.917854281465225</v>
      </c>
    </row>
    <row r="3996" spans="1:8" ht="25.5" x14ac:dyDescent="0.25">
      <c r="A3996" s="1" t="s">
        <v>3863</v>
      </c>
      <c r="B3996" s="9"/>
      <c r="C3996" s="10"/>
      <c r="D3996" s="1" t="s">
        <v>4057</v>
      </c>
      <c r="F3996" s="3">
        <v>1755724.97</v>
      </c>
      <c r="G3996" s="4">
        <v>1568362.89</v>
      </c>
      <c r="H3996" s="6">
        <f t="shared" si="62"/>
        <v>89.328506275102981</v>
      </c>
    </row>
    <row r="3997" spans="1:8" ht="25.5" x14ac:dyDescent="0.25">
      <c r="A3997" s="1" t="s">
        <v>3863</v>
      </c>
      <c r="B3997" s="9"/>
      <c r="C3997" s="10"/>
      <c r="D3997" s="1" t="s">
        <v>4058</v>
      </c>
      <c r="F3997" s="3">
        <v>6816348.1600000001</v>
      </c>
      <c r="G3997" s="4">
        <v>5782973</v>
      </c>
      <c r="H3997" s="6">
        <f t="shared" si="62"/>
        <v>84.839753842620624</v>
      </c>
    </row>
    <row r="3998" spans="1:8" ht="25.5" x14ac:dyDescent="0.25">
      <c r="A3998" s="1" t="s">
        <v>3863</v>
      </c>
      <c r="B3998" s="9"/>
      <c r="C3998" s="10"/>
      <c r="D3998" s="1" t="s">
        <v>4059</v>
      </c>
      <c r="F3998" s="3">
        <v>1820698.75</v>
      </c>
      <c r="G3998" s="4">
        <v>1679294.39</v>
      </c>
      <c r="H3998" s="6">
        <f t="shared" si="62"/>
        <v>92.233511447184767</v>
      </c>
    </row>
    <row r="3999" spans="1:8" ht="25.5" x14ac:dyDescent="0.25">
      <c r="A3999" s="1" t="s">
        <v>3863</v>
      </c>
      <c r="B3999" s="9"/>
      <c r="C3999" s="10"/>
      <c r="D3999" s="1" t="s">
        <v>4060</v>
      </c>
      <c r="F3999" s="3">
        <v>562896.90999999992</v>
      </c>
      <c r="G3999" s="4">
        <v>524002.26</v>
      </c>
      <c r="H3999" s="6">
        <f t="shared" si="62"/>
        <v>93.090271183048429</v>
      </c>
    </row>
    <row r="4000" spans="1:8" ht="25.5" x14ac:dyDescent="0.25">
      <c r="A4000" s="1" t="s">
        <v>3863</v>
      </c>
      <c r="B4000" s="9"/>
      <c r="C4000" s="10"/>
      <c r="D4000" s="1" t="s">
        <v>4061</v>
      </c>
      <c r="F4000" s="3">
        <v>2814497.7600000002</v>
      </c>
      <c r="G4000" s="4">
        <v>2712622.23</v>
      </c>
      <c r="H4000" s="6">
        <f t="shared" si="62"/>
        <v>96.380330037995833</v>
      </c>
    </row>
    <row r="4001" spans="1:8" ht="25.5" x14ac:dyDescent="0.25">
      <c r="A4001" s="1" t="s">
        <v>3863</v>
      </c>
      <c r="B4001" s="9"/>
      <c r="C4001" s="10"/>
      <c r="D4001" s="1" t="s">
        <v>4062</v>
      </c>
      <c r="F4001" s="3">
        <v>596828.12</v>
      </c>
      <c r="G4001" s="4">
        <v>603473.65</v>
      </c>
      <c r="H4001" s="6">
        <f t="shared" si="62"/>
        <v>101.11347468011394</v>
      </c>
    </row>
    <row r="4002" spans="1:8" ht="25.5" x14ac:dyDescent="0.25">
      <c r="A4002" s="1" t="s">
        <v>3863</v>
      </c>
      <c r="B4002" s="9"/>
      <c r="C4002" s="10"/>
      <c r="D4002" s="1" t="s">
        <v>4063</v>
      </c>
      <c r="F4002" s="3">
        <v>568782.22000000009</v>
      </c>
      <c r="G4002" s="4">
        <v>513040.75</v>
      </c>
      <c r="H4002" s="6">
        <f t="shared" si="62"/>
        <v>90.199857161498457</v>
      </c>
    </row>
    <row r="4003" spans="1:8" ht="25.5" x14ac:dyDescent="0.25">
      <c r="A4003" s="1" t="s">
        <v>3863</v>
      </c>
      <c r="B4003" s="9"/>
      <c r="C4003" s="10"/>
      <c r="D4003" s="1" t="s">
        <v>4064</v>
      </c>
      <c r="F4003" s="3">
        <v>3184443.64</v>
      </c>
      <c r="G4003" s="4">
        <v>2974787.41</v>
      </c>
      <c r="H4003" s="6">
        <f t="shared" si="62"/>
        <v>93.4162367527409</v>
      </c>
    </row>
    <row r="4004" spans="1:8" ht="25.5" x14ac:dyDescent="0.25">
      <c r="A4004" s="1" t="s">
        <v>3863</v>
      </c>
      <c r="B4004" s="9"/>
      <c r="C4004" s="10"/>
      <c r="D4004" s="1" t="s">
        <v>4065</v>
      </c>
      <c r="F4004" s="3">
        <v>2290286.0300000003</v>
      </c>
      <c r="G4004" s="4">
        <v>2174260.5499999998</v>
      </c>
      <c r="H4004" s="6">
        <f t="shared" si="62"/>
        <v>94.934017913910935</v>
      </c>
    </row>
    <row r="4005" spans="1:8" ht="25.5" x14ac:dyDescent="0.25">
      <c r="A4005" s="1" t="s">
        <v>3863</v>
      </c>
      <c r="B4005" s="9"/>
      <c r="C4005" s="10"/>
      <c r="D4005" s="1" t="s">
        <v>4066</v>
      </c>
      <c r="F4005" s="3">
        <v>2305697.2800000003</v>
      </c>
      <c r="G4005" s="4">
        <v>2219529.12</v>
      </c>
      <c r="H4005" s="6">
        <f t="shared" si="62"/>
        <v>96.262815559204711</v>
      </c>
    </row>
    <row r="4006" spans="1:8" ht="25.5" x14ac:dyDescent="0.25">
      <c r="A4006" s="1" t="s">
        <v>3863</v>
      </c>
      <c r="B4006" s="9"/>
      <c r="C4006" s="10"/>
      <c r="D4006" s="1" t="s">
        <v>4067</v>
      </c>
      <c r="F4006" s="3">
        <v>3124713.91</v>
      </c>
      <c r="G4006" s="4">
        <v>3010495.72</v>
      </c>
      <c r="H4006" s="6">
        <f t="shared" si="62"/>
        <v>96.344683280140671</v>
      </c>
    </row>
    <row r="4007" spans="1:8" ht="25.5" x14ac:dyDescent="0.25">
      <c r="A4007" s="1" t="s">
        <v>3863</v>
      </c>
      <c r="B4007" s="9"/>
      <c r="C4007" s="10"/>
      <c r="D4007" s="1" t="s">
        <v>4068</v>
      </c>
      <c r="F4007" s="3">
        <v>999714.42</v>
      </c>
      <c r="G4007" s="4">
        <v>1000540.8</v>
      </c>
      <c r="H4007" s="6">
        <f t="shared" si="62"/>
        <v>100.08266160650159</v>
      </c>
    </row>
    <row r="4008" spans="1:8" ht="25.5" x14ac:dyDescent="0.25">
      <c r="A4008" s="1" t="s">
        <v>3863</v>
      </c>
      <c r="B4008" s="9"/>
      <c r="C4008" s="10"/>
      <c r="D4008" s="1" t="s">
        <v>4069</v>
      </c>
      <c r="F4008" s="3">
        <v>2291884.91</v>
      </c>
      <c r="G4008" s="4">
        <v>2224896.5299999998</v>
      </c>
      <c r="H4008" s="6">
        <f t="shared" si="62"/>
        <v>97.077149044102725</v>
      </c>
    </row>
    <row r="4009" spans="1:8" ht="25.5" x14ac:dyDescent="0.25">
      <c r="A4009" s="1" t="s">
        <v>3863</v>
      </c>
      <c r="B4009" s="9"/>
      <c r="C4009" s="10"/>
      <c r="D4009" s="1" t="s">
        <v>4070</v>
      </c>
      <c r="F4009" s="3">
        <v>978160.94</v>
      </c>
      <c r="G4009" s="4">
        <v>917812.69</v>
      </c>
      <c r="H4009" s="6">
        <f t="shared" si="62"/>
        <v>93.830437555603069</v>
      </c>
    </row>
    <row r="4010" spans="1:8" ht="25.5" x14ac:dyDescent="0.25">
      <c r="A4010" s="1" t="s">
        <v>3863</v>
      </c>
      <c r="B4010" s="9"/>
      <c r="C4010" s="10"/>
      <c r="D4010" s="1" t="s">
        <v>4071</v>
      </c>
      <c r="F4010" s="3">
        <v>1239624.42</v>
      </c>
      <c r="G4010" s="4">
        <v>1203301.28</v>
      </c>
      <c r="H4010" s="6">
        <f t="shared" si="62"/>
        <v>97.069827004537402</v>
      </c>
    </row>
    <row r="4011" spans="1:8" ht="25.5" x14ac:dyDescent="0.25">
      <c r="A4011" s="1" t="s">
        <v>3863</v>
      </c>
      <c r="B4011" s="9"/>
      <c r="C4011" s="10"/>
      <c r="D4011" s="1" t="s">
        <v>4072</v>
      </c>
      <c r="F4011" s="3">
        <v>1268890.9500000002</v>
      </c>
      <c r="G4011" s="4">
        <v>1215061.1000000001</v>
      </c>
      <c r="H4011" s="6">
        <f t="shared" si="62"/>
        <v>95.757724491612137</v>
      </c>
    </row>
    <row r="4012" spans="1:8" ht="25.5" x14ac:dyDescent="0.25">
      <c r="A4012" s="1" t="s">
        <v>3863</v>
      </c>
      <c r="B4012" s="9"/>
      <c r="C4012" s="10"/>
      <c r="D4012" s="1" t="s">
        <v>4073</v>
      </c>
      <c r="F4012" s="3">
        <v>268989.02999999997</v>
      </c>
      <c r="G4012" s="4">
        <v>223923.91</v>
      </c>
      <c r="H4012" s="6">
        <f t="shared" si="62"/>
        <v>83.246484066655071</v>
      </c>
    </row>
    <row r="4013" spans="1:8" ht="25.5" x14ac:dyDescent="0.25">
      <c r="A4013" s="1" t="s">
        <v>3863</v>
      </c>
      <c r="B4013" s="9"/>
      <c r="C4013" s="10"/>
      <c r="D4013" s="1" t="s">
        <v>4074</v>
      </c>
      <c r="F4013" s="3">
        <v>264402.47000000003</v>
      </c>
      <c r="G4013" s="4">
        <v>263776.81</v>
      </c>
      <c r="H4013" s="6">
        <f t="shared" si="62"/>
        <v>99.763368322542505</v>
      </c>
    </row>
    <row r="4014" spans="1:8" ht="25.5" x14ac:dyDescent="0.25">
      <c r="A4014" s="1" t="s">
        <v>3863</v>
      </c>
      <c r="B4014" s="9"/>
      <c r="C4014" s="10"/>
      <c r="D4014" s="1" t="s">
        <v>4075</v>
      </c>
      <c r="F4014" s="3">
        <v>263459.05</v>
      </c>
      <c r="G4014" s="4">
        <v>260389.34</v>
      </c>
      <c r="H4014" s="6">
        <f t="shared" si="62"/>
        <v>98.83484359334021</v>
      </c>
    </row>
    <row r="4015" spans="1:8" ht="25.5" x14ac:dyDescent="0.25">
      <c r="A4015" s="1" t="s">
        <v>3863</v>
      </c>
      <c r="B4015" s="9"/>
      <c r="C4015" s="10"/>
      <c r="D4015" s="1" t="s">
        <v>4076</v>
      </c>
      <c r="F4015" s="3">
        <v>260604.23</v>
      </c>
      <c r="G4015" s="4">
        <v>260604.23</v>
      </c>
      <c r="H4015" s="6">
        <f t="shared" si="62"/>
        <v>100</v>
      </c>
    </row>
    <row r="4016" spans="1:8" ht="25.5" x14ac:dyDescent="0.25">
      <c r="A4016" s="1" t="s">
        <v>3863</v>
      </c>
      <c r="B4016" s="9"/>
      <c r="C4016" s="10"/>
      <c r="D4016" s="1" t="s">
        <v>4077</v>
      </c>
      <c r="F4016" s="3">
        <v>264528.59999999998</v>
      </c>
      <c r="G4016" s="4">
        <v>253765.85</v>
      </c>
      <c r="H4016" s="6">
        <f t="shared" si="62"/>
        <v>95.931347309893908</v>
      </c>
    </row>
    <row r="4017" spans="1:8" ht="25.5" x14ac:dyDescent="0.25">
      <c r="A4017" s="1" t="s">
        <v>3863</v>
      </c>
      <c r="B4017" s="9"/>
      <c r="C4017" s="10"/>
      <c r="D4017" s="1" t="s">
        <v>4078</v>
      </c>
      <c r="F4017" s="3">
        <v>194226.07</v>
      </c>
      <c r="G4017" s="4">
        <v>193576.11</v>
      </c>
      <c r="H4017" s="6">
        <f t="shared" si="62"/>
        <v>99.665359032389418</v>
      </c>
    </row>
    <row r="4018" spans="1:8" ht="25.5" x14ac:dyDescent="0.25">
      <c r="A4018" s="1" t="s">
        <v>3863</v>
      </c>
      <c r="B4018" s="9"/>
      <c r="C4018" s="10"/>
      <c r="D4018" s="1" t="s">
        <v>4079</v>
      </c>
      <c r="F4018" s="3">
        <v>195138.15999999997</v>
      </c>
      <c r="G4018" s="4">
        <v>192426.23</v>
      </c>
      <c r="H4018" s="6">
        <f t="shared" si="62"/>
        <v>98.610251321422751</v>
      </c>
    </row>
    <row r="4019" spans="1:8" ht="25.5" x14ac:dyDescent="0.25">
      <c r="A4019" s="1" t="s">
        <v>3863</v>
      </c>
      <c r="B4019" s="9"/>
      <c r="C4019" s="10"/>
      <c r="D4019" s="1" t="s">
        <v>4080</v>
      </c>
      <c r="F4019" s="3">
        <v>594991.08000000007</v>
      </c>
      <c r="G4019" s="4">
        <v>569113.29</v>
      </c>
      <c r="H4019" s="6">
        <f t="shared" si="62"/>
        <v>95.65072639408308</v>
      </c>
    </row>
    <row r="4020" spans="1:8" ht="25.5" x14ac:dyDescent="0.25">
      <c r="A4020" s="1" t="s">
        <v>3863</v>
      </c>
      <c r="B4020" s="9"/>
      <c r="C4020" s="10"/>
      <c r="D4020" s="1" t="s">
        <v>4081</v>
      </c>
      <c r="F4020" s="3">
        <v>604176.12</v>
      </c>
      <c r="G4020" s="4">
        <v>574184.28</v>
      </c>
      <c r="H4020" s="6">
        <f t="shared" si="62"/>
        <v>95.035911051896591</v>
      </c>
    </row>
    <row r="4021" spans="1:8" ht="25.5" x14ac:dyDescent="0.25">
      <c r="A4021" s="1" t="s">
        <v>3863</v>
      </c>
      <c r="B4021" s="9"/>
      <c r="C4021" s="10"/>
      <c r="D4021" s="1" t="s">
        <v>4082</v>
      </c>
      <c r="F4021" s="3">
        <v>612152.78999999992</v>
      </c>
      <c r="G4021" s="4">
        <v>566211.57999999996</v>
      </c>
      <c r="H4021" s="6">
        <f t="shared" si="62"/>
        <v>92.495139979677305</v>
      </c>
    </row>
    <row r="4022" spans="1:8" ht="25.5" x14ac:dyDescent="0.25">
      <c r="A4022" s="1" t="s">
        <v>3863</v>
      </c>
      <c r="B4022" s="9"/>
      <c r="C4022" s="10"/>
      <c r="D4022" s="1" t="s">
        <v>4083</v>
      </c>
      <c r="F4022" s="3">
        <v>481857.44</v>
      </c>
      <c r="G4022" s="4">
        <v>451796.15</v>
      </c>
      <c r="H4022" s="6">
        <f t="shared" si="62"/>
        <v>93.761372658270048</v>
      </c>
    </row>
    <row r="4023" spans="1:8" ht="25.5" x14ac:dyDescent="0.25">
      <c r="A4023" s="1" t="s">
        <v>3863</v>
      </c>
      <c r="B4023" s="9"/>
      <c r="C4023" s="10"/>
      <c r="D4023" s="1" t="s">
        <v>4084</v>
      </c>
      <c r="F4023" s="3">
        <v>498229.79000000004</v>
      </c>
      <c r="G4023" s="4">
        <v>453666.76</v>
      </c>
      <c r="H4023" s="6">
        <f t="shared" si="62"/>
        <v>91.055727518822181</v>
      </c>
    </row>
    <row r="4024" spans="1:8" ht="25.5" x14ac:dyDescent="0.25">
      <c r="A4024" s="1" t="s">
        <v>3863</v>
      </c>
      <c r="B4024" s="9"/>
      <c r="C4024" s="10"/>
      <c r="D4024" s="1" t="s">
        <v>4085</v>
      </c>
      <c r="F4024" s="3">
        <v>479771.19</v>
      </c>
      <c r="G4024" s="4">
        <v>453598.88</v>
      </c>
      <c r="H4024" s="6">
        <f t="shared" si="62"/>
        <v>94.544835007704393</v>
      </c>
    </row>
    <row r="4025" spans="1:8" ht="25.5" x14ac:dyDescent="0.25">
      <c r="A4025" s="1" t="s">
        <v>3863</v>
      </c>
      <c r="B4025" s="9"/>
      <c r="C4025" s="10"/>
      <c r="D4025" s="1" t="s">
        <v>4086</v>
      </c>
      <c r="F4025" s="3">
        <v>2060301.3</v>
      </c>
      <c r="G4025" s="4">
        <v>1945052.2</v>
      </c>
      <c r="H4025" s="6">
        <f t="shared" si="62"/>
        <v>94.406201656039329</v>
      </c>
    </row>
    <row r="4026" spans="1:8" ht="25.5" x14ac:dyDescent="0.25">
      <c r="A4026" s="1" t="s">
        <v>3863</v>
      </c>
      <c r="B4026" s="9"/>
      <c r="C4026" s="10"/>
      <c r="D4026" s="1" t="s">
        <v>4087</v>
      </c>
      <c r="F4026" s="3">
        <v>2115592.08</v>
      </c>
      <c r="G4026" s="4">
        <v>1876157.69</v>
      </c>
      <c r="H4026" s="6">
        <f t="shared" si="62"/>
        <v>88.682393346830821</v>
      </c>
    </row>
    <row r="4027" spans="1:8" ht="25.5" x14ac:dyDescent="0.25">
      <c r="A4027" s="1" t="s">
        <v>3863</v>
      </c>
      <c r="B4027" s="9"/>
      <c r="C4027" s="10"/>
      <c r="D4027" s="1" t="s">
        <v>4088</v>
      </c>
      <c r="F4027" s="3">
        <v>1283820.25</v>
      </c>
      <c r="G4027" s="4">
        <v>1189541.6399999999</v>
      </c>
      <c r="H4027" s="6">
        <f t="shared" si="62"/>
        <v>92.656401081070342</v>
      </c>
    </row>
    <row r="4028" spans="1:8" ht="25.5" x14ac:dyDescent="0.25">
      <c r="A4028" s="1" t="s">
        <v>3863</v>
      </c>
      <c r="B4028" s="9"/>
      <c r="C4028" s="10"/>
      <c r="D4028" s="1" t="s">
        <v>4089</v>
      </c>
      <c r="F4028" s="3">
        <v>1646824.52</v>
      </c>
      <c r="G4028" s="4">
        <v>1640776.42</v>
      </c>
      <c r="H4028" s="6">
        <f t="shared" si="62"/>
        <v>99.632741683977358</v>
      </c>
    </row>
    <row r="4029" spans="1:8" ht="25.5" x14ac:dyDescent="0.25">
      <c r="A4029" s="1" t="s">
        <v>3863</v>
      </c>
      <c r="B4029" s="9"/>
      <c r="C4029" s="10"/>
      <c r="D4029" s="1" t="s">
        <v>4090</v>
      </c>
      <c r="F4029" s="3">
        <v>482971.03</v>
      </c>
      <c r="G4029" s="4">
        <v>416255.13</v>
      </c>
      <c r="H4029" s="6">
        <f t="shared" si="62"/>
        <v>86.186355732351061</v>
      </c>
    </row>
    <row r="4030" spans="1:8" ht="25.5" x14ac:dyDescent="0.25">
      <c r="A4030" s="1" t="s">
        <v>3863</v>
      </c>
      <c r="B4030" s="9"/>
      <c r="C4030" s="10"/>
      <c r="D4030" s="1" t="s">
        <v>4091</v>
      </c>
      <c r="F4030" s="3">
        <v>1029229.09</v>
      </c>
      <c r="G4030" s="4">
        <v>1025379.04</v>
      </c>
      <c r="H4030" s="6">
        <f t="shared" si="62"/>
        <v>99.625928761885277</v>
      </c>
    </row>
    <row r="4031" spans="1:8" ht="25.5" x14ac:dyDescent="0.25">
      <c r="A4031" s="1" t="s">
        <v>3863</v>
      </c>
      <c r="B4031" s="9"/>
      <c r="C4031" s="10"/>
      <c r="D4031" s="1" t="s">
        <v>4092</v>
      </c>
      <c r="F4031" s="3">
        <v>886301.72</v>
      </c>
      <c r="G4031" s="4">
        <v>881392.91</v>
      </c>
      <c r="H4031" s="6">
        <f t="shared" si="62"/>
        <v>99.446146849404755</v>
      </c>
    </row>
    <row r="4032" spans="1:8" ht="25.5" x14ac:dyDescent="0.25">
      <c r="A4032" s="1" t="s">
        <v>3863</v>
      </c>
      <c r="B4032" s="9"/>
      <c r="C4032" s="10"/>
      <c r="D4032" s="1" t="s">
        <v>4093</v>
      </c>
      <c r="F4032" s="3">
        <v>504077.07</v>
      </c>
      <c r="G4032" s="4">
        <v>446348.5</v>
      </c>
      <c r="H4032" s="6">
        <f t="shared" si="62"/>
        <v>88.547669902937656</v>
      </c>
    </row>
    <row r="4033" spans="1:8" ht="25.5" x14ac:dyDescent="0.25">
      <c r="A4033" s="1" t="s">
        <v>3863</v>
      </c>
      <c r="B4033" s="9"/>
      <c r="C4033" s="10"/>
      <c r="D4033" s="1" t="s">
        <v>4094</v>
      </c>
      <c r="F4033" s="3">
        <v>1256354.3500000001</v>
      </c>
      <c r="G4033" s="4">
        <v>1255335.44</v>
      </c>
      <c r="H4033" s="6">
        <f t="shared" si="62"/>
        <v>99.918899472907455</v>
      </c>
    </row>
    <row r="4034" spans="1:8" ht="25.5" x14ac:dyDescent="0.25">
      <c r="A4034" s="1" t="s">
        <v>3863</v>
      </c>
      <c r="B4034" s="9"/>
      <c r="C4034" s="10"/>
      <c r="D4034" s="1" t="s">
        <v>4095</v>
      </c>
      <c r="F4034" s="3">
        <v>1053359.6400000001</v>
      </c>
      <c r="G4034" s="4">
        <v>958302.66</v>
      </c>
      <c r="H4034" s="6">
        <f t="shared" si="62"/>
        <v>90.975828540383404</v>
      </c>
    </row>
    <row r="4035" spans="1:8" ht="25.5" x14ac:dyDescent="0.25">
      <c r="A4035" s="1" t="s">
        <v>3863</v>
      </c>
      <c r="B4035" s="9"/>
      <c r="C4035" s="10"/>
      <c r="D4035" s="1" t="s">
        <v>4096</v>
      </c>
      <c r="F4035" s="3">
        <v>1048801.3099999998</v>
      </c>
      <c r="G4035" s="4">
        <v>1007470.32</v>
      </c>
      <c r="H4035" s="6">
        <f t="shared" si="62"/>
        <v>96.059216402008502</v>
      </c>
    </row>
    <row r="4036" spans="1:8" ht="25.5" x14ac:dyDescent="0.25">
      <c r="A4036" s="1" t="s">
        <v>3863</v>
      </c>
      <c r="B4036" s="9"/>
      <c r="C4036" s="10"/>
      <c r="D4036" s="1" t="s">
        <v>4097</v>
      </c>
      <c r="F4036" s="3">
        <v>1233140.21</v>
      </c>
      <c r="G4036" s="4">
        <v>1112466.33</v>
      </c>
      <c r="H4036" s="6">
        <f t="shared" si="62"/>
        <v>90.214099011498462</v>
      </c>
    </row>
    <row r="4037" spans="1:8" ht="25.5" x14ac:dyDescent="0.25">
      <c r="A4037" s="1" t="s">
        <v>3863</v>
      </c>
      <c r="B4037" s="9"/>
      <c r="C4037" s="10"/>
      <c r="D4037" s="1" t="s">
        <v>4098</v>
      </c>
      <c r="F4037" s="3">
        <v>1264646.96</v>
      </c>
      <c r="G4037" s="4">
        <v>1212246.26</v>
      </c>
      <c r="H4037" s="6">
        <f t="shared" ref="H4037:H4100" si="63">G4037/F4037*100</f>
        <v>95.856495792311875</v>
      </c>
    </row>
    <row r="4038" spans="1:8" ht="25.5" x14ac:dyDescent="0.25">
      <c r="A4038" s="1" t="s">
        <v>3863</v>
      </c>
      <c r="B4038" s="9"/>
      <c r="C4038" s="10"/>
      <c r="D4038" s="1" t="s">
        <v>4099</v>
      </c>
      <c r="F4038" s="3">
        <v>2201386.0300000003</v>
      </c>
      <c r="G4038" s="4">
        <v>2071230.14</v>
      </c>
      <c r="H4038" s="6">
        <f t="shared" si="63"/>
        <v>94.087548107135007</v>
      </c>
    </row>
    <row r="4039" spans="1:8" ht="25.5" x14ac:dyDescent="0.25">
      <c r="A4039" s="1" t="s">
        <v>3863</v>
      </c>
      <c r="B4039" s="9"/>
      <c r="C4039" s="10"/>
      <c r="D4039" s="1" t="s">
        <v>4100</v>
      </c>
      <c r="F4039" s="3">
        <v>1270847.3999999999</v>
      </c>
      <c r="G4039" s="4">
        <v>1183562.01</v>
      </c>
      <c r="H4039" s="6">
        <f t="shared" si="63"/>
        <v>93.13171746662897</v>
      </c>
    </row>
    <row r="4040" spans="1:8" ht="25.5" x14ac:dyDescent="0.25">
      <c r="A4040" s="1" t="s">
        <v>3863</v>
      </c>
      <c r="B4040" s="9"/>
      <c r="C4040" s="10"/>
      <c r="D4040" s="1" t="s">
        <v>4101</v>
      </c>
      <c r="F4040" s="3">
        <v>1455087.99</v>
      </c>
      <c r="G4040" s="4">
        <v>1389130.25</v>
      </c>
      <c r="H4040" s="6">
        <f t="shared" si="63"/>
        <v>95.467096116984649</v>
      </c>
    </row>
    <row r="4041" spans="1:8" ht="25.5" x14ac:dyDescent="0.25">
      <c r="A4041" s="1" t="s">
        <v>3863</v>
      </c>
      <c r="B4041" s="9"/>
      <c r="C4041" s="10"/>
      <c r="D4041" s="1" t="s">
        <v>4102</v>
      </c>
      <c r="F4041" s="3">
        <v>2482546.04</v>
      </c>
      <c r="G4041" s="4">
        <v>2138897.9900000002</v>
      </c>
      <c r="H4041" s="6">
        <f t="shared" si="63"/>
        <v>86.15743496946385</v>
      </c>
    </row>
    <row r="4042" spans="1:8" ht="25.5" x14ac:dyDescent="0.25">
      <c r="A4042" s="1" t="s">
        <v>3863</v>
      </c>
      <c r="B4042" s="9"/>
      <c r="C4042" s="10"/>
      <c r="D4042" s="1" t="s">
        <v>4103</v>
      </c>
      <c r="F4042" s="3">
        <v>1278194.53</v>
      </c>
      <c r="G4042" s="4">
        <v>1150849.29</v>
      </c>
      <c r="H4042" s="6">
        <f t="shared" si="63"/>
        <v>90.037100221356752</v>
      </c>
    </row>
    <row r="4043" spans="1:8" ht="25.5" x14ac:dyDescent="0.25">
      <c r="A4043" s="1" t="s">
        <v>3863</v>
      </c>
      <c r="B4043" s="9"/>
      <c r="C4043" s="10"/>
      <c r="D4043" s="1" t="s">
        <v>4104</v>
      </c>
      <c r="F4043" s="3">
        <v>0</v>
      </c>
      <c r="G4043" s="4">
        <v>59520.17</v>
      </c>
      <c r="H4043" s="6">
        <v>0</v>
      </c>
    </row>
    <row r="4044" spans="1:8" ht="25.5" x14ac:dyDescent="0.25">
      <c r="A4044" s="1" t="s">
        <v>3863</v>
      </c>
      <c r="B4044" s="9"/>
      <c r="C4044" s="10"/>
      <c r="D4044" s="1" t="s">
        <v>4105</v>
      </c>
      <c r="F4044" s="3">
        <v>3234327.16</v>
      </c>
      <c r="G4044" s="4">
        <v>3175628.63</v>
      </c>
      <c r="H4044" s="6">
        <f t="shared" si="63"/>
        <v>98.185139378417105</v>
      </c>
    </row>
    <row r="4045" spans="1:8" ht="25.5" x14ac:dyDescent="0.25">
      <c r="A4045" s="1" t="s">
        <v>3863</v>
      </c>
      <c r="B4045" s="9"/>
      <c r="C4045" s="10"/>
      <c r="D4045" s="1" t="s">
        <v>4106</v>
      </c>
      <c r="F4045" s="3">
        <v>844685.99</v>
      </c>
      <c r="G4045" s="4">
        <v>747697.7</v>
      </c>
      <c r="H4045" s="6">
        <f t="shared" si="63"/>
        <v>88.517828974528157</v>
      </c>
    </row>
    <row r="4046" spans="1:8" ht="25.5" x14ac:dyDescent="0.25">
      <c r="A4046" s="1" t="s">
        <v>3863</v>
      </c>
      <c r="B4046" s="9"/>
      <c r="C4046" s="10"/>
      <c r="D4046" s="1" t="s">
        <v>4107</v>
      </c>
      <c r="F4046" s="3">
        <v>828004.37</v>
      </c>
      <c r="G4046" s="4">
        <v>755392.68</v>
      </c>
      <c r="H4046" s="6">
        <f t="shared" si="63"/>
        <v>91.230518505596777</v>
      </c>
    </row>
    <row r="4047" spans="1:8" ht="25.5" x14ac:dyDescent="0.25">
      <c r="A4047" s="1" t="s">
        <v>3863</v>
      </c>
      <c r="B4047" s="9"/>
      <c r="C4047" s="10"/>
      <c r="D4047" s="1" t="s">
        <v>4108</v>
      </c>
      <c r="F4047" s="3">
        <v>1944544.87</v>
      </c>
      <c r="G4047" s="4">
        <v>1847362.15</v>
      </c>
      <c r="H4047" s="6">
        <f t="shared" si="63"/>
        <v>95.00228966174484</v>
      </c>
    </row>
    <row r="4048" spans="1:8" ht="25.5" x14ac:dyDescent="0.25">
      <c r="A4048" s="1" t="s">
        <v>3863</v>
      </c>
      <c r="B4048" s="9"/>
      <c r="C4048" s="10"/>
      <c r="D4048" s="1" t="s">
        <v>4109</v>
      </c>
      <c r="F4048" s="3">
        <v>2995459.91</v>
      </c>
      <c r="G4048" s="4">
        <v>2583890.4500000002</v>
      </c>
      <c r="H4048" s="6">
        <f t="shared" si="63"/>
        <v>86.260224727894965</v>
      </c>
    </row>
    <row r="4049" spans="1:8" ht="25.5" x14ac:dyDescent="0.25">
      <c r="A4049" s="1" t="s">
        <v>3863</v>
      </c>
      <c r="B4049" s="9"/>
      <c r="C4049" s="10"/>
      <c r="D4049" s="1" t="s">
        <v>4110</v>
      </c>
      <c r="F4049" s="3">
        <v>4397867.74</v>
      </c>
      <c r="G4049" s="4">
        <v>4220092.2300000004</v>
      </c>
      <c r="H4049" s="6">
        <f t="shared" si="63"/>
        <v>95.957688577510524</v>
      </c>
    </row>
    <row r="4050" spans="1:8" ht="25.5" x14ac:dyDescent="0.25">
      <c r="A4050" s="1" t="s">
        <v>3863</v>
      </c>
      <c r="B4050" s="9"/>
      <c r="C4050" s="10"/>
      <c r="D4050" s="1" t="s">
        <v>4111</v>
      </c>
      <c r="F4050" s="3">
        <v>2673683.3199999998</v>
      </c>
      <c r="G4050" s="4">
        <v>2580946.14</v>
      </c>
      <c r="H4050" s="6">
        <f t="shared" si="63"/>
        <v>96.531482269934656</v>
      </c>
    </row>
    <row r="4051" spans="1:8" ht="25.5" x14ac:dyDescent="0.25">
      <c r="A4051" s="1" t="s">
        <v>3863</v>
      </c>
      <c r="B4051" s="9"/>
      <c r="C4051" s="10"/>
      <c r="D4051" s="1" t="s">
        <v>4112</v>
      </c>
      <c r="F4051" s="3">
        <v>3524582.65</v>
      </c>
      <c r="G4051" s="4">
        <v>3305441.32</v>
      </c>
      <c r="H4051" s="6">
        <f t="shared" si="63"/>
        <v>93.782488545133134</v>
      </c>
    </row>
    <row r="4052" spans="1:8" ht="25.5" x14ac:dyDescent="0.25">
      <c r="A4052" s="1" t="s">
        <v>3863</v>
      </c>
      <c r="B4052" s="9"/>
      <c r="C4052" s="10"/>
      <c r="D4052" s="1" t="s">
        <v>4113</v>
      </c>
      <c r="F4052" s="3">
        <v>1264046.68</v>
      </c>
      <c r="G4052" s="4">
        <v>1147365.6399999999</v>
      </c>
      <c r="H4052" s="6">
        <f t="shared" si="63"/>
        <v>90.769245958543237</v>
      </c>
    </row>
    <row r="4053" spans="1:8" ht="25.5" x14ac:dyDescent="0.25">
      <c r="A4053" s="1" t="s">
        <v>3863</v>
      </c>
      <c r="B4053" s="9"/>
      <c r="C4053" s="10"/>
      <c r="D4053" s="1" t="s">
        <v>4114</v>
      </c>
      <c r="F4053" s="3">
        <v>2500265.1900000004</v>
      </c>
      <c r="G4053" s="4">
        <v>2224720.4500000002</v>
      </c>
      <c r="H4053" s="6">
        <f t="shared" si="63"/>
        <v>88.979379423348277</v>
      </c>
    </row>
    <row r="4054" spans="1:8" ht="25.5" x14ac:dyDescent="0.25">
      <c r="A4054" s="1" t="s">
        <v>3863</v>
      </c>
      <c r="B4054" s="9"/>
      <c r="C4054" s="10"/>
      <c r="D4054" s="1" t="s">
        <v>4115</v>
      </c>
      <c r="F4054" s="3">
        <v>1768069.47</v>
      </c>
      <c r="G4054" s="4">
        <v>1658901.68</v>
      </c>
      <c r="H4054" s="6">
        <f t="shared" si="63"/>
        <v>93.825593855200722</v>
      </c>
    </row>
    <row r="4055" spans="1:8" ht="25.5" x14ac:dyDescent="0.25">
      <c r="A4055" s="1" t="s">
        <v>3863</v>
      </c>
      <c r="B4055" s="9"/>
      <c r="C4055" s="10"/>
      <c r="D4055" s="1" t="s">
        <v>4116</v>
      </c>
      <c r="F4055" s="3">
        <v>1166141.24</v>
      </c>
      <c r="G4055" s="4">
        <v>1075199.57</v>
      </c>
      <c r="H4055" s="6">
        <f t="shared" si="63"/>
        <v>92.201487531647544</v>
      </c>
    </row>
    <row r="4056" spans="1:8" ht="25.5" x14ac:dyDescent="0.25">
      <c r="A4056" s="1" t="s">
        <v>3863</v>
      </c>
      <c r="B4056" s="9"/>
      <c r="C4056" s="10"/>
      <c r="D4056" s="1" t="s">
        <v>4117</v>
      </c>
      <c r="F4056" s="3">
        <v>2975978.02</v>
      </c>
      <c r="G4056" s="4">
        <v>2847117.62</v>
      </c>
      <c r="H4056" s="6">
        <f t="shared" si="63"/>
        <v>95.669981460414149</v>
      </c>
    </row>
    <row r="4057" spans="1:8" ht="25.5" x14ac:dyDescent="0.25">
      <c r="A4057" s="1" t="s">
        <v>3863</v>
      </c>
      <c r="B4057" s="9"/>
      <c r="C4057" s="10"/>
      <c r="D4057" s="1" t="s">
        <v>4118</v>
      </c>
      <c r="F4057" s="3">
        <v>1071736.71</v>
      </c>
      <c r="G4057" s="4">
        <v>955093.56</v>
      </c>
      <c r="H4057" s="6">
        <f t="shared" si="63"/>
        <v>89.116436069452178</v>
      </c>
    </row>
    <row r="4058" spans="1:8" ht="25.5" x14ac:dyDescent="0.25">
      <c r="A4058" s="1" t="s">
        <v>3863</v>
      </c>
      <c r="B4058" s="9"/>
      <c r="C4058" s="10"/>
      <c r="D4058" s="1" t="s">
        <v>4119</v>
      </c>
      <c r="F4058" s="3">
        <v>714054.65</v>
      </c>
      <c r="G4058" s="4">
        <v>509592.01</v>
      </c>
      <c r="H4058" s="6">
        <f t="shared" si="63"/>
        <v>71.365967576851432</v>
      </c>
    </row>
    <row r="4059" spans="1:8" ht="25.5" x14ac:dyDescent="0.25">
      <c r="A4059" s="1" t="s">
        <v>3863</v>
      </c>
      <c r="B4059" s="9"/>
      <c r="C4059" s="10"/>
      <c r="D4059" s="1" t="s">
        <v>4120</v>
      </c>
      <c r="F4059" s="3">
        <v>1634265.46</v>
      </c>
      <c r="G4059" s="4">
        <v>1496649.95</v>
      </c>
      <c r="H4059" s="6">
        <f t="shared" si="63"/>
        <v>91.579366182039962</v>
      </c>
    </row>
    <row r="4060" spans="1:8" ht="25.5" x14ac:dyDescent="0.25">
      <c r="A4060" s="1" t="s">
        <v>3863</v>
      </c>
      <c r="B4060" s="9"/>
      <c r="C4060" s="10"/>
      <c r="D4060" s="1" t="s">
        <v>4121</v>
      </c>
      <c r="F4060" s="3">
        <v>1259797.98</v>
      </c>
      <c r="G4060" s="4">
        <v>1203743.75</v>
      </c>
      <c r="H4060" s="6">
        <f t="shared" si="63"/>
        <v>95.550538190258095</v>
      </c>
    </row>
    <row r="4061" spans="1:8" ht="25.5" x14ac:dyDescent="0.25">
      <c r="A4061" s="1" t="s">
        <v>3863</v>
      </c>
      <c r="B4061" s="9"/>
      <c r="C4061" s="10"/>
      <c r="D4061" s="1" t="s">
        <v>4122</v>
      </c>
      <c r="F4061" s="3">
        <v>1953164.22</v>
      </c>
      <c r="G4061" s="4">
        <v>1714345.02</v>
      </c>
      <c r="H4061" s="6">
        <f t="shared" si="63"/>
        <v>87.772702491959436</v>
      </c>
    </row>
    <row r="4062" spans="1:8" ht="25.5" x14ac:dyDescent="0.25">
      <c r="A4062" s="1" t="s">
        <v>3863</v>
      </c>
      <c r="B4062" s="9"/>
      <c r="C4062" s="10"/>
      <c r="D4062" s="1" t="s">
        <v>4123</v>
      </c>
      <c r="F4062" s="3">
        <v>1262948.25</v>
      </c>
      <c r="G4062" s="4">
        <v>1151681.07</v>
      </c>
      <c r="H4062" s="6">
        <f t="shared" si="63"/>
        <v>91.189886046399778</v>
      </c>
    </row>
    <row r="4063" spans="1:8" ht="25.5" x14ac:dyDescent="0.25">
      <c r="A4063" s="1" t="s">
        <v>3863</v>
      </c>
      <c r="B4063" s="9"/>
      <c r="C4063" s="10"/>
      <c r="D4063" s="1" t="s">
        <v>4124</v>
      </c>
      <c r="F4063" s="3">
        <v>3472927.37</v>
      </c>
      <c r="G4063" s="4">
        <v>3347428.35</v>
      </c>
      <c r="H4063" s="6">
        <f t="shared" si="63"/>
        <v>96.386362090837508</v>
      </c>
    </row>
    <row r="4064" spans="1:8" ht="25.5" x14ac:dyDescent="0.25">
      <c r="A4064" s="1" t="s">
        <v>3863</v>
      </c>
      <c r="B4064" s="9"/>
      <c r="C4064" s="10"/>
      <c r="D4064" s="1" t="s">
        <v>4125</v>
      </c>
      <c r="F4064" s="3">
        <v>588244.05000000005</v>
      </c>
      <c r="G4064" s="4">
        <v>526019.46</v>
      </c>
      <c r="H4064" s="6">
        <f t="shared" si="63"/>
        <v>89.421977153870046</v>
      </c>
    </row>
    <row r="4065" spans="1:8" ht="25.5" x14ac:dyDescent="0.25">
      <c r="A4065" s="1" t="s">
        <v>3863</v>
      </c>
      <c r="B4065" s="9"/>
      <c r="C4065" s="10"/>
      <c r="D4065" s="1" t="s">
        <v>4126</v>
      </c>
      <c r="F4065" s="3">
        <v>3096635.77</v>
      </c>
      <c r="G4065" s="4">
        <v>2829279.98</v>
      </c>
      <c r="H4065" s="6">
        <f t="shared" si="63"/>
        <v>91.366250025588243</v>
      </c>
    </row>
    <row r="4066" spans="1:8" ht="25.5" x14ac:dyDescent="0.25">
      <c r="A4066" s="1" t="s">
        <v>3863</v>
      </c>
      <c r="B4066" s="9"/>
      <c r="C4066" s="10"/>
      <c r="D4066" s="1" t="s">
        <v>4127</v>
      </c>
      <c r="F4066" s="3">
        <v>959395.04999999993</v>
      </c>
      <c r="G4066" s="4">
        <v>922596.61</v>
      </c>
      <c r="H4066" s="6">
        <f t="shared" si="63"/>
        <v>96.164412147008676</v>
      </c>
    </row>
    <row r="4067" spans="1:8" ht="25.5" x14ac:dyDescent="0.25">
      <c r="A4067" s="1" t="s">
        <v>3863</v>
      </c>
      <c r="B4067" s="9"/>
      <c r="C4067" s="10"/>
      <c r="D4067" s="1" t="s">
        <v>4128</v>
      </c>
      <c r="F4067" s="3">
        <v>3009554.8200000003</v>
      </c>
      <c r="G4067" s="4">
        <v>2819735.81</v>
      </c>
      <c r="H4067" s="6">
        <f t="shared" si="63"/>
        <v>93.692787759220806</v>
      </c>
    </row>
    <row r="4068" spans="1:8" ht="25.5" x14ac:dyDescent="0.25">
      <c r="A4068" s="1" t="s">
        <v>3863</v>
      </c>
      <c r="B4068" s="9"/>
      <c r="C4068" s="10"/>
      <c r="D4068" s="1" t="s">
        <v>4129</v>
      </c>
      <c r="F4068" s="3">
        <v>260475.3</v>
      </c>
      <c r="G4068" s="4">
        <v>224653.25</v>
      </c>
      <c r="H4068" s="6">
        <f t="shared" si="63"/>
        <v>86.247429218816535</v>
      </c>
    </row>
    <row r="4069" spans="1:8" ht="25.5" x14ac:dyDescent="0.25">
      <c r="A4069" s="1" t="s">
        <v>3863</v>
      </c>
      <c r="B4069" s="9"/>
      <c r="C4069" s="10"/>
      <c r="D4069" s="1" t="s">
        <v>4130</v>
      </c>
      <c r="F4069" s="3">
        <v>394734.82999999996</v>
      </c>
      <c r="G4069" s="4">
        <v>397117.27</v>
      </c>
      <c r="H4069" s="6">
        <f t="shared" si="63"/>
        <v>100.60355454318537</v>
      </c>
    </row>
    <row r="4070" spans="1:8" ht="25.5" x14ac:dyDescent="0.25">
      <c r="A4070" s="1" t="s">
        <v>3863</v>
      </c>
      <c r="B4070" s="9"/>
      <c r="C4070" s="10"/>
      <c r="D4070" s="1" t="s">
        <v>4131</v>
      </c>
      <c r="F4070" s="3">
        <v>425231.34</v>
      </c>
      <c r="G4070" s="4">
        <v>424153.47</v>
      </c>
      <c r="H4070" s="6">
        <f t="shared" si="63"/>
        <v>99.746521505211717</v>
      </c>
    </row>
    <row r="4071" spans="1:8" ht="25.5" x14ac:dyDescent="0.25">
      <c r="A4071" s="1" t="s">
        <v>3863</v>
      </c>
      <c r="B4071" s="9"/>
      <c r="C4071" s="10"/>
      <c r="D4071" s="1" t="s">
        <v>4132</v>
      </c>
      <c r="F4071" s="3">
        <v>1369021.34</v>
      </c>
      <c r="G4071" s="4">
        <v>1281410.3999999999</v>
      </c>
      <c r="H4071" s="6">
        <f t="shared" si="63"/>
        <v>93.600469368870449</v>
      </c>
    </row>
    <row r="4072" spans="1:8" ht="25.5" x14ac:dyDescent="0.25">
      <c r="A4072" s="1" t="s">
        <v>3863</v>
      </c>
      <c r="B4072" s="9"/>
      <c r="C4072" s="10"/>
      <c r="D4072" s="1" t="s">
        <v>4133</v>
      </c>
      <c r="F4072" s="3">
        <v>270050.95</v>
      </c>
      <c r="G4072" s="4">
        <v>262558.46999999997</v>
      </c>
      <c r="H4072" s="6">
        <f t="shared" si="63"/>
        <v>97.225530959991062</v>
      </c>
    </row>
    <row r="4073" spans="1:8" ht="25.5" x14ac:dyDescent="0.25">
      <c r="A4073" s="1" t="s">
        <v>3863</v>
      </c>
      <c r="B4073" s="9"/>
      <c r="C4073" s="10"/>
      <c r="D4073" s="1" t="s">
        <v>4134</v>
      </c>
      <c r="F4073" s="3">
        <v>278876.69</v>
      </c>
      <c r="G4073" s="4">
        <v>271641.69</v>
      </c>
      <c r="H4073" s="6">
        <f t="shared" si="63"/>
        <v>97.405663413460616</v>
      </c>
    </row>
    <row r="4074" spans="1:8" ht="25.5" x14ac:dyDescent="0.25">
      <c r="A4074" s="1" t="s">
        <v>3863</v>
      </c>
      <c r="B4074" s="9"/>
      <c r="C4074" s="10"/>
      <c r="D4074" s="1" t="s">
        <v>4135</v>
      </c>
      <c r="F4074" s="3">
        <v>148116.98000000001</v>
      </c>
      <c r="G4074" s="4">
        <v>51096.12</v>
      </c>
      <c r="H4074" s="6">
        <f t="shared" si="63"/>
        <v>34.497138680521303</v>
      </c>
    </row>
    <row r="4075" spans="1:8" ht="25.5" x14ac:dyDescent="0.25">
      <c r="A4075" s="1" t="s">
        <v>3863</v>
      </c>
      <c r="B4075" s="9"/>
      <c r="C4075" s="10"/>
      <c r="D4075" s="1" t="s">
        <v>4136</v>
      </c>
      <c r="F4075" s="3">
        <v>292078.62</v>
      </c>
      <c r="G4075" s="4">
        <v>274276.03999999998</v>
      </c>
      <c r="H4075" s="6">
        <f t="shared" si="63"/>
        <v>93.904867121051169</v>
      </c>
    </row>
    <row r="4076" spans="1:8" ht="25.5" x14ac:dyDescent="0.25">
      <c r="A4076" s="1" t="s">
        <v>3863</v>
      </c>
      <c r="B4076" s="9"/>
      <c r="C4076" s="10"/>
      <c r="D4076" s="1" t="s">
        <v>4137</v>
      </c>
      <c r="F4076" s="3">
        <v>3789498.41</v>
      </c>
      <c r="G4076" s="4">
        <v>3466511.89</v>
      </c>
      <c r="H4076" s="6">
        <f t="shared" si="63"/>
        <v>91.476800223805881</v>
      </c>
    </row>
    <row r="4077" spans="1:8" ht="25.5" x14ac:dyDescent="0.25">
      <c r="A4077" s="1" t="s">
        <v>3863</v>
      </c>
      <c r="B4077" s="9"/>
      <c r="C4077" s="10"/>
      <c r="D4077" s="1" t="s">
        <v>4138</v>
      </c>
      <c r="F4077" s="3">
        <v>1926011.4700000002</v>
      </c>
      <c r="G4077" s="4">
        <v>1785175.28</v>
      </c>
      <c r="H4077" s="6">
        <f t="shared" si="63"/>
        <v>92.687676465395086</v>
      </c>
    </row>
    <row r="4078" spans="1:8" ht="25.5" x14ac:dyDescent="0.25">
      <c r="A4078" s="1" t="s">
        <v>3863</v>
      </c>
      <c r="B4078" s="9"/>
      <c r="C4078" s="10"/>
      <c r="D4078" s="1" t="s">
        <v>4139</v>
      </c>
      <c r="F4078" s="3">
        <v>1902890.9700000002</v>
      </c>
      <c r="G4078" s="4">
        <v>1755922.22</v>
      </c>
      <c r="H4078" s="6">
        <f t="shared" si="63"/>
        <v>92.276554341944234</v>
      </c>
    </row>
    <row r="4079" spans="1:8" ht="25.5" x14ac:dyDescent="0.25">
      <c r="A4079" s="1" t="s">
        <v>3863</v>
      </c>
      <c r="B4079" s="9"/>
      <c r="C4079" s="10"/>
      <c r="D4079" s="1" t="s">
        <v>4140</v>
      </c>
      <c r="F4079" s="3">
        <v>3978551.8</v>
      </c>
      <c r="G4079" s="4">
        <v>3669144.46</v>
      </c>
      <c r="H4079" s="6">
        <f t="shared" si="63"/>
        <v>92.22311646162305</v>
      </c>
    </row>
    <row r="4080" spans="1:8" ht="25.5" x14ac:dyDescent="0.25">
      <c r="A4080" s="1" t="s">
        <v>3863</v>
      </c>
      <c r="B4080" s="9"/>
      <c r="C4080" s="10"/>
      <c r="D4080" s="1" t="s">
        <v>4141</v>
      </c>
      <c r="F4080" s="3">
        <v>2534903.66</v>
      </c>
      <c r="G4080" s="4">
        <v>2468346.8199999998</v>
      </c>
      <c r="H4080" s="6">
        <f t="shared" si="63"/>
        <v>97.37438384541997</v>
      </c>
    </row>
    <row r="4081" spans="1:8" ht="25.5" x14ac:dyDescent="0.25">
      <c r="A4081" s="1" t="s">
        <v>3863</v>
      </c>
      <c r="B4081" s="9"/>
      <c r="C4081" s="10"/>
      <c r="D4081" s="1" t="s">
        <v>4142</v>
      </c>
      <c r="F4081" s="3">
        <v>696388.28999999992</v>
      </c>
      <c r="G4081" s="4">
        <v>691223.82</v>
      </c>
      <c r="H4081" s="6">
        <f t="shared" si="63"/>
        <v>99.258392182326901</v>
      </c>
    </row>
    <row r="4082" spans="1:8" ht="25.5" x14ac:dyDescent="0.25">
      <c r="A4082" s="1" t="s">
        <v>3863</v>
      </c>
      <c r="B4082" s="9"/>
      <c r="C4082" s="10"/>
      <c r="D4082" s="1" t="s">
        <v>4143</v>
      </c>
      <c r="F4082" s="3">
        <v>2050847.04</v>
      </c>
      <c r="G4082" s="4">
        <v>1959996.78</v>
      </c>
      <c r="H4082" s="6">
        <f t="shared" si="63"/>
        <v>95.570110387169578</v>
      </c>
    </row>
    <row r="4083" spans="1:8" ht="25.5" x14ac:dyDescent="0.25">
      <c r="A4083" s="1" t="s">
        <v>3863</v>
      </c>
      <c r="B4083" s="9"/>
      <c r="C4083" s="10"/>
      <c r="D4083" s="1" t="s">
        <v>4144</v>
      </c>
      <c r="F4083" s="3">
        <v>2078697.9299999997</v>
      </c>
      <c r="G4083" s="4">
        <v>1952527.27</v>
      </c>
      <c r="H4083" s="6">
        <f t="shared" si="63"/>
        <v>93.930303283652194</v>
      </c>
    </row>
    <row r="4084" spans="1:8" ht="25.5" x14ac:dyDescent="0.25">
      <c r="A4084" s="1" t="s">
        <v>3863</v>
      </c>
      <c r="B4084" s="9"/>
      <c r="C4084" s="10"/>
      <c r="D4084" s="1" t="s">
        <v>4145</v>
      </c>
      <c r="F4084" s="3">
        <v>1517994.16</v>
      </c>
      <c r="G4084" s="4">
        <v>1192059.97</v>
      </c>
      <c r="H4084" s="6">
        <f t="shared" si="63"/>
        <v>78.528626882200925</v>
      </c>
    </row>
    <row r="4085" spans="1:8" ht="25.5" x14ac:dyDescent="0.25">
      <c r="A4085" s="1" t="s">
        <v>3863</v>
      </c>
      <c r="B4085" s="9"/>
      <c r="C4085" s="10"/>
      <c r="D4085" s="1" t="s">
        <v>4146</v>
      </c>
      <c r="F4085" s="3">
        <v>1346328.13</v>
      </c>
      <c r="G4085" s="4">
        <v>1183788.23</v>
      </c>
      <c r="H4085" s="6">
        <f t="shared" si="63"/>
        <v>87.927170473664546</v>
      </c>
    </row>
    <row r="4086" spans="1:8" ht="25.5" x14ac:dyDescent="0.25">
      <c r="A4086" s="1" t="s">
        <v>3863</v>
      </c>
      <c r="B4086" s="9"/>
      <c r="C4086" s="10"/>
      <c r="D4086" s="1" t="s">
        <v>4147</v>
      </c>
      <c r="F4086" s="3">
        <v>2080973.1300000001</v>
      </c>
      <c r="G4086" s="4">
        <v>1978689.9</v>
      </c>
      <c r="H4086" s="6">
        <f t="shared" si="63"/>
        <v>95.084836583161447</v>
      </c>
    </row>
    <row r="4087" spans="1:8" ht="25.5" x14ac:dyDescent="0.25">
      <c r="A4087" s="1" t="s">
        <v>3863</v>
      </c>
      <c r="B4087" s="9"/>
      <c r="C4087" s="10"/>
      <c r="D4087" s="1" t="s">
        <v>4148</v>
      </c>
      <c r="F4087" s="3">
        <v>2080073.2899999998</v>
      </c>
      <c r="G4087" s="4">
        <v>1962594.23</v>
      </c>
      <c r="H4087" s="6">
        <f t="shared" si="63"/>
        <v>94.352167273875239</v>
      </c>
    </row>
    <row r="4088" spans="1:8" ht="25.5" x14ac:dyDescent="0.25">
      <c r="A4088" s="1" t="s">
        <v>3863</v>
      </c>
      <c r="B4088" s="9"/>
      <c r="C4088" s="10"/>
      <c r="D4088" s="1" t="s">
        <v>4149</v>
      </c>
      <c r="F4088" s="3">
        <v>958032.53</v>
      </c>
      <c r="G4088" s="4">
        <v>955365.8</v>
      </c>
      <c r="H4088" s="6">
        <f t="shared" si="63"/>
        <v>99.721645151235109</v>
      </c>
    </row>
    <row r="4089" spans="1:8" ht="25.5" x14ac:dyDescent="0.25">
      <c r="A4089" s="1" t="s">
        <v>3863</v>
      </c>
      <c r="B4089" s="9"/>
      <c r="C4089" s="10"/>
      <c r="D4089" s="1" t="s">
        <v>4150</v>
      </c>
      <c r="F4089" s="3">
        <v>988925.53</v>
      </c>
      <c r="G4089" s="4">
        <v>898944.69</v>
      </c>
      <c r="H4089" s="6">
        <f t="shared" si="63"/>
        <v>90.901151070495672</v>
      </c>
    </row>
    <row r="4090" spans="1:8" ht="25.5" x14ac:dyDescent="0.25">
      <c r="A4090" s="1" t="s">
        <v>3863</v>
      </c>
      <c r="B4090" s="9"/>
      <c r="C4090" s="10"/>
      <c r="D4090" s="1" t="s">
        <v>4151</v>
      </c>
      <c r="F4090" s="3">
        <v>1010677.0399999999</v>
      </c>
      <c r="G4090" s="4">
        <v>931102.22</v>
      </c>
      <c r="H4090" s="6">
        <f t="shared" si="63"/>
        <v>92.126582790482715</v>
      </c>
    </row>
    <row r="4091" spans="1:8" ht="25.5" x14ac:dyDescent="0.25">
      <c r="A4091" s="1" t="s">
        <v>3863</v>
      </c>
      <c r="B4091" s="9"/>
      <c r="C4091" s="10"/>
      <c r="D4091" s="1" t="s">
        <v>4152</v>
      </c>
      <c r="F4091" s="3">
        <v>1008186.82</v>
      </c>
      <c r="G4091" s="4">
        <v>972263.94</v>
      </c>
      <c r="H4091" s="6">
        <f t="shared" si="63"/>
        <v>96.436882600786234</v>
      </c>
    </row>
    <row r="4092" spans="1:8" ht="25.5" x14ac:dyDescent="0.25">
      <c r="A4092" s="1" t="s">
        <v>3863</v>
      </c>
      <c r="B4092" s="9"/>
      <c r="C4092" s="10"/>
      <c r="D4092" s="1" t="s">
        <v>4153</v>
      </c>
      <c r="F4092" s="3">
        <v>1768341.22</v>
      </c>
      <c r="G4092" s="4">
        <v>1566824.75</v>
      </c>
      <c r="H4092" s="6">
        <f t="shared" si="63"/>
        <v>88.604208977269678</v>
      </c>
    </row>
    <row r="4093" spans="1:8" ht="25.5" x14ac:dyDescent="0.25">
      <c r="A4093" s="1" t="s">
        <v>3863</v>
      </c>
      <c r="B4093" s="9"/>
      <c r="C4093" s="10"/>
      <c r="D4093" s="1" t="s">
        <v>4154</v>
      </c>
      <c r="F4093" s="3">
        <v>4356727.6400000006</v>
      </c>
      <c r="G4093" s="4">
        <v>4211790.49</v>
      </c>
      <c r="H4093" s="6">
        <f t="shared" si="63"/>
        <v>96.673256582089209</v>
      </c>
    </row>
    <row r="4094" spans="1:8" ht="25.5" x14ac:dyDescent="0.25">
      <c r="A4094" s="1" t="s">
        <v>3863</v>
      </c>
      <c r="B4094" s="9"/>
      <c r="C4094" s="10"/>
      <c r="D4094" s="1" t="s">
        <v>4155</v>
      </c>
      <c r="F4094" s="3">
        <v>8331624.0300000003</v>
      </c>
      <c r="G4094" s="4">
        <v>7903593.8200000003</v>
      </c>
      <c r="H4094" s="6">
        <f t="shared" si="63"/>
        <v>94.862583711665636</v>
      </c>
    </row>
    <row r="4095" spans="1:8" ht="25.5" x14ac:dyDescent="0.25">
      <c r="A4095" s="1" t="s">
        <v>3863</v>
      </c>
      <c r="B4095" s="9"/>
      <c r="C4095" s="10"/>
      <c r="D4095" s="1" t="s">
        <v>4156</v>
      </c>
      <c r="F4095" s="3">
        <v>1780663.74</v>
      </c>
      <c r="G4095" s="4">
        <v>1736324.16</v>
      </c>
      <c r="H4095" s="6">
        <f t="shared" si="63"/>
        <v>97.509940871823446</v>
      </c>
    </row>
    <row r="4096" spans="1:8" ht="25.5" x14ac:dyDescent="0.25">
      <c r="A4096" s="1" t="s">
        <v>3863</v>
      </c>
      <c r="B4096" s="9"/>
      <c r="C4096" s="10"/>
      <c r="D4096" s="1" t="s">
        <v>4157</v>
      </c>
      <c r="F4096" s="3">
        <v>6734042.0099999998</v>
      </c>
      <c r="G4096" s="4">
        <v>6521583.7300000004</v>
      </c>
      <c r="H4096" s="6">
        <f t="shared" si="63"/>
        <v>96.845011069362201</v>
      </c>
    </row>
    <row r="4097" spans="1:8" ht="25.5" x14ac:dyDescent="0.25">
      <c r="A4097" s="1" t="s">
        <v>3863</v>
      </c>
      <c r="B4097" s="9"/>
      <c r="C4097" s="10"/>
      <c r="D4097" s="1" t="s">
        <v>4158</v>
      </c>
      <c r="F4097" s="3">
        <v>1807280.12</v>
      </c>
      <c r="G4097" s="4">
        <v>1722418.37</v>
      </c>
      <c r="H4097" s="6">
        <f t="shared" si="63"/>
        <v>95.304449539344233</v>
      </c>
    </row>
    <row r="4098" spans="1:8" ht="25.5" x14ac:dyDescent="0.25">
      <c r="A4098" s="1" t="s">
        <v>3863</v>
      </c>
      <c r="B4098" s="9"/>
      <c r="C4098" s="10"/>
      <c r="D4098" s="1" t="s">
        <v>4159</v>
      </c>
      <c r="F4098" s="3">
        <v>1823114.4000000001</v>
      </c>
      <c r="G4098" s="4">
        <v>1589812.12</v>
      </c>
      <c r="H4098" s="6">
        <f t="shared" si="63"/>
        <v>87.203091588766995</v>
      </c>
    </row>
    <row r="4099" spans="1:8" ht="25.5" x14ac:dyDescent="0.25">
      <c r="A4099" s="1" t="s">
        <v>3863</v>
      </c>
      <c r="B4099" s="9"/>
      <c r="C4099" s="10"/>
      <c r="D4099" s="1" t="s">
        <v>4160</v>
      </c>
      <c r="F4099" s="3">
        <v>2175827.1300000004</v>
      </c>
      <c r="G4099" s="4">
        <v>2084115.67</v>
      </c>
      <c r="H4099" s="6">
        <f t="shared" si="63"/>
        <v>95.784984076377413</v>
      </c>
    </row>
    <row r="4100" spans="1:8" ht="25.5" x14ac:dyDescent="0.25">
      <c r="A4100" s="1" t="s">
        <v>3863</v>
      </c>
      <c r="B4100" s="9"/>
      <c r="C4100" s="10"/>
      <c r="D4100" s="1" t="s">
        <v>4161</v>
      </c>
      <c r="F4100" s="3">
        <v>1891094.33</v>
      </c>
      <c r="G4100" s="4">
        <v>1793213.65</v>
      </c>
      <c r="H4100" s="6">
        <f t="shared" si="63"/>
        <v>94.824124928765443</v>
      </c>
    </row>
    <row r="4101" spans="1:8" ht="25.5" x14ac:dyDescent="0.25">
      <c r="A4101" s="1" t="s">
        <v>3863</v>
      </c>
      <c r="B4101" s="9"/>
      <c r="C4101" s="10"/>
      <c r="D4101" s="1" t="s">
        <v>4162</v>
      </c>
      <c r="F4101" s="3">
        <v>1204068.29</v>
      </c>
      <c r="G4101" s="4">
        <v>1078643.05</v>
      </c>
      <c r="H4101" s="6">
        <f t="shared" ref="H4101:H4164" si="64">G4101/F4101*100</f>
        <v>89.583212095054847</v>
      </c>
    </row>
    <row r="4102" spans="1:8" ht="25.5" x14ac:dyDescent="0.25">
      <c r="A4102" s="1" t="s">
        <v>3863</v>
      </c>
      <c r="B4102" s="9"/>
      <c r="C4102" s="10"/>
      <c r="D4102" s="1" t="s">
        <v>4163</v>
      </c>
      <c r="F4102" s="3">
        <v>3196663.86</v>
      </c>
      <c r="G4102" s="4">
        <v>2962753.36</v>
      </c>
      <c r="H4102" s="6">
        <f t="shared" si="64"/>
        <v>92.682668236503289</v>
      </c>
    </row>
    <row r="4103" spans="1:8" ht="25.5" x14ac:dyDescent="0.25">
      <c r="A4103" s="1" t="s">
        <v>3863</v>
      </c>
      <c r="B4103" s="9"/>
      <c r="C4103" s="10"/>
      <c r="D4103" s="1" t="s">
        <v>4164</v>
      </c>
      <c r="F4103" s="3">
        <v>2853026.36</v>
      </c>
      <c r="G4103" s="4">
        <v>2729806.77</v>
      </c>
      <c r="H4103" s="6">
        <f t="shared" si="64"/>
        <v>95.681091779327275</v>
      </c>
    </row>
    <row r="4104" spans="1:8" ht="25.5" x14ac:dyDescent="0.25">
      <c r="A4104" s="1" t="s">
        <v>3863</v>
      </c>
      <c r="B4104" s="9"/>
      <c r="C4104" s="10"/>
      <c r="D4104" s="1" t="s">
        <v>4165</v>
      </c>
      <c r="F4104" s="3">
        <v>2244287.37</v>
      </c>
      <c r="G4104" s="4">
        <v>1944484.44</v>
      </c>
      <c r="H4104" s="6">
        <f t="shared" si="64"/>
        <v>86.641508836722622</v>
      </c>
    </row>
    <row r="4105" spans="1:8" ht="25.5" x14ac:dyDescent="0.25">
      <c r="A4105" s="1" t="s">
        <v>3863</v>
      </c>
      <c r="B4105" s="9"/>
      <c r="C4105" s="10"/>
      <c r="D4105" s="1" t="s">
        <v>4166</v>
      </c>
      <c r="F4105" s="3">
        <v>1021461.28</v>
      </c>
      <c r="G4105" s="4">
        <v>1014248.32</v>
      </c>
      <c r="H4105" s="6">
        <f t="shared" si="64"/>
        <v>99.293858696239553</v>
      </c>
    </row>
    <row r="4106" spans="1:8" ht="25.5" x14ac:dyDescent="0.25">
      <c r="A4106" s="1" t="s">
        <v>3863</v>
      </c>
      <c r="B4106" s="9"/>
      <c r="C4106" s="10"/>
      <c r="D4106" s="1" t="s">
        <v>4167</v>
      </c>
      <c r="F4106" s="3">
        <v>1024700.33</v>
      </c>
      <c r="G4106" s="4">
        <v>920555.34</v>
      </c>
      <c r="H4106" s="6">
        <f t="shared" si="64"/>
        <v>89.836541772168658</v>
      </c>
    </row>
    <row r="4107" spans="1:8" ht="25.5" x14ac:dyDescent="0.25">
      <c r="A4107" s="1" t="s">
        <v>3863</v>
      </c>
      <c r="B4107" s="9"/>
      <c r="C4107" s="10"/>
      <c r="D4107" s="1" t="s">
        <v>4168</v>
      </c>
      <c r="F4107" s="3">
        <v>2010440.19</v>
      </c>
      <c r="G4107" s="4">
        <v>1969542.99</v>
      </c>
      <c r="H4107" s="6">
        <f t="shared" si="64"/>
        <v>97.965758931629793</v>
      </c>
    </row>
    <row r="4108" spans="1:8" ht="25.5" x14ac:dyDescent="0.25">
      <c r="A4108" s="1" t="s">
        <v>3863</v>
      </c>
      <c r="B4108" s="9"/>
      <c r="C4108" s="10"/>
      <c r="D4108" s="1" t="s">
        <v>4169</v>
      </c>
      <c r="F4108" s="3">
        <v>2163781.5100000002</v>
      </c>
      <c r="G4108" s="4">
        <v>2109441.79</v>
      </c>
      <c r="H4108" s="6">
        <f t="shared" si="64"/>
        <v>97.488668807415763</v>
      </c>
    </row>
    <row r="4109" spans="1:8" ht="25.5" x14ac:dyDescent="0.25">
      <c r="A4109" s="1" t="s">
        <v>3863</v>
      </c>
      <c r="B4109" s="9"/>
      <c r="C4109" s="10"/>
      <c r="D4109" s="1" t="s">
        <v>4170</v>
      </c>
      <c r="F4109" s="3">
        <v>1982645.29</v>
      </c>
      <c r="G4109" s="4">
        <v>1945110.3</v>
      </c>
      <c r="H4109" s="6">
        <f t="shared" si="64"/>
        <v>98.106822728739346</v>
      </c>
    </row>
    <row r="4110" spans="1:8" ht="25.5" x14ac:dyDescent="0.25">
      <c r="A4110" s="1" t="s">
        <v>3863</v>
      </c>
      <c r="B4110" s="9"/>
      <c r="C4110" s="10"/>
      <c r="D4110" s="1" t="s">
        <v>4171</v>
      </c>
      <c r="F4110" s="3">
        <v>1373814.6500000001</v>
      </c>
      <c r="G4110" s="4">
        <v>1306211.49</v>
      </c>
      <c r="H4110" s="6">
        <f t="shared" si="64"/>
        <v>95.079164427311923</v>
      </c>
    </row>
    <row r="4111" spans="1:8" ht="25.5" x14ac:dyDescent="0.25">
      <c r="A4111" s="1" t="s">
        <v>3863</v>
      </c>
      <c r="B4111" s="9"/>
      <c r="C4111" s="10"/>
      <c r="D4111" s="1" t="s">
        <v>4172</v>
      </c>
      <c r="F4111" s="3">
        <v>2139962.87</v>
      </c>
      <c r="G4111" s="4">
        <v>1934261.07</v>
      </c>
      <c r="H4111" s="6">
        <f t="shared" si="64"/>
        <v>90.387599575501042</v>
      </c>
    </row>
    <row r="4112" spans="1:8" ht="25.5" x14ac:dyDescent="0.25">
      <c r="A4112" s="1" t="s">
        <v>3863</v>
      </c>
      <c r="B4112" s="9"/>
      <c r="C4112" s="10"/>
      <c r="D4112" s="1" t="s">
        <v>4173</v>
      </c>
      <c r="F4112" s="3">
        <v>1274720.7100000002</v>
      </c>
      <c r="G4112" s="4">
        <v>1143493.8</v>
      </c>
      <c r="H4112" s="6">
        <f t="shared" si="64"/>
        <v>89.705438299500116</v>
      </c>
    </row>
    <row r="4113" spans="1:8" ht="25.5" x14ac:dyDescent="0.25">
      <c r="A4113" s="1" t="s">
        <v>3863</v>
      </c>
      <c r="B4113" s="9"/>
      <c r="C4113" s="10"/>
      <c r="D4113" s="1" t="s">
        <v>4174</v>
      </c>
      <c r="F4113" s="3">
        <v>2047938.7</v>
      </c>
      <c r="G4113" s="4">
        <v>1932535.78</v>
      </c>
      <c r="H4113" s="6">
        <f t="shared" si="64"/>
        <v>94.364923129779228</v>
      </c>
    </row>
    <row r="4114" spans="1:8" ht="25.5" x14ac:dyDescent="0.25">
      <c r="A4114" s="1" t="s">
        <v>3863</v>
      </c>
      <c r="B4114" s="9"/>
      <c r="C4114" s="10"/>
      <c r="D4114" s="1" t="s">
        <v>4175</v>
      </c>
      <c r="F4114" s="3">
        <v>2142055.2400000002</v>
      </c>
      <c r="G4114" s="4">
        <v>1994486.1</v>
      </c>
      <c r="H4114" s="6">
        <f t="shared" si="64"/>
        <v>93.11086207095201</v>
      </c>
    </row>
    <row r="4115" spans="1:8" ht="25.5" x14ac:dyDescent="0.25">
      <c r="A4115" s="1" t="s">
        <v>3863</v>
      </c>
      <c r="B4115" s="9"/>
      <c r="C4115" s="10"/>
      <c r="D4115" s="1" t="s">
        <v>4176</v>
      </c>
      <c r="F4115" s="3">
        <v>2058870.3</v>
      </c>
      <c r="G4115" s="4">
        <v>1926898.44</v>
      </c>
      <c r="H4115" s="6">
        <f t="shared" si="64"/>
        <v>93.590083843552449</v>
      </c>
    </row>
    <row r="4116" spans="1:8" ht="25.5" x14ac:dyDescent="0.25">
      <c r="A4116" s="1" t="s">
        <v>3863</v>
      </c>
      <c r="B4116" s="9"/>
      <c r="C4116" s="10"/>
      <c r="D4116" s="1" t="s">
        <v>4177</v>
      </c>
      <c r="F4116" s="3">
        <v>1868256.16</v>
      </c>
      <c r="G4116" s="4">
        <v>1799967.04</v>
      </c>
      <c r="H4116" s="6">
        <f t="shared" si="64"/>
        <v>96.344766769028084</v>
      </c>
    </row>
    <row r="4117" spans="1:8" ht="25.5" x14ac:dyDescent="0.25">
      <c r="A4117" s="1" t="s">
        <v>3863</v>
      </c>
      <c r="B4117" s="9"/>
      <c r="C4117" s="10"/>
      <c r="D4117" s="1" t="s">
        <v>4178</v>
      </c>
      <c r="F4117" s="3">
        <v>1991026.14</v>
      </c>
      <c r="G4117" s="4">
        <v>1939959.86</v>
      </c>
      <c r="H4117" s="6">
        <f t="shared" si="64"/>
        <v>97.435177822426795</v>
      </c>
    </row>
    <row r="4118" spans="1:8" ht="25.5" x14ac:dyDescent="0.25">
      <c r="A4118" s="1" t="s">
        <v>3863</v>
      </c>
      <c r="B4118" s="9"/>
      <c r="C4118" s="10"/>
      <c r="D4118" s="1" t="s">
        <v>4179</v>
      </c>
      <c r="F4118" s="3">
        <v>0</v>
      </c>
      <c r="G4118" s="4">
        <v>1791.54</v>
      </c>
      <c r="H4118" s="6">
        <v>0</v>
      </c>
    </row>
    <row r="4119" spans="1:8" ht="25.5" x14ac:dyDescent="0.25">
      <c r="A4119" s="1" t="s">
        <v>3863</v>
      </c>
      <c r="B4119" s="9"/>
      <c r="C4119" s="10"/>
      <c r="D4119" s="1" t="s">
        <v>4180</v>
      </c>
      <c r="F4119" s="3">
        <v>2319168.8200000003</v>
      </c>
      <c r="G4119" s="4">
        <v>2177140.86</v>
      </c>
      <c r="H4119" s="6">
        <f t="shared" si="64"/>
        <v>93.875911111981907</v>
      </c>
    </row>
    <row r="4120" spans="1:8" ht="25.5" x14ac:dyDescent="0.25">
      <c r="A4120" s="1" t="s">
        <v>3863</v>
      </c>
      <c r="B4120" s="9"/>
      <c r="C4120" s="10"/>
      <c r="D4120" s="1" t="s">
        <v>4181</v>
      </c>
      <c r="F4120" s="3">
        <v>754946.85000000009</v>
      </c>
      <c r="G4120" s="4">
        <v>715448.01</v>
      </c>
      <c r="H4120" s="6">
        <f t="shared" si="64"/>
        <v>94.767997243779462</v>
      </c>
    </row>
    <row r="4121" spans="1:8" ht="25.5" x14ac:dyDescent="0.25">
      <c r="A4121" s="1" t="s">
        <v>3863</v>
      </c>
      <c r="B4121" s="9"/>
      <c r="C4121" s="10"/>
      <c r="D4121" s="1" t="s">
        <v>4182</v>
      </c>
      <c r="F4121" s="3">
        <v>2326570.3899999997</v>
      </c>
      <c r="G4121" s="4">
        <v>2215978.02</v>
      </c>
      <c r="H4121" s="6">
        <f t="shared" si="64"/>
        <v>95.246549578927656</v>
      </c>
    </row>
    <row r="4122" spans="1:8" ht="25.5" x14ac:dyDescent="0.25">
      <c r="A4122" s="1" t="s">
        <v>3863</v>
      </c>
      <c r="B4122" s="9"/>
      <c r="C4122" s="10"/>
      <c r="D4122" s="1" t="s">
        <v>4183</v>
      </c>
      <c r="F4122" s="3">
        <v>1397995.27</v>
      </c>
      <c r="G4122" s="4">
        <v>1323874.6499999999</v>
      </c>
      <c r="H4122" s="6">
        <f t="shared" si="64"/>
        <v>94.698077912667031</v>
      </c>
    </row>
    <row r="4123" spans="1:8" ht="25.5" x14ac:dyDescent="0.25">
      <c r="A4123" s="1" t="s">
        <v>3863</v>
      </c>
      <c r="B4123" s="9"/>
      <c r="C4123" s="10"/>
      <c r="D4123" s="1" t="s">
        <v>4184</v>
      </c>
      <c r="F4123" s="3">
        <v>5241618.92</v>
      </c>
      <c r="G4123" s="4">
        <v>5050656.79</v>
      </c>
      <c r="H4123" s="6">
        <f t="shared" si="64"/>
        <v>96.356810120793739</v>
      </c>
    </row>
    <row r="4124" spans="1:8" ht="25.5" x14ac:dyDescent="0.25">
      <c r="A4124" s="1" t="s">
        <v>3863</v>
      </c>
      <c r="B4124" s="9"/>
      <c r="C4124" s="10"/>
      <c r="D4124" s="1" t="s">
        <v>4185</v>
      </c>
      <c r="F4124" s="3">
        <v>508734.58</v>
      </c>
      <c r="G4124" s="4">
        <v>438649.86</v>
      </c>
      <c r="H4124" s="6">
        <f t="shared" si="64"/>
        <v>86.223716107523103</v>
      </c>
    </row>
    <row r="4125" spans="1:8" ht="25.5" x14ac:dyDescent="0.25">
      <c r="A4125" s="1" t="s">
        <v>3863</v>
      </c>
      <c r="B4125" s="9"/>
      <c r="C4125" s="10"/>
      <c r="D4125" s="1" t="s">
        <v>4186</v>
      </c>
      <c r="F4125" s="3">
        <v>307587.96000000002</v>
      </c>
      <c r="G4125" s="4">
        <v>305912.08</v>
      </c>
      <c r="H4125" s="6">
        <f t="shared" si="64"/>
        <v>99.455154226452819</v>
      </c>
    </row>
    <row r="4126" spans="1:8" ht="25.5" x14ac:dyDescent="0.25">
      <c r="A4126" s="1" t="s">
        <v>3863</v>
      </c>
      <c r="B4126" s="9"/>
      <c r="C4126" s="10"/>
      <c r="D4126" s="1" t="s">
        <v>4187</v>
      </c>
      <c r="F4126" s="3">
        <v>484348.43000000005</v>
      </c>
      <c r="G4126" s="4">
        <v>479389.97</v>
      </c>
      <c r="H4126" s="6">
        <f t="shared" si="64"/>
        <v>98.97626177914934</v>
      </c>
    </row>
    <row r="4127" spans="1:8" ht="25.5" x14ac:dyDescent="0.25">
      <c r="A4127" s="1" t="s">
        <v>3863</v>
      </c>
      <c r="B4127" s="9"/>
      <c r="C4127" s="10"/>
      <c r="D4127" s="1" t="s">
        <v>4188</v>
      </c>
      <c r="F4127" s="3">
        <v>2330665.36</v>
      </c>
      <c r="G4127" s="4">
        <v>2246690.65</v>
      </c>
      <c r="H4127" s="6">
        <f t="shared" si="64"/>
        <v>96.396964084110309</v>
      </c>
    </row>
    <row r="4128" spans="1:8" ht="25.5" x14ac:dyDescent="0.25">
      <c r="A4128" s="1" t="s">
        <v>3863</v>
      </c>
      <c r="B4128" s="9"/>
      <c r="C4128" s="10"/>
      <c r="D4128" s="1" t="s">
        <v>4189</v>
      </c>
      <c r="F4128" s="3">
        <v>2883716.46</v>
      </c>
      <c r="G4128" s="4">
        <v>2758485.23</v>
      </c>
      <c r="H4128" s="6">
        <f t="shared" si="64"/>
        <v>95.657297389078252</v>
      </c>
    </row>
    <row r="4129" spans="1:8" ht="25.5" x14ac:dyDescent="0.25">
      <c r="A4129" s="1" t="s">
        <v>3863</v>
      </c>
      <c r="B4129" s="9"/>
      <c r="C4129" s="10"/>
      <c r="D4129" s="1" t="s">
        <v>4190</v>
      </c>
      <c r="F4129" s="3">
        <v>1427069.07</v>
      </c>
      <c r="G4129" s="4">
        <v>1432504.37</v>
      </c>
      <c r="H4129" s="6">
        <f t="shared" si="64"/>
        <v>100.38087154394006</v>
      </c>
    </row>
    <row r="4130" spans="1:8" ht="25.5" x14ac:dyDescent="0.25">
      <c r="A4130" s="1" t="s">
        <v>3863</v>
      </c>
      <c r="B4130" s="9"/>
      <c r="C4130" s="10"/>
      <c r="D4130" s="1" t="s">
        <v>4191</v>
      </c>
      <c r="F4130" s="3">
        <v>1725227.76</v>
      </c>
      <c r="G4130" s="4">
        <v>1616983.22</v>
      </c>
      <c r="H4130" s="6">
        <f t="shared" si="64"/>
        <v>93.725782617826653</v>
      </c>
    </row>
    <row r="4131" spans="1:8" ht="25.5" x14ac:dyDescent="0.25">
      <c r="A4131" s="1" t="s">
        <v>3863</v>
      </c>
      <c r="B4131" s="9"/>
      <c r="C4131" s="10"/>
      <c r="D4131" s="1" t="s">
        <v>4192</v>
      </c>
      <c r="F4131" s="3">
        <v>781342.11</v>
      </c>
      <c r="G4131" s="4">
        <v>743567.66</v>
      </c>
      <c r="H4131" s="6">
        <f t="shared" si="64"/>
        <v>95.165440398444673</v>
      </c>
    </row>
    <row r="4132" spans="1:8" ht="25.5" x14ac:dyDescent="0.25">
      <c r="A4132" s="1" t="s">
        <v>3863</v>
      </c>
      <c r="B4132" s="9"/>
      <c r="C4132" s="10"/>
      <c r="D4132" s="1" t="s">
        <v>4193</v>
      </c>
      <c r="F4132" s="3">
        <v>1730475.34</v>
      </c>
      <c r="G4132" s="4">
        <v>1593409.88</v>
      </c>
      <c r="H4132" s="6">
        <f t="shared" si="64"/>
        <v>92.079317351034888</v>
      </c>
    </row>
    <row r="4133" spans="1:8" ht="25.5" x14ac:dyDescent="0.25">
      <c r="A4133" s="1" t="s">
        <v>3863</v>
      </c>
      <c r="B4133" s="9"/>
      <c r="C4133" s="10"/>
      <c r="D4133" s="1" t="s">
        <v>4194</v>
      </c>
      <c r="F4133" s="3">
        <v>300163.60000000003</v>
      </c>
      <c r="G4133" s="4">
        <v>184296.35</v>
      </c>
      <c r="H4133" s="6">
        <f t="shared" si="64"/>
        <v>61.39863394495535</v>
      </c>
    </row>
    <row r="4134" spans="1:8" ht="25.5" x14ac:dyDescent="0.25">
      <c r="A4134" s="1" t="s">
        <v>3863</v>
      </c>
      <c r="B4134" s="9"/>
      <c r="C4134" s="10"/>
      <c r="D4134" s="1" t="s">
        <v>4195</v>
      </c>
      <c r="F4134" s="3">
        <v>284849.58</v>
      </c>
      <c r="G4134" s="4">
        <v>283085.78999999998</v>
      </c>
      <c r="H4134" s="6">
        <f t="shared" si="64"/>
        <v>99.380799508287836</v>
      </c>
    </row>
    <row r="4135" spans="1:8" ht="25.5" x14ac:dyDescent="0.25">
      <c r="A4135" s="1" t="s">
        <v>3863</v>
      </c>
      <c r="B4135" s="9"/>
      <c r="C4135" s="10"/>
      <c r="D4135" s="1" t="s">
        <v>4196</v>
      </c>
      <c r="F4135" s="3">
        <v>502398.83</v>
      </c>
      <c r="G4135" s="4">
        <v>475933.6</v>
      </c>
      <c r="H4135" s="6">
        <f t="shared" si="64"/>
        <v>94.732226983888467</v>
      </c>
    </row>
    <row r="4136" spans="1:8" ht="25.5" x14ac:dyDescent="0.25">
      <c r="A4136" s="1" t="s">
        <v>3863</v>
      </c>
      <c r="B4136" s="9"/>
      <c r="C4136" s="10"/>
      <c r="D4136" s="1" t="s">
        <v>4197</v>
      </c>
      <c r="F4136" s="3">
        <v>293341.30000000005</v>
      </c>
      <c r="G4136" s="4">
        <v>301514.96999999997</v>
      </c>
      <c r="H4136" s="6">
        <f t="shared" si="64"/>
        <v>102.78640273292574</v>
      </c>
    </row>
    <row r="4137" spans="1:8" ht="25.5" x14ac:dyDescent="0.25">
      <c r="A4137" s="1" t="s">
        <v>3863</v>
      </c>
      <c r="B4137" s="9"/>
      <c r="C4137" s="10"/>
      <c r="D4137" s="1" t="s">
        <v>4198</v>
      </c>
      <c r="F4137" s="3">
        <v>526666.53</v>
      </c>
      <c r="G4137" s="4">
        <v>415070.08</v>
      </c>
      <c r="H4137" s="6">
        <f t="shared" si="64"/>
        <v>78.810795134446849</v>
      </c>
    </row>
    <row r="4138" spans="1:8" ht="25.5" x14ac:dyDescent="0.25">
      <c r="A4138" s="1" t="s">
        <v>3863</v>
      </c>
      <c r="B4138" s="9"/>
      <c r="C4138" s="10"/>
      <c r="D4138" s="1" t="s">
        <v>4199</v>
      </c>
      <c r="F4138" s="3">
        <v>531172.70000000007</v>
      </c>
      <c r="G4138" s="4">
        <v>444480.56</v>
      </c>
      <c r="H4138" s="6">
        <f t="shared" si="64"/>
        <v>83.67910474314661</v>
      </c>
    </row>
    <row r="4139" spans="1:8" ht="25.5" x14ac:dyDescent="0.25">
      <c r="A4139" s="1" t="s">
        <v>3863</v>
      </c>
      <c r="B4139" s="9"/>
      <c r="C4139" s="10"/>
      <c r="D4139" s="1" t="s">
        <v>4200</v>
      </c>
      <c r="F4139" s="3">
        <v>4047799.4</v>
      </c>
      <c r="G4139" s="4">
        <v>3996381.24</v>
      </c>
      <c r="H4139" s="6">
        <f t="shared" si="64"/>
        <v>98.729725588674185</v>
      </c>
    </row>
    <row r="4140" spans="1:8" ht="25.5" x14ac:dyDescent="0.25">
      <c r="A4140" s="1" t="s">
        <v>3863</v>
      </c>
      <c r="B4140" s="9"/>
      <c r="C4140" s="10"/>
      <c r="D4140" s="1" t="s">
        <v>4201</v>
      </c>
      <c r="F4140" s="3">
        <v>2524994.12</v>
      </c>
      <c r="G4140" s="4">
        <v>2462110.34</v>
      </c>
      <c r="H4140" s="6">
        <f t="shared" si="64"/>
        <v>97.509547467777864</v>
      </c>
    </row>
    <row r="4141" spans="1:8" ht="25.5" x14ac:dyDescent="0.25">
      <c r="A4141" s="1" t="s">
        <v>3863</v>
      </c>
      <c r="B4141" s="9"/>
      <c r="C4141" s="10"/>
      <c r="D4141" s="1" t="s">
        <v>4202</v>
      </c>
      <c r="F4141" s="3">
        <v>2514541.5500000003</v>
      </c>
      <c r="G4141" s="4">
        <v>2521366.7799999998</v>
      </c>
      <c r="H4141" s="6">
        <f t="shared" si="64"/>
        <v>100.27143039255006</v>
      </c>
    </row>
    <row r="4142" spans="1:8" ht="25.5" x14ac:dyDescent="0.25">
      <c r="A4142" s="1" t="s">
        <v>3863</v>
      </c>
      <c r="B4142" s="9"/>
      <c r="C4142" s="10"/>
      <c r="D4142" s="1" t="s">
        <v>4203</v>
      </c>
      <c r="F4142" s="3">
        <v>1851865.65</v>
      </c>
      <c r="G4142" s="4">
        <v>1835532.17</v>
      </c>
      <c r="H4142" s="6">
        <f t="shared" si="64"/>
        <v>99.11799865179205</v>
      </c>
    </row>
    <row r="4143" spans="1:8" ht="25.5" x14ac:dyDescent="0.25">
      <c r="A4143" s="1" t="s">
        <v>3863</v>
      </c>
      <c r="B4143" s="9"/>
      <c r="C4143" s="10"/>
      <c r="D4143" s="1" t="s">
        <v>4204</v>
      </c>
      <c r="F4143" s="3">
        <v>2025787.2100000002</v>
      </c>
      <c r="G4143" s="4">
        <v>1966550.83</v>
      </c>
      <c r="H4143" s="6">
        <f t="shared" si="64"/>
        <v>97.075883404358137</v>
      </c>
    </row>
    <row r="4144" spans="1:8" ht="25.5" x14ac:dyDescent="0.25">
      <c r="A4144" s="1" t="s">
        <v>3863</v>
      </c>
      <c r="B4144" s="9"/>
      <c r="C4144" s="10"/>
      <c r="D4144" s="1" t="s">
        <v>4205</v>
      </c>
      <c r="F4144" s="3">
        <v>2047000.21</v>
      </c>
      <c r="G4144" s="4">
        <v>1955771.12</v>
      </c>
      <c r="H4144" s="6">
        <f t="shared" si="64"/>
        <v>95.543278913488734</v>
      </c>
    </row>
    <row r="4145" spans="1:8" ht="25.5" x14ac:dyDescent="0.25">
      <c r="A4145" s="1" t="s">
        <v>3863</v>
      </c>
      <c r="B4145" s="9"/>
      <c r="C4145" s="10"/>
      <c r="D4145" s="1" t="s">
        <v>4206</v>
      </c>
      <c r="F4145" s="3">
        <v>3815247.42</v>
      </c>
      <c r="G4145" s="4">
        <v>3557505.55</v>
      </c>
      <c r="H4145" s="6">
        <f t="shared" si="64"/>
        <v>93.244425809742097</v>
      </c>
    </row>
    <row r="4146" spans="1:8" ht="25.5" x14ac:dyDescent="0.25">
      <c r="A4146" s="1" t="s">
        <v>3863</v>
      </c>
      <c r="B4146" s="9"/>
      <c r="C4146" s="10"/>
      <c r="D4146" s="1" t="s">
        <v>4207</v>
      </c>
      <c r="F4146" s="3">
        <v>518857.19</v>
      </c>
      <c r="G4146" s="4">
        <v>438440.99</v>
      </c>
      <c r="H4146" s="6">
        <f t="shared" si="64"/>
        <v>84.501284447845848</v>
      </c>
    </row>
    <row r="4147" spans="1:8" ht="25.5" x14ac:dyDescent="0.25">
      <c r="A4147" s="1" t="s">
        <v>3863</v>
      </c>
      <c r="B4147" s="9"/>
      <c r="C4147" s="10"/>
      <c r="D4147" s="1" t="s">
        <v>4208</v>
      </c>
      <c r="F4147" s="3">
        <v>23939.23</v>
      </c>
      <c r="G4147" s="4">
        <v>13956.06</v>
      </c>
      <c r="H4147" s="6">
        <f t="shared" si="64"/>
        <v>58.297865052468268</v>
      </c>
    </row>
    <row r="4148" spans="1:8" ht="25.5" x14ac:dyDescent="0.25">
      <c r="A4148" s="1" t="s">
        <v>3863</v>
      </c>
      <c r="B4148" s="9"/>
      <c r="C4148" s="10"/>
      <c r="D4148" s="1" t="s">
        <v>4209</v>
      </c>
      <c r="F4148" s="3">
        <v>1039246.3699999999</v>
      </c>
      <c r="G4148" s="4">
        <v>958500.11</v>
      </c>
      <c r="H4148" s="6">
        <f t="shared" si="64"/>
        <v>92.23030627472869</v>
      </c>
    </row>
    <row r="4149" spans="1:8" ht="25.5" x14ac:dyDescent="0.25">
      <c r="A4149" s="1" t="s">
        <v>3863</v>
      </c>
      <c r="B4149" s="9"/>
      <c r="C4149" s="10"/>
      <c r="D4149" s="1" t="s">
        <v>4210</v>
      </c>
      <c r="F4149" s="3">
        <v>848278.02</v>
      </c>
      <c r="G4149" s="4">
        <v>849460.32</v>
      </c>
      <c r="H4149" s="6">
        <f t="shared" si="64"/>
        <v>100.13937647470811</v>
      </c>
    </row>
    <row r="4150" spans="1:8" ht="25.5" x14ac:dyDescent="0.25">
      <c r="A4150" s="1" t="s">
        <v>3863</v>
      </c>
      <c r="B4150" s="9"/>
      <c r="C4150" s="10"/>
      <c r="D4150" s="1" t="s">
        <v>4211</v>
      </c>
      <c r="F4150" s="3">
        <v>1171293.1100000001</v>
      </c>
      <c r="G4150" s="4">
        <v>1143632.53</v>
      </c>
      <c r="H4150" s="6">
        <f t="shared" si="64"/>
        <v>97.638457892064253</v>
      </c>
    </row>
    <row r="4151" spans="1:8" ht="25.5" x14ac:dyDescent="0.25">
      <c r="A4151" s="1" t="s">
        <v>3863</v>
      </c>
      <c r="B4151" s="9"/>
      <c r="C4151" s="10"/>
      <c r="D4151" s="1" t="s">
        <v>4212</v>
      </c>
      <c r="F4151" s="3">
        <v>1160957.28</v>
      </c>
      <c r="G4151" s="4">
        <v>1079427.3600000001</v>
      </c>
      <c r="H4151" s="6">
        <f t="shared" si="64"/>
        <v>92.97735399876214</v>
      </c>
    </row>
    <row r="4152" spans="1:8" ht="25.5" x14ac:dyDescent="0.25">
      <c r="A4152" s="1" t="s">
        <v>3863</v>
      </c>
      <c r="B4152" s="9"/>
      <c r="C4152" s="10"/>
      <c r="D4152" s="1" t="s">
        <v>4213</v>
      </c>
      <c r="F4152" s="3">
        <v>1046793.7899999999</v>
      </c>
      <c r="G4152" s="4">
        <v>962022.52</v>
      </c>
      <c r="H4152" s="6">
        <f t="shared" si="64"/>
        <v>91.901817644523859</v>
      </c>
    </row>
    <row r="4153" spans="1:8" ht="25.5" x14ac:dyDescent="0.25">
      <c r="A4153" s="1" t="s">
        <v>3863</v>
      </c>
      <c r="B4153" s="9"/>
      <c r="C4153" s="10"/>
      <c r="D4153" s="1" t="s">
        <v>4214</v>
      </c>
      <c r="F4153" s="3">
        <v>880489.03</v>
      </c>
      <c r="G4153" s="4">
        <v>829627.38</v>
      </c>
      <c r="H4153" s="6">
        <f t="shared" si="64"/>
        <v>94.223477151100894</v>
      </c>
    </row>
    <row r="4154" spans="1:8" ht="25.5" x14ac:dyDescent="0.25">
      <c r="A4154" s="1" t="s">
        <v>3863</v>
      </c>
      <c r="B4154" s="9"/>
      <c r="C4154" s="10"/>
      <c r="D4154" s="1" t="s">
        <v>4215</v>
      </c>
      <c r="F4154" s="3">
        <v>1752341.21</v>
      </c>
      <c r="G4154" s="4">
        <v>1743483.59</v>
      </c>
      <c r="H4154" s="6">
        <f t="shared" si="64"/>
        <v>99.494526525459051</v>
      </c>
    </row>
    <row r="4155" spans="1:8" ht="25.5" x14ac:dyDescent="0.25">
      <c r="A4155" s="1" t="s">
        <v>3863</v>
      </c>
      <c r="B4155" s="9"/>
      <c r="C4155" s="10"/>
      <c r="D4155" s="1" t="s">
        <v>4216</v>
      </c>
      <c r="F4155" s="3">
        <v>531094.13</v>
      </c>
      <c r="G4155" s="4">
        <v>406802.78</v>
      </c>
      <c r="H4155" s="6">
        <f t="shared" si="64"/>
        <v>76.597114714862329</v>
      </c>
    </row>
    <row r="4156" spans="1:8" ht="25.5" x14ac:dyDescent="0.25">
      <c r="A4156" s="1" t="s">
        <v>3863</v>
      </c>
      <c r="B4156" s="9"/>
      <c r="C4156" s="10"/>
      <c r="D4156" s="1" t="s">
        <v>4217</v>
      </c>
      <c r="F4156" s="3">
        <v>4028080.25</v>
      </c>
      <c r="G4156" s="4">
        <v>3906172.86</v>
      </c>
      <c r="H4156" s="6">
        <f t="shared" si="64"/>
        <v>96.973561040647098</v>
      </c>
    </row>
    <row r="4157" spans="1:8" ht="25.5" x14ac:dyDescent="0.25">
      <c r="A4157" s="1" t="s">
        <v>3863</v>
      </c>
      <c r="B4157" s="9"/>
      <c r="C4157" s="10"/>
      <c r="D4157" s="1" t="s">
        <v>4218</v>
      </c>
      <c r="F4157" s="3">
        <v>991492.64</v>
      </c>
      <c r="G4157" s="4">
        <v>916277.94</v>
      </c>
      <c r="H4157" s="6">
        <f t="shared" si="64"/>
        <v>92.413993108410764</v>
      </c>
    </row>
    <row r="4158" spans="1:8" ht="25.5" x14ac:dyDescent="0.25">
      <c r="A4158" s="1" t="s">
        <v>3863</v>
      </c>
      <c r="B4158" s="9"/>
      <c r="C4158" s="10"/>
      <c r="D4158" s="1" t="s">
        <v>4219</v>
      </c>
      <c r="F4158" s="3">
        <v>2882061.44</v>
      </c>
      <c r="G4158" s="4">
        <v>2807075.65</v>
      </c>
      <c r="H4158" s="6">
        <f t="shared" si="64"/>
        <v>97.398189054567837</v>
      </c>
    </row>
    <row r="4159" spans="1:8" ht="25.5" x14ac:dyDescent="0.25">
      <c r="A4159" s="1" t="s">
        <v>3863</v>
      </c>
      <c r="B4159" s="9"/>
      <c r="C4159" s="10"/>
      <c r="D4159" s="1" t="s">
        <v>4220</v>
      </c>
      <c r="F4159" s="3">
        <v>851940.92</v>
      </c>
      <c r="G4159" s="4">
        <v>769140.14</v>
      </c>
      <c r="H4159" s="6">
        <f t="shared" si="64"/>
        <v>90.28092464439905</v>
      </c>
    </row>
    <row r="4160" spans="1:8" ht="25.5" x14ac:dyDescent="0.25">
      <c r="A4160" s="1" t="s">
        <v>3863</v>
      </c>
      <c r="B4160" s="9"/>
      <c r="C4160" s="10"/>
      <c r="D4160" s="1" t="s">
        <v>4221</v>
      </c>
      <c r="F4160" s="3">
        <v>857858.54</v>
      </c>
      <c r="G4160" s="4">
        <v>755191.94</v>
      </c>
      <c r="H4160" s="6">
        <f t="shared" si="64"/>
        <v>88.032222655264334</v>
      </c>
    </row>
    <row r="4161" spans="1:8" ht="25.5" x14ac:dyDescent="0.25">
      <c r="A4161" s="1" t="s">
        <v>3863</v>
      </c>
      <c r="B4161" s="9"/>
      <c r="C4161" s="10"/>
      <c r="D4161" s="1" t="s">
        <v>4222</v>
      </c>
      <c r="F4161" s="3">
        <v>866091.40999999992</v>
      </c>
      <c r="G4161" s="4">
        <v>819037</v>
      </c>
      <c r="H4161" s="6">
        <f t="shared" si="64"/>
        <v>94.567038830231567</v>
      </c>
    </row>
    <row r="4162" spans="1:8" ht="25.5" x14ac:dyDescent="0.25">
      <c r="A4162" s="1" t="s">
        <v>3863</v>
      </c>
      <c r="B4162" s="9"/>
      <c r="C4162" s="10"/>
      <c r="D4162" s="1" t="s">
        <v>4223</v>
      </c>
      <c r="F4162" s="3">
        <v>857672.57</v>
      </c>
      <c r="G4162" s="4">
        <v>842931.86</v>
      </c>
      <c r="H4162" s="6">
        <f t="shared" si="64"/>
        <v>98.281312645920352</v>
      </c>
    </row>
    <row r="4163" spans="1:8" ht="25.5" x14ac:dyDescent="0.25">
      <c r="A4163" s="1" t="s">
        <v>3863</v>
      </c>
      <c r="B4163" s="9"/>
      <c r="C4163" s="10"/>
      <c r="D4163" s="1" t="s">
        <v>4224</v>
      </c>
      <c r="F4163" s="3">
        <v>183261.15999999997</v>
      </c>
      <c r="G4163" s="4">
        <v>184294.64</v>
      </c>
      <c r="H4163" s="6">
        <f t="shared" si="64"/>
        <v>100.56393837079283</v>
      </c>
    </row>
    <row r="4164" spans="1:8" ht="25.5" x14ac:dyDescent="0.25">
      <c r="A4164" s="1" t="s">
        <v>3863</v>
      </c>
      <c r="B4164" s="9"/>
      <c r="C4164" s="10"/>
      <c r="D4164" s="1" t="s">
        <v>4225</v>
      </c>
      <c r="F4164" s="3">
        <v>161598.94</v>
      </c>
      <c r="G4164" s="4">
        <v>135040.89000000001</v>
      </c>
      <c r="H4164" s="6">
        <f t="shared" si="64"/>
        <v>83.565455317961863</v>
      </c>
    </row>
    <row r="4165" spans="1:8" ht="25.5" x14ac:dyDescent="0.25">
      <c r="A4165" s="1" t="s">
        <v>3863</v>
      </c>
      <c r="B4165" s="9"/>
      <c r="C4165" s="10"/>
      <c r="D4165" s="1" t="s">
        <v>4226</v>
      </c>
      <c r="F4165" s="3">
        <v>977474.34</v>
      </c>
      <c r="G4165" s="4">
        <v>962930.66</v>
      </c>
      <c r="H4165" s="6">
        <f t="shared" ref="H4165:H4228" si="65">G4165/F4165*100</f>
        <v>98.512116440826475</v>
      </c>
    </row>
    <row r="4166" spans="1:8" ht="25.5" x14ac:dyDescent="0.25">
      <c r="A4166" s="1" t="s">
        <v>3863</v>
      </c>
      <c r="B4166" s="9"/>
      <c r="C4166" s="10"/>
      <c r="D4166" s="1" t="s">
        <v>4227</v>
      </c>
      <c r="F4166" s="3">
        <v>554112.35</v>
      </c>
      <c r="G4166" s="4">
        <v>516182.31</v>
      </c>
      <c r="H4166" s="6">
        <f t="shared" si="65"/>
        <v>93.154810572260303</v>
      </c>
    </row>
    <row r="4167" spans="1:8" ht="25.5" x14ac:dyDescent="0.25">
      <c r="A4167" s="1" t="s">
        <v>3863</v>
      </c>
      <c r="B4167" s="9"/>
      <c r="C4167" s="10"/>
      <c r="D4167" s="1" t="s">
        <v>4228</v>
      </c>
      <c r="F4167" s="3">
        <v>620210.1399999999</v>
      </c>
      <c r="G4167" s="4">
        <v>527094.54</v>
      </c>
      <c r="H4167" s="6">
        <f t="shared" si="65"/>
        <v>84.986443465758256</v>
      </c>
    </row>
    <row r="4168" spans="1:8" ht="25.5" x14ac:dyDescent="0.25">
      <c r="A4168" s="1" t="s">
        <v>3863</v>
      </c>
      <c r="B4168" s="9"/>
      <c r="C4168" s="10"/>
      <c r="D4168" s="1" t="s">
        <v>4229</v>
      </c>
      <c r="F4168" s="3">
        <v>188345.45</v>
      </c>
      <c r="G4168" s="4">
        <v>188823.59</v>
      </c>
      <c r="H4168" s="6">
        <f t="shared" si="65"/>
        <v>100.25386331339567</v>
      </c>
    </row>
    <row r="4169" spans="1:8" ht="25.5" x14ac:dyDescent="0.25">
      <c r="A4169" s="1" t="s">
        <v>3863</v>
      </c>
      <c r="B4169" s="9"/>
      <c r="C4169" s="10"/>
      <c r="D4169" s="1" t="s">
        <v>4230</v>
      </c>
      <c r="F4169" s="3">
        <v>234966.59999999998</v>
      </c>
      <c r="G4169" s="4">
        <v>147585.38</v>
      </c>
      <c r="H4169" s="6">
        <f t="shared" si="65"/>
        <v>62.81121657290867</v>
      </c>
    </row>
    <row r="4170" spans="1:8" ht="25.5" x14ac:dyDescent="0.25">
      <c r="A4170" s="1" t="s">
        <v>3863</v>
      </c>
      <c r="B4170" s="9"/>
      <c r="C4170" s="10"/>
      <c r="D4170" s="1" t="s">
        <v>4231</v>
      </c>
      <c r="F4170" s="3">
        <v>499965.59</v>
      </c>
      <c r="G4170" s="4">
        <v>473592.84</v>
      </c>
      <c r="H4170" s="6">
        <f t="shared" si="65"/>
        <v>94.725086980485997</v>
      </c>
    </row>
    <row r="4171" spans="1:8" ht="25.5" x14ac:dyDescent="0.25">
      <c r="A4171" s="1" t="s">
        <v>3863</v>
      </c>
      <c r="B4171" s="9"/>
      <c r="C4171" s="10"/>
      <c r="D4171" s="1" t="s">
        <v>4232</v>
      </c>
      <c r="F4171" s="3">
        <v>507202.61</v>
      </c>
      <c r="G4171" s="4">
        <v>475951.34</v>
      </c>
      <c r="H4171" s="6">
        <f t="shared" si="65"/>
        <v>93.838503709592516</v>
      </c>
    </row>
    <row r="4172" spans="1:8" ht="25.5" x14ac:dyDescent="0.25">
      <c r="A4172" s="1" t="s">
        <v>3863</v>
      </c>
      <c r="B4172" s="9"/>
      <c r="C4172" s="10"/>
      <c r="D4172" s="1" t="s">
        <v>4233</v>
      </c>
      <c r="F4172" s="3">
        <v>497362.54</v>
      </c>
      <c r="G4172" s="4">
        <v>460147.44</v>
      </c>
      <c r="H4172" s="6">
        <f t="shared" si="65"/>
        <v>92.517510466308948</v>
      </c>
    </row>
    <row r="4173" spans="1:8" ht="25.5" x14ac:dyDescent="0.25">
      <c r="A4173" s="1" t="s">
        <v>3863</v>
      </c>
      <c r="B4173" s="9"/>
      <c r="C4173" s="10"/>
      <c r="D4173" s="1" t="s">
        <v>4234</v>
      </c>
      <c r="F4173" s="3">
        <v>499378.62</v>
      </c>
      <c r="G4173" s="4">
        <v>491347.07</v>
      </c>
      <c r="H4173" s="6">
        <f t="shared" si="65"/>
        <v>98.391691258228079</v>
      </c>
    </row>
    <row r="4174" spans="1:8" ht="25.5" x14ac:dyDescent="0.25">
      <c r="A4174" s="1" t="s">
        <v>3863</v>
      </c>
      <c r="B4174" s="9"/>
      <c r="C4174" s="10"/>
      <c r="D4174" s="1" t="s">
        <v>4235</v>
      </c>
      <c r="F4174" s="3">
        <v>719960.87</v>
      </c>
      <c r="G4174" s="4">
        <v>687031.45</v>
      </c>
      <c r="H4174" s="6">
        <f t="shared" si="65"/>
        <v>95.426220872253793</v>
      </c>
    </row>
    <row r="4175" spans="1:8" ht="25.5" x14ac:dyDescent="0.25">
      <c r="A4175" s="1" t="s">
        <v>3863</v>
      </c>
      <c r="B4175" s="9"/>
      <c r="C4175" s="10"/>
      <c r="D4175" s="1" t="s">
        <v>4236</v>
      </c>
      <c r="F4175" s="3">
        <v>895567.8</v>
      </c>
      <c r="G4175" s="4">
        <v>890081.24</v>
      </c>
      <c r="H4175" s="6">
        <f t="shared" si="65"/>
        <v>99.38736520004403</v>
      </c>
    </row>
    <row r="4176" spans="1:8" ht="25.5" x14ac:dyDescent="0.25">
      <c r="A4176" s="1" t="s">
        <v>3863</v>
      </c>
      <c r="B4176" s="9"/>
      <c r="C4176" s="10"/>
      <c r="D4176" s="1" t="s">
        <v>4237</v>
      </c>
      <c r="F4176" s="3">
        <v>2296365.5299999998</v>
      </c>
      <c r="G4176" s="4">
        <v>2169944.5499999998</v>
      </c>
      <c r="H4176" s="6">
        <f t="shared" si="65"/>
        <v>94.494736210397662</v>
      </c>
    </row>
    <row r="4177" spans="1:8" ht="25.5" x14ac:dyDescent="0.25">
      <c r="A4177" s="1" t="s">
        <v>3863</v>
      </c>
      <c r="B4177" s="9"/>
      <c r="C4177" s="10"/>
      <c r="D4177" s="1" t="s">
        <v>4238</v>
      </c>
      <c r="F4177" s="3">
        <v>2291962.9</v>
      </c>
      <c r="G4177" s="4">
        <v>2209653.34</v>
      </c>
      <c r="H4177" s="6">
        <f t="shared" si="65"/>
        <v>96.408774330509445</v>
      </c>
    </row>
    <row r="4178" spans="1:8" ht="25.5" x14ac:dyDescent="0.25">
      <c r="A4178" s="1" t="s">
        <v>3863</v>
      </c>
      <c r="B4178" s="9"/>
      <c r="C4178" s="10"/>
      <c r="D4178" s="1" t="s">
        <v>4239</v>
      </c>
      <c r="F4178" s="3">
        <v>658780.16000000003</v>
      </c>
      <c r="G4178" s="4">
        <v>596239.04</v>
      </c>
      <c r="H4178" s="6">
        <f t="shared" si="65"/>
        <v>90.50652648677216</v>
      </c>
    </row>
    <row r="4179" spans="1:8" ht="25.5" x14ac:dyDescent="0.25">
      <c r="A4179" s="1" t="s">
        <v>3863</v>
      </c>
      <c r="B4179" s="9"/>
      <c r="C4179" s="10"/>
      <c r="D4179" s="1" t="s">
        <v>4240</v>
      </c>
      <c r="F4179" s="3">
        <v>5148839.95</v>
      </c>
      <c r="G4179" s="4">
        <v>4916190.34</v>
      </c>
      <c r="H4179" s="6">
        <f t="shared" si="65"/>
        <v>95.481514044731568</v>
      </c>
    </row>
    <row r="4180" spans="1:8" ht="25.5" x14ac:dyDescent="0.25">
      <c r="A4180" s="1" t="s">
        <v>3863</v>
      </c>
      <c r="B4180" s="9"/>
      <c r="C4180" s="10"/>
      <c r="D4180" s="1" t="s">
        <v>4241</v>
      </c>
      <c r="F4180" s="3">
        <v>2581419.1999999997</v>
      </c>
      <c r="G4180" s="4">
        <v>2557822.38</v>
      </c>
      <c r="H4180" s="6">
        <f t="shared" si="65"/>
        <v>99.085897400933575</v>
      </c>
    </row>
    <row r="4181" spans="1:8" ht="25.5" x14ac:dyDescent="0.25">
      <c r="A4181" s="1" t="s">
        <v>3863</v>
      </c>
      <c r="B4181" s="9"/>
      <c r="C4181" s="10"/>
      <c r="D4181" s="1" t="s">
        <v>4242</v>
      </c>
      <c r="F4181" s="3">
        <v>3914419.92</v>
      </c>
      <c r="G4181" s="4">
        <v>3671979.89</v>
      </c>
      <c r="H4181" s="6">
        <f t="shared" si="65"/>
        <v>93.806488957372778</v>
      </c>
    </row>
    <row r="4182" spans="1:8" ht="25.5" x14ac:dyDescent="0.25">
      <c r="A4182" s="1" t="s">
        <v>3863</v>
      </c>
      <c r="B4182" s="9"/>
      <c r="C4182" s="10"/>
      <c r="D4182" s="1" t="s">
        <v>4243</v>
      </c>
      <c r="F4182" s="3">
        <v>2458209.61</v>
      </c>
      <c r="G4182" s="4">
        <v>2393076.66</v>
      </c>
      <c r="H4182" s="6">
        <f t="shared" si="65"/>
        <v>97.350390717901405</v>
      </c>
    </row>
    <row r="4183" spans="1:8" ht="25.5" x14ac:dyDescent="0.25">
      <c r="A4183" s="1" t="s">
        <v>3863</v>
      </c>
      <c r="B4183" s="9"/>
      <c r="C4183" s="10"/>
      <c r="D4183" s="1" t="s">
        <v>4244</v>
      </c>
      <c r="F4183" s="3">
        <v>2364592.27</v>
      </c>
      <c r="G4183" s="4">
        <v>2338076.4500000002</v>
      </c>
      <c r="H4183" s="6">
        <f t="shared" si="65"/>
        <v>98.878630352623119</v>
      </c>
    </row>
    <row r="4184" spans="1:8" ht="25.5" x14ac:dyDescent="0.25">
      <c r="A4184" s="1" t="s">
        <v>3863</v>
      </c>
      <c r="B4184" s="9"/>
      <c r="C4184" s="10"/>
      <c r="D4184" s="1" t="s">
        <v>4245</v>
      </c>
      <c r="F4184" s="3">
        <v>2121625.0699999998</v>
      </c>
      <c r="G4184" s="4">
        <v>2114251.02</v>
      </c>
      <c r="H4184" s="6">
        <f t="shared" si="65"/>
        <v>99.652433877018638</v>
      </c>
    </row>
    <row r="4185" spans="1:8" ht="25.5" x14ac:dyDescent="0.25">
      <c r="A4185" s="1" t="s">
        <v>3863</v>
      </c>
      <c r="B4185" s="9"/>
      <c r="C4185" s="10"/>
      <c r="D4185" s="1" t="s">
        <v>4246</v>
      </c>
      <c r="F4185" s="3">
        <v>1736007.6300000001</v>
      </c>
      <c r="G4185" s="4">
        <v>1594822.98</v>
      </c>
      <c r="H4185" s="6">
        <f t="shared" si="65"/>
        <v>91.867279408213193</v>
      </c>
    </row>
    <row r="4186" spans="1:8" ht="25.5" x14ac:dyDescent="0.25">
      <c r="A4186" s="1" t="s">
        <v>3863</v>
      </c>
      <c r="B4186" s="9"/>
      <c r="C4186" s="10"/>
      <c r="D4186" s="1" t="s">
        <v>4247</v>
      </c>
      <c r="F4186" s="3">
        <v>1972254.1</v>
      </c>
      <c r="G4186" s="4">
        <v>1852549.53</v>
      </c>
      <c r="H4186" s="6">
        <f t="shared" si="65"/>
        <v>93.930570609537583</v>
      </c>
    </row>
    <row r="4187" spans="1:8" ht="25.5" x14ac:dyDescent="0.25">
      <c r="A4187" s="1" t="s">
        <v>3863</v>
      </c>
      <c r="B4187" s="9"/>
      <c r="C4187" s="10"/>
      <c r="D4187" s="1" t="s">
        <v>4248</v>
      </c>
      <c r="F4187" s="3">
        <v>1963997.8699999999</v>
      </c>
      <c r="G4187" s="4">
        <v>1767208.1</v>
      </c>
      <c r="H4187" s="6">
        <f t="shared" si="65"/>
        <v>89.980143410237019</v>
      </c>
    </row>
    <row r="4188" spans="1:8" ht="25.5" x14ac:dyDescent="0.25">
      <c r="A4188" s="1" t="s">
        <v>3863</v>
      </c>
      <c r="B4188" s="9"/>
      <c r="C4188" s="10"/>
      <c r="D4188" s="1" t="s">
        <v>4249</v>
      </c>
      <c r="F4188" s="3">
        <v>270485.76000000001</v>
      </c>
      <c r="G4188" s="4">
        <v>188346.01</v>
      </c>
      <c r="H4188" s="6">
        <f t="shared" si="65"/>
        <v>69.63250486827846</v>
      </c>
    </row>
    <row r="4189" spans="1:8" ht="25.5" x14ac:dyDescent="0.25">
      <c r="A4189" s="1" t="s">
        <v>3863</v>
      </c>
      <c r="B4189" s="9"/>
      <c r="C4189" s="10"/>
      <c r="D4189" s="1" t="s">
        <v>4250</v>
      </c>
      <c r="F4189" s="3">
        <v>439414.02999999997</v>
      </c>
      <c r="G4189" s="4">
        <v>233068.55</v>
      </c>
      <c r="H4189" s="6">
        <f t="shared" si="65"/>
        <v>53.040762034839894</v>
      </c>
    </row>
    <row r="4190" spans="1:8" ht="25.5" x14ac:dyDescent="0.25">
      <c r="A4190" s="1" t="s">
        <v>3863</v>
      </c>
      <c r="B4190" s="9"/>
      <c r="C4190" s="10"/>
      <c r="D4190" s="1" t="s">
        <v>4251</v>
      </c>
      <c r="F4190" s="3">
        <v>1278212.45</v>
      </c>
      <c r="G4190" s="4">
        <v>1270523.55</v>
      </c>
      <c r="H4190" s="6">
        <f t="shared" si="65"/>
        <v>99.398464629256281</v>
      </c>
    </row>
    <row r="4191" spans="1:8" ht="25.5" x14ac:dyDescent="0.25">
      <c r="A4191" s="1" t="s">
        <v>3863</v>
      </c>
      <c r="B4191" s="9"/>
      <c r="C4191" s="10"/>
      <c r="D4191" s="1" t="s">
        <v>4252</v>
      </c>
      <c r="F4191" s="3">
        <v>223471.19</v>
      </c>
      <c r="G4191" s="4">
        <v>138350.9</v>
      </c>
      <c r="H4191" s="6">
        <f t="shared" si="65"/>
        <v>61.909949107981213</v>
      </c>
    </row>
    <row r="4192" spans="1:8" ht="25.5" x14ac:dyDescent="0.25">
      <c r="A4192" s="1" t="s">
        <v>3863</v>
      </c>
      <c r="B4192" s="9"/>
      <c r="C4192" s="10"/>
      <c r="D4192" s="1" t="s">
        <v>4253</v>
      </c>
      <c r="F4192" s="3">
        <v>503884.91</v>
      </c>
      <c r="G4192" s="4">
        <v>461409.98</v>
      </c>
      <c r="H4192" s="6">
        <f t="shared" si="65"/>
        <v>91.570509622921634</v>
      </c>
    </row>
    <row r="4193" spans="1:8" ht="25.5" x14ac:dyDescent="0.25">
      <c r="A4193" s="1" t="s">
        <v>3863</v>
      </c>
      <c r="B4193" s="9"/>
      <c r="C4193" s="10"/>
      <c r="D4193" s="1" t="s">
        <v>4254</v>
      </c>
      <c r="F4193" s="3">
        <v>228240.32</v>
      </c>
      <c r="G4193" s="4">
        <v>225733.81</v>
      </c>
      <c r="H4193" s="6">
        <f t="shared" si="65"/>
        <v>98.901811038470328</v>
      </c>
    </row>
    <row r="4194" spans="1:8" ht="25.5" x14ac:dyDescent="0.25">
      <c r="A4194" s="1" t="s">
        <v>3863</v>
      </c>
      <c r="B4194" s="9"/>
      <c r="C4194" s="10"/>
      <c r="D4194" s="1" t="s">
        <v>4255</v>
      </c>
      <c r="F4194" s="3">
        <v>251080.41999999998</v>
      </c>
      <c r="G4194" s="4">
        <v>241437.26</v>
      </c>
      <c r="H4194" s="6">
        <f t="shared" si="65"/>
        <v>96.159334128881895</v>
      </c>
    </row>
    <row r="4195" spans="1:8" ht="25.5" x14ac:dyDescent="0.25">
      <c r="A4195" s="1" t="s">
        <v>3863</v>
      </c>
      <c r="B4195" s="9"/>
      <c r="C4195" s="10"/>
      <c r="D4195" s="1" t="s">
        <v>4256</v>
      </c>
      <c r="F4195" s="3">
        <v>253632.35</v>
      </c>
      <c r="G4195" s="4">
        <v>242624.22</v>
      </c>
      <c r="H4195" s="6">
        <f t="shared" si="65"/>
        <v>95.659808380121859</v>
      </c>
    </row>
    <row r="4196" spans="1:8" ht="25.5" x14ac:dyDescent="0.25">
      <c r="A4196" s="1" t="s">
        <v>3863</v>
      </c>
      <c r="B4196" s="9"/>
      <c r="C4196" s="10"/>
      <c r="D4196" s="1" t="s">
        <v>4257</v>
      </c>
      <c r="F4196" s="3">
        <v>253826.18</v>
      </c>
      <c r="G4196" s="4">
        <v>250687.46</v>
      </c>
      <c r="H4196" s="6">
        <f t="shared" si="65"/>
        <v>98.763437246701656</v>
      </c>
    </row>
    <row r="4197" spans="1:8" ht="25.5" x14ac:dyDescent="0.25">
      <c r="A4197" s="1" t="s">
        <v>3863</v>
      </c>
      <c r="B4197" s="9"/>
      <c r="C4197" s="10"/>
      <c r="D4197" s="1" t="s">
        <v>4258</v>
      </c>
      <c r="F4197" s="3">
        <v>248815.58000000002</v>
      </c>
      <c r="G4197" s="4">
        <v>248714.59</v>
      </c>
      <c r="H4197" s="6">
        <f t="shared" si="65"/>
        <v>99.959411705649615</v>
      </c>
    </row>
    <row r="4198" spans="1:8" ht="25.5" x14ac:dyDescent="0.25">
      <c r="A4198" s="1" t="s">
        <v>3863</v>
      </c>
      <c r="B4198" s="9"/>
      <c r="C4198" s="10"/>
      <c r="D4198" s="1" t="s">
        <v>4259</v>
      </c>
      <c r="F4198" s="3">
        <v>257129.26</v>
      </c>
      <c r="G4198" s="4">
        <v>244996.19</v>
      </c>
      <c r="H4198" s="6">
        <f t="shared" si="65"/>
        <v>95.28133437633663</v>
      </c>
    </row>
    <row r="4199" spans="1:8" ht="25.5" x14ac:dyDescent="0.25">
      <c r="A4199" s="1" t="s">
        <v>3863</v>
      </c>
      <c r="B4199" s="9"/>
      <c r="C4199" s="10"/>
      <c r="D4199" s="1" t="s">
        <v>4260</v>
      </c>
      <c r="F4199" s="3">
        <v>1769580.08</v>
      </c>
      <c r="G4199" s="4">
        <v>1656004.09</v>
      </c>
      <c r="H4199" s="6">
        <f t="shared" si="65"/>
        <v>93.581754717763317</v>
      </c>
    </row>
    <row r="4200" spans="1:8" ht="25.5" x14ac:dyDescent="0.25">
      <c r="A4200" s="1" t="s">
        <v>3863</v>
      </c>
      <c r="B4200" s="9"/>
      <c r="C4200" s="10"/>
      <c r="D4200" s="1" t="s">
        <v>4261</v>
      </c>
      <c r="F4200" s="3">
        <v>1714724.3499999999</v>
      </c>
      <c r="G4200" s="4">
        <v>1590187.57</v>
      </c>
      <c r="H4200" s="6">
        <f t="shared" si="65"/>
        <v>92.737212835404137</v>
      </c>
    </row>
    <row r="4201" spans="1:8" ht="25.5" x14ac:dyDescent="0.25">
      <c r="A4201" s="1" t="s">
        <v>3863</v>
      </c>
      <c r="B4201" s="9"/>
      <c r="C4201" s="10"/>
      <c r="D4201" s="1" t="s">
        <v>4262</v>
      </c>
      <c r="F4201" s="3">
        <v>236440.14</v>
      </c>
      <c r="G4201" s="4">
        <v>56354.67</v>
      </c>
      <c r="H4201" s="6">
        <f t="shared" si="65"/>
        <v>23.834645843129678</v>
      </c>
    </row>
    <row r="4202" spans="1:8" ht="25.5" x14ac:dyDescent="0.25">
      <c r="A4202" s="1" t="s">
        <v>3863</v>
      </c>
      <c r="B4202" s="9"/>
      <c r="C4202" s="10"/>
      <c r="D4202" s="1" t="s">
        <v>4263</v>
      </c>
      <c r="F4202" s="3">
        <v>2360676.19</v>
      </c>
      <c r="G4202" s="4">
        <v>2261457.36</v>
      </c>
      <c r="H4202" s="6">
        <f t="shared" si="65"/>
        <v>95.797016531945445</v>
      </c>
    </row>
    <row r="4203" spans="1:8" ht="25.5" x14ac:dyDescent="0.25">
      <c r="A4203" s="1" t="s">
        <v>3863</v>
      </c>
      <c r="B4203" s="9"/>
      <c r="C4203" s="10"/>
      <c r="D4203" s="1" t="s">
        <v>4264</v>
      </c>
      <c r="F4203" s="3">
        <v>286928.64999999997</v>
      </c>
      <c r="G4203" s="4">
        <v>134892.88</v>
      </c>
      <c r="H4203" s="6">
        <f t="shared" si="65"/>
        <v>47.012691134189637</v>
      </c>
    </row>
    <row r="4204" spans="1:8" ht="25.5" x14ac:dyDescent="0.25">
      <c r="A4204" s="1" t="s">
        <v>3863</v>
      </c>
      <c r="B4204" s="9"/>
      <c r="C4204" s="10"/>
      <c r="D4204" s="1" t="s">
        <v>4265</v>
      </c>
      <c r="F4204" s="3">
        <v>3060229.87</v>
      </c>
      <c r="G4204" s="4">
        <v>2903864.29</v>
      </c>
      <c r="H4204" s="6">
        <f t="shared" si="65"/>
        <v>94.89039756350067</v>
      </c>
    </row>
    <row r="4205" spans="1:8" ht="25.5" x14ac:dyDescent="0.25">
      <c r="A4205" s="1" t="s">
        <v>3863</v>
      </c>
      <c r="B4205" s="9"/>
      <c r="C4205" s="10"/>
      <c r="D4205" s="1" t="s">
        <v>4266</v>
      </c>
      <c r="F4205" s="3">
        <v>1646576.71</v>
      </c>
      <c r="G4205" s="4">
        <v>1605919.75</v>
      </c>
      <c r="H4205" s="6">
        <f t="shared" si="65"/>
        <v>97.530818955893039</v>
      </c>
    </row>
    <row r="4206" spans="1:8" ht="25.5" x14ac:dyDescent="0.25">
      <c r="A4206" s="1" t="s">
        <v>3863</v>
      </c>
      <c r="B4206" s="9"/>
      <c r="C4206" s="10"/>
      <c r="D4206" s="1" t="s">
        <v>4267</v>
      </c>
      <c r="F4206" s="3">
        <v>904252.24</v>
      </c>
      <c r="G4206" s="4">
        <v>817918.45</v>
      </c>
      <c r="H4206" s="6">
        <f t="shared" si="65"/>
        <v>90.452466006608944</v>
      </c>
    </row>
    <row r="4207" spans="1:8" ht="25.5" x14ac:dyDescent="0.25">
      <c r="A4207" s="1" t="s">
        <v>3863</v>
      </c>
      <c r="B4207" s="9"/>
      <c r="C4207" s="10"/>
      <c r="D4207" s="1" t="s">
        <v>4268</v>
      </c>
      <c r="F4207" s="3">
        <v>905181.93</v>
      </c>
      <c r="G4207" s="4">
        <v>809545.56</v>
      </c>
      <c r="H4207" s="6">
        <f t="shared" si="65"/>
        <v>89.43456924731143</v>
      </c>
    </row>
    <row r="4208" spans="1:8" ht="25.5" x14ac:dyDescent="0.25">
      <c r="A4208" s="1" t="s">
        <v>3863</v>
      </c>
      <c r="B4208" s="9"/>
      <c r="C4208" s="10"/>
      <c r="D4208" s="1" t="s">
        <v>4269</v>
      </c>
      <c r="F4208" s="3">
        <v>598450.80000000005</v>
      </c>
      <c r="G4208" s="4">
        <v>573638.18999999994</v>
      </c>
      <c r="H4208" s="6">
        <f t="shared" si="65"/>
        <v>95.853859665656699</v>
      </c>
    </row>
    <row r="4209" spans="1:8" ht="25.5" x14ac:dyDescent="0.25">
      <c r="A4209" s="1" t="s">
        <v>3863</v>
      </c>
      <c r="B4209" s="9"/>
      <c r="C4209" s="10"/>
      <c r="D4209" s="1" t="s">
        <v>4270</v>
      </c>
      <c r="F4209" s="3">
        <v>503769.77999999997</v>
      </c>
      <c r="G4209" s="4">
        <v>480142.97</v>
      </c>
      <c r="H4209" s="6">
        <f t="shared" si="65"/>
        <v>95.309998547352322</v>
      </c>
    </row>
    <row r="4210" spans="1:8" ht="25.5" x14ac:dyDescent="0.25">
      <c r="A4210" s="1" t="s">
        <v>3863</v>
      </c>
      <c r="B4210" s="9"/>
      <c r="C4210" s="10"/>
      <c r="D4210" s="1" t="s">
        <v>4271</v>
      </c>
      <c r="F4210" s="3">
        <v>902155.04</v>
      </c>
      <c r="G4210" s="4">
        <v>839665.44</v>
      </c>
      <c r="H4210" s="6">
        <f t="shared" si="65"/>
        <v>93.073297024422757</v>
      </c>
    </row>
    <row r="4211" spans="1:8" ht="25.5" x14ac:dyDescent="0.25">
      <c r="A4211" s="1" t="s">
        <v>3863</v>
      </c>
      <c r="B4211" s="9"/>
      <c r="C4211" s="10"/>
      <c r="D4211" s="1" t="s">
        <v>4272</v>
      </c>
      <c r="F4211" s="3">
        <v>922986.72000000009</v>
      </c>
      <c r="G4211" s="4">
        <v>804781.62</v>
      </c>
      <c r="H4211" s="6">
        <f t="shared" si="65"/>
        <v>87.193196019114978</v>
      </c>
    </row>
    <row r="4212" spans="1:8" ht="25.5" x14ac:dyDescent="0.25">
      <c r="A4212" s="1" t="s">
        <v>3863</v>
      </c>
      <c r="B4212" s="9"/>
      <c r="C4212" s="10"/>
      <c r="D4212" s="1" t="s">
        <v>4273</v>
      </c>
      <c r="F4212" s="3">
        <v>781379.35</v>
      </c>
      <c r="G4212" s="4">
        <v>697587.41</v>
      </c>
      <c r="H4212" s="6">
        <f t="shared" si="65"/>
        <v>89.276407163818703</v>
      </c>
    </row>
    <row r="4213" spans="1:8" ht="25.5" x14ac:dyDescent="0.25">
      <c r="A4213" s="1" t="s">
        <v>3863</v>
      </c>
      <c r="B4213" s="9"/>
      <c r="C4213" s="10"/>
      <c r="D4213" s="1" t="s">
        <v>4274</v>
      </c>
      <c r="F4213" s="3">
        <v>1269321.49</v>
      </c>
      <c r="G4213" s="4">
        <v>1199739.98</v>
      </c>
      <c r="H4213" s="6">
        <f t="shared" si="65"/>
        <v>94.518212245819612</v>
      </c>
    </row>
    <row r="4214" spans="1:8" ht="25.5" x14ac:dyDescent="0.25">
      <c r="A4214" s="1" t="s">
        <v>3863</v>
      </c>
      <c r="B4214" s="9"/>
      <c r="C4214" s="10"/>
      <c r="D4214" s="1" t="s">
        <v>4275</v>
      </c>
      <c r="F4214" s="3">
        <v>881275.26</v>
      </c>
      <c r="G4214" s="4">
        <v>792468.17</v>
      </c>
      <c r="H4214" s="6">
        <f t="shared" si="65"/>
        <v>89.922888564918978</v>
      </c>
    </row>
    <row r="4215" spans="1:8" ht="25.5" x14ac:dyDescent="0.25">
      <c r="A4215" s="1" t="s">
        <v>3863</v>
      </c>
      <c r="B4215" s="9"/>
      <c r="C4215" s="10"/>
      <c r="D4215" s="1" t="s">
        <v>4276</v>
      </c>
      <c r="F4215" s="3">
        <v>437532.67</v>
      </c>
      <c r="G4215" s="4">
        <v>394265.93</v>
      </c>
      <c r="H4215" s="6">
        <f t="shared" si="65"/>
        <v>90.111197867807221</v>
      </c>
    </row>
    <row r="4216" spans="1:8" ht="25.5" x14ac:dyDescent="0.25">
      <c r="A4216" s="1" t="s">
        <v>3863</v>
      </c>
      <c r="B4216" s="9"/>
      <c r="C4216" s="10"/>
      <c r="D4216" s="1" t="s">
        <v>4277</v>
      </c>
      <c r="F4216" s="3">
        <v>769181.23</v>
      </c>
      <c r="G4216" s="4">
        <v>675932.72</v>
      </c>
      <c r="H4216" s="6">
        <f t="shared" si="65"/>
        <v>87.876912961071611</v>
      </c>
    </row>
    <row r="4217" spans="1:8" ht="25.5" x14ac:dyDescent="0.25">
      <c r="A4217" s="1" t="s">
        <v>3863</v>
      </c>
      <c r="B4217" s="9"/>
      <c r="C4217" s="10"/>
      <c r="D4217" s="1" t="s">
        <v>4278</v>
      </c>
      <c r="F4217" s="3">
        <v>275685.77</v>
      </c>
      <c r="G4217" s="4">
        <v>209004.19</v>
      </c>
      <c r="H4217" s="6">
        <f t="shared" si="65"/>
        <v>75.812469392235954</v>
      </c>
    </row>
    <row r="4218" spans="1:8" ht="25.5" x14ac:dyDescent="0.25">
      <c r="A4218" s="1" t="s">
        <v>3863</v>
      </c>
      <c r="B4218" s="9"/>
      <c r="C4218" s="10"/>
      <c r="D4218" s="1" t="s">
        <v>4279</v>
      </c>
      <c r="F4218" s="3">
        <v>3966190.6</v>
      </c>
      <c r="G4218" s="4">
        <v>3914667.17</v>
      </c>
      <c r="H4218" s="6">
        <f t="shared" si="65"/>
        <v>98.700934090257789</v>
      </c>
    </row>
    <row r="4219" spans="1:8" ht="25.5" x14ac:dyDescent="0.25">
      <c r="A4219" s="1" t="s">
        <v>3863</v>
      </c>
      <c r="B4219" s="9"/>
      <c r="C4219" s="10"/>
      <c r="D4219" s="1" t="s">
        <v>4280</v>
      </c>
      <c r="F4219" s="3">
        <v>411191.01999999996</v>
      </c>
      <c r="G4219" s="4">
        <v>347707.02</v>
      </c>
      <c r="H4219" s="6">
        <f t="shared" si="65"/>
        <v>84.560946880600667</v>
      </c>
    </row>
    <row r="4220" spans="1:8" ht="25.5" x14ac:dyDescent="0.25">
      <c r="A4220" s="1" t="s">
        <v>3863</v>
      </c>
      <c r="B4220" s="9"/>
      <c r="C4220" s="10"/>
      <c r="D4220" s="1" t="s">
        <v>4281</v>
      </c>
      <c r="F4220" s="3">
        <v>393549.26999999996</v>
      </c>
      <c r="G4220" s="4">
        <v>385286.32</v>
      </c>
      <c r="H4220" s="6">
        <f t="shared" si="65"/>
        <v>97.900402661145847</v>
      </c>
    </row>
    <row r="4221" spans="1:8" ht="25.5" x14ac:dyDescent="0.25">
      <c r="A4221" s="1" t="s">
        <v>3863</v>
      </c>
      <c r="B4221" s="9"/>
      <c r="C4221" s="10"/>
      <c r="D4221" s="1" t="s">
        <v>4282</v>
      </c>
      <c r="F4221" s="3">
        <v>419854.01</v>
      </c>
      <c r="G4221" s="4">
        <v>416700.33</v>
      </c>
      <c r="H4221" s="6">
        <f t="shared" si="65"/>
        <v>99.248862717781364</v>
      </c>
    </row>
    <row r="4222" spans="1:8" ht="25.5" x14ac:dyDescent="0.25">
      <c r="A4222" s="1" t="s">
        <v>3863</v>
      </c>
      <c r="B4222" s="9"/>
      <c r="C4222" s="10"/>
      <c r="D4222" s="1" t="s">
        <v>4283</v>
      </c>
      <c r="F4222" s="3">
        <v>215979.97</v>
      </c>
      <c r="G4222" s="4">
        <v>158305.76999999999</v>
      </c>
      <c r="H4222" s="6">
        <f t="shared" si="65"/>
        <v>73.296505226850428</v>
      </c>
    </row>
    <row r="4223" spans="1:8" ht="25.5" x14ac:dyDescent="0.25">
      <c r="A4223" s="1" t="s">
        <v>3863</v>
      </c>
      <c r="B4223" s="9"/>
      <c r="C4223" s="10"/>
      <c r="D4223" s="1" t="s">
        <v>4284</v>
      </c>
      <c r="F4223" s="3">
        <v>840001.97</v>
      </c>
      <c r="G4223" s="4">
        <v>815549.76</v>
      </c>
      <c r="H4223" s="6">
        <f t="shared" si="65"/>
        <v>97.089029445966659</v>
      </c>
    </row>
    <row r="4224" spans="1:8" ht="25.5" x14ac:dyDescent="0.25">
      <c r="A4224" s="1" t="s">
        <v>3863</v>
      </c>
      <c r="B4224" s="9"/>
      <c r="C4224" s="10"/>
      <c r="D4224" s="1" t="s">
        <v>4285</v>
      </c>
      <c r="F4224" s="3">
        <v>301500.09999999998</v>
      </c>
      <c r="G4224" s="4">
        <v>253082.84</v>
      </c>
      <c r="H4224" s="6">
        <f t="shared" si="65"/>
        <v>83.941212623146725</v>
      </c>
    </row>
    <row r="4225" spans="1:8" ht="25.5" x14ac:dyDescent="0.25">
      <c r="A4225" s="1" t="s">
        <v>3863</v>
      </c>
      <c r="B4225" s="9"/>
      <c r="C4225" s="10"/>
      <c r="D4225" s="1" t="s">
        <v>4286</v>
      </c>
      <c r="F4225" s="3">
        <v>660514.20000000007</v>
      </c>
      <c r="G4225" s="4">
        <v>659826.38</v>
      </c>
      <c r="H4225" s="6">
        <f t="shared" si="65"/>
        <v>99.895865978354422</v>
      </c>
    </row>
    <row r="4226" spans="1:8" ht="25.5" x14ac:dyDescent="0.25">
      <c r="A4226" s="1" t="s">
        <v>3863</v>
      </c>
      <c r="B4226" s="9"/>
      <c r="C4226" s="10"/>
      <c r="D4226" s="1" t="s">
        <v>4287</v>
      </c>
      <c r="F4226" s="3">
        <v>1037611.9400000001</v>
      </c>
      <c r="G4226" s="4">
        <v>905298.49</v>
      </c>
      <c r="H4226" s="6">
        <f t="shared" si="65"/>
        <v>87.248272220151961</v>
      </c>
    </row>
    <row r="4227" spans="1:8" ht="25.5" x14ac:dyDescent="0.25">
      <c r="A4227" s="1" t="s">
        <v>3863</v>
      </c>
      <c r="B4227" s="9"/>
      <c r="C4227" s="10"/>
      <c r="D4227" s="1" t="s">
        <v>4288</v>
      </c>
      <c r="F4227" s="3">
        <v>649518.01</v>
      </c>
      <c r="G4227" s="4">
        <v>599263.65</v>
      </c>
      <c r="H4227" s="6">
        <f t="shared" si="65"/>
        <v>92.262822704485131</v>
      </c>
    </row>
    <row r="4228" spans="1:8" ht="25.5" x14ac:dyDescent="0.25">
      <c r="A4228" s="1" t="s">
        <v>3863</v>
      </c>
      <c r="B4228" s="9"/>
      <c r="C4228" s="10"/>
      <c r="D4228" s="1" t="s">
        <v>4289</v>
      </c>
      <c r="F4228" s="3">
        <v>2432801.7799999998</v>
      </c>
      <c r="G4228" s="4">
        <v>2330337.4</v>
      </c>
      <c r="H4228" s="6">
        <f t="shared" si="65"/>
        <v>95.788215018487861</v>
      </c>
    </row>
    <row r="4229" spans="1:8" ht="25.5" x14ac:dyDescent="0.25">
      <c r="A4229" s="1" t="s">
        <v>3863</v>
      </c>
      <c r="B4229" s="9"/>
      <c r="C4229" s="10"/>
      <c r="D4229" s="1" t="s">
        <v>4290</v>
      </c>
      <c r="F4229" s="3">
        <v>434810.17</v>
      </c>
      <c r="G4229" s="4">
        <v>432635.63</v>
      </c>
      <c r="H4229" s="6">
        <f t="shared" ref="H4229:H4292" si="66">G4229/F4229*100</f>
        <v>99.499887502631324</v>
      </c>
    </row>
    <row r="4230" spans="1:8" ht="25.5" x14ac:dyDescent="0.25">
      <c r="A4230" s="1" t="s">
        <v>3863</v>
      </c>
      <c r="B4230" s="9"/>
      <c r="C4230" s="10"/>
      <c r="D4230" s="1" t="s">
        <v>4291</v>
      </c>
      <c r="F4230" s="3">
        <v>497069.07</v>
      </c>
      <c r="G4230" s="4">
        <v>398004.86</v>
      </c>
      <c r="H4230" s="6">
        <f t="shared" si="66"/>
        <v>80.070333082684058</v>
      </c>
    </row>
    <row r="4231" spans="1:8" ht="25.5" x14ac:dyDescent="0.25">
      <c r="A4231" s="1" t="s">
        <v>3863</v>
      </c>
      <c r="B4231" s="9"/>
      <c r="C4231" s="10"/>
      <c r="D4231" s="1" t="s">
        <v>4292</v>
      </c>
      <c r="F4231" s="3">
        <v>532590.44999999995</v>
      </c>
      <c r="G4231" s="4">
        <v>484435.95</v>
      </c>
      <c r="H4231" s="6">
        <f t="shared" si="66"/>
        <v>90.958437200667049</v>
      </c>
    </row>
    <row r="4232" spans="1:8" ht="25.5" x14ac:dyDescent="0.25">
      <c r="A4232" s="1" t="s">
        <v>3863</v>
      </c>
      <c r="B4232" s="9"/>
      <c r="C4232" s="10"/>
      <c r="D4232" s="1" t="s">
        <v>4293</v>
      </c>
      <c r="F4232" s="3">
        <v>496435.82</v>
      </c>
      <c r="G4232" s="4">
        <v>343367.08</v>
      </c>
      <c r="H4232" s="6">
        <f t="shared" si="66"/>
        <v>69.166459422690323</v>
      </c>
    </row>
    <row r="4233" spans="1:8" ht="25.5" x14ac:dyDescent="0.25">
      <c r="A4233" s="1" t="s">
        <v>3863</v>
      </c>
      <c r="B4233" s="9"/>
      <c r="C4233" s="10"/>
      <c r="D4233" s="1" t="s">
        <v>4294</v>
      </c>
      <c r="F4233" s="3">
        <v>509792.92</v>
      </c>
      <c r="G4233" s="4">
        <v>414427.26</v>
      </c>
      <c r="H4233" s="6">
        <f t="shared" si="66"/>
        <v>81.293255308449559</v>
      </c>
    </row>
    <row r="4234" spans="1:8" ht="25.5" x14ac:dyDescent="0.25">
      <c r="A4234" s="1" t="s">
        <v>3863</v>
      </c>
      <c r="B4234" s="9"/>
      <c r="C4234" s="10"/>
      <c r="D4234" s="1" t="s">
        <v>4295</v>
      </c>
      <c r="F4234" s="3">
        <v>516213.2</v>
      </c>
      <c r="G4234" s="4">
        <v>461137.46</v>
      </c>
      <c r="H4234" s="6">
        <f t="shared" si="66"/>
        <v>89.330815252302727</v>
      </c>
    </row>
    <row r="4235" spans="1:8" ht="25.5" x14ac:dyDescent="0.25">
      <c r="A4235" s="1" t="s">
        <v>3863</v>
      </c>
      <c r="B4235" s="9"/>
      <c r="C4235" s="10"/>
      <c r="D4235" s="1" t="s">
        <v>4296</v>
      </c>
      <c r="F4235" s="3">
        <v>485480.64</v>
      </c>
      <c r="G4235" s="4">
        <v>482645.56</v>
      </c>
      <c r="H4235" s="6">
        <f t="shared" si="66"/>
        <v>99.416026146789292</v>
      </c>
    </row>
    <row r="4236" spans="1:8" ht="25.5" x14ac:dyDescent="0.25">
      <c r="A4236" s="1" t="s">
        <v>3863</v>
      </c>
      <c r="B4236" s="9"/>
      <c r="C4236" s="10"/>
      <c r="D4236" s="1" t="s">
        <v>4297</v>
      </c>
      <c r="F4236" s="3">
        <v>491903.35000000003</v>
      </c>
      <c r="G4236" s="4">
        <v>452963.52</v>
      </c>
      <c r="H4236" s="6">
        <f t="shared" si="66"/>
        <v>92.08384533262479</v>
      </c>
    </row>
    <row r="4237" spans="1:8" ht="25.5" x14ac:dyDescent="0.25">
      <c r="A4237" s="1" t="s">
        <v>3863</v>
      </c>
      <c r="B4237" s="9"/>
      <c r="C4237" s="10"/>
      <c r="D4237" s="1" t="s">
        <v>4298</v>
      </c>
      <c r="F4237" s="3">
        <v>495792.19999999995</v>
      </c>
      <c r="G4237" s="4">
        <v>422081.92</v>
      </c>
      <c r="H4237" s="6">
        <f t="shared" si="66"/>
        <v>85.132827825851237</v>
      </c>
    </row>
    <row r="4238" spans="1:8" ht="25.5" x14ac:dyDescent="0.25">
      <c r="A4238" s="1" t="s">
        <v>3863</v>
      </c>
      <c r="B4238" s="9"/>
      <c r="C4238" s="10"/>
      <c r="D4238" s="1" t="s">
        <v>4299</v>
      </c>
      <c r="F4238" s="3">
        <v>4330300</v>
      </c>
      <c r="G4238" s="4">
        <v>3963827.4</v>
      </c>
      <c r="H4238" s="6">
        <f t="shared" si="66"/>
        <v>91.5370159111378</v>
      </c>
    </row>
    <row r="4239" spans="1:8" ht="25.5" x14ac:dyDescent="0.25">
      <c r="A4239" s="1" t="s">
        <v>3863</v>
      </c>
      <c r="B4239" s="9"/>
      <c r="C4239" s="10"/>
      <c r="D4239" s="1" t="s">
        <v>4300</v>
      </c>
      <c r="F4239" s="3">
        <v>440882.13</v>
      </c>
      <c r="G4239" s="4">
        <v>376768.31</v>
      </c>
      <c r="H4239" s="6">
        <f t="shared" si="66"/>
        <v>85.457832006028454</v>
      </c>
    </row>
    <row r="4240" spans="1:8" ht="25.5" x14ac:dyDescent="0.25">
      <c r="A4240" s="1" t="s">
        <v>3863</v>
      </c>
      <c r="B4240" s="9"/>
      <c r="C4240" s="10"/>
      <c r="D4240" s="1" t="s">
        <v>4301</v>
      </c>
      <c r="F4240" s="3">
        <v>515737.39999999997</v>
      </c>
      <c r="G4240" s="4">
        <v>446092.85</v>
      </c>
      <c r="H4240" s="6">
        <f t="shared" si="66"/>
        <v>86.496121863568547</v>
      </c>
    </row>
    <row r="4241" spans="1:8" ht="25.5" x14ac:dyDescent="0.25">
      <c r="A4241" s="1" t="s">
        <v>3863</v>
      </c>
      <c r="B4241" s="9"/>
      <c r="C4241" s="10"/>
      <c r="D4241" s="1" t="s">
        <v>4302</v>
      </c>
      <c r="F4241" s="3">
        <v>695851.44000000006</v>
      </c>
      <c r="G4241" s="4">
        <v>635447.5</v>
      </c>
      <c r="H4241" s="6">
        <f t="shared" si="66"/>
        <v>91.319420133699793</v>
      </c>
    </row>
    <row r="4242" spans="1:8" ht="25.5" x14ac:dyDescent="0.25">
      <c r="A4242" s="1" t="s">
        <v>3863</v>
      </c>
      <c r="B4242" s="9"/>
      <c r="C4242" s="10"/>
      <c r="D4242" s="1" t="s">
        <v>4303</v>
      </c>
      <c r="F4242" s="3">
        <v>492669.91000000003</v>
      </c>
      <c r="G4242" s="4">
        <v>493860.41</v>
      </c>
      <c r="H4242" s="6">
        <f t="shared" si="66"/>
        <v>100.24164252288108</v>
      </c>
    </row>
    <row r="4243" spans="1:8" ht="25.5" x14ac:dyDescent="0.25">
      <c r="A4243" s="1" t="s">
        <v>3863</v>
      </c>
      <c r="B4243" s="9"/>
      <c r="C4243" s="10"/>
      <c r="D4243" s="1" t="s">
        <v>4304</v>
      </c>
      <c r="F4243" s="3">
        <v>514975.27</v>
      </c>
      <c r="G4243" s="4">
        <v>507746.51</v>
      </c>
      <c r="H4243" s="6">
        <f t="shared" si="66"/>
        <v>98.596289876210946</v>
      </c>
    </row>
    <row r="4244" spans="1:8" ht="25.5" x14ac:dyDescent="0.25">
      <c r="A4244" s="1" t="s">
        <v>3863</v>
      </c>
      <c r="B4244" s="9"/>
      <c r="C4244" s="10"/>
      <c r="D4244" s="1" t="s">
        <v>4305</v>
      </c>
      <c r="F4244" s="3">
        <v>647001.92000000004</v>
      </c>
      <c r="G4244" s="4">
        <v>640706.46</v>
      </c>
      <c r="H4244" s="6">
        <f t="shared" si="66"/>
        <v>99.026979703553266</v>
      </c>
    </row>
    <row r="4245" spans="1:8" ht="25.5" x14ac:dyDescent="0.25">
      <c r="A4245" s="1" t="s">
        <v>3863</v>
      </c>
      <c r="B4245" s="9"/>
      <c r="C4245" s="10"/>
      <c r="D4245" s="1" t="s">
        <v>4306</v>
      </c>
      <c r="F4245" s="3">
        <v>1340022.82</v>
      </c>
      <c r="G4245" s="4">
        <v>1337136.6200000001</v>
      </c>
      <c r="H4245" s="6">
        <f t="shared" si="66"/>
        <v>99.784615608262555</v>
      </c>
    </row>
    <row r="4246" spans="1:8" ht="25.5" x14ac:dyDescent="0.25">
      <c r="A4246" s="1" t="s">
        <v>3863</v>
      </c>
      <c r="B4246" s="9"/>
      <c r="C4246" s="10"/>
      <c r="D4246" s="1" t="s">
        <v>4307</v>
      </c>
      <c r="F4246" s="3">
        <v>1341724.5</v>
      </c>
      <c r="G4246" s="4">
        <v>1311520.97</v>
      </c>
      <c r="H4246" s="6">
        <f t="shared" si="66"/>
        <v>97.748902252288005</v>
      </c>
    </row>
    <row r="4247" spans="1:8" ht="25.5" x14ac:dyDescent="0.25">
      <c r="A4247" s="1" t="s">
        <v>3863</v>
      </c>
      <c r="B4247" s="9"/>
      <c r="C4247" s="10"/>
      <c r="D4247" s="1" t="s">
        <v>4308</v>
      </c>
      <c r="F4247" s="3">
        <v>171462.91999999998</v>
      </c>
      <c r="G4247" s="4">
        <v>73506.070000000007</v>
      </c>
      <c r="H4247" s="6">
        <f t="shared" si="66"/>
        <v>42.869951124126437</v>
      </c>
    </row>
    <row r="4248" spans="1:8" ht="25.5" x14ac:dyDescent="0.25">
      <c r="A4248" s="1" t="s">
        <v>3863</v>
      </c>
      <c r="B4248" s="9"/>
      <c r="C4248" s="10"/>
      <c r="D4248" s="1" t="s">
        <v>4309</v>
      </c>
      <c r="F4248" s="3">
        <v>263208.37</v>
      </c>
      <c r="G4248" s="4">
        <v>93950.14</v>
      </c>
      <c r="H4248" s="6">
        <f t="shared" si="66"/>
        <v>35.694206836963431</v>
      </c>
    </row>
    <row r="4249" spans="1:8" ht="25.5" x14ac:dyDescent="0.25">
      <c r="A4249" s="1" t="s">
        <v>3863</v>
      </c>
      <c r="B4249" s="9"/>
      <c r="C4249" s="10"/>
      <c r="D4249" s="1" t="s">
        <v>4310</v>
      </c>
      <c r="F4249" s="3">
        <v>147770.54</v>
      </c>
      <c r="G4249" s="4">
        <v>0</v>
      </c>
      <c r="H4249" s="6">
        <f t="shared" si="66"/>
        <v>0</v>
      </c>
    </row>
    <row r="4250" spans="1:8" ht="25.5" x14ac:dyDescent="0.25">
      <c r="A4250" s="1" t="s">
        <v>3863</v>
      </c>
      <c r="B4250" s="9"/>
      <c r="C4250" s="10"/>
      <c r="D4250" s="1" t="s">
        <v>4311</v>
      </c>
      <c r="F4250" s="3">
        <v>108574.31999999999</v>
      </c>
      <c r="G4250" s="4">
        <v>109577.24</v>
      </c>
      <c r="H4250" s="6">
        <f t="shared" si="66"/>
        <v>100.92371750520751</v>
      </c>
    </row>
    <row r="4251" spans="1:8" ht="25.5" x14ac:dyDescent="0.25">
      <c r="A4251" s="1" t="s">
        <v>3863</v>
      </c>
      <c r="B4251" s="9"/>
      <c r="C4251" s="10"/>
      <c r="D4251" s="1" t="s">
        <v>4312</v>
      </c>
      <c r="F4251" s="3">
        <v>1181933.45</v>
      </c>
      <c r="G4251" s="4">
        <v>1041581.9</v>
      </c>
      <c r="H4251" s="6">
        <f t="shared" si="66"/>
        <v>88.125257813796537</v>
      </c>
    </row>
    <row r="4252" spans="1:8" ht="25.5" x14ac:dyDescent="0.25">
      <c r="A4252" s="1" t="s">
        <v>3863</v>
      </c>
      <c r="B4252" s="9"/>
      <c r="C4252" s="10"/>
      <c r="D4252" s="1" t="s">
        <v>4313</v>
      </c>
      <c r="F4252" s="3">
        <v>1255678.3899999999</v>
      </c>
      <c r="G4252" s="4">
        <v>1225060.99</v>
      </c>
      <c r="H4252" s="6">
        <f t="shared" si="66"/>
        <v>97.561684564787328</v>
      </c>
    </row>
    <row r="4253" spans="1:8" ht="25.5" x14ac:dyDescent="0.25">
      <c r="A4253" s="1" t="s">
        <v>3863</v>
      </c>
      <c r="B4253" s="9"/>
      <c r="C4253" s="10"/>
      <c r="D4253" s="1" t="s">
        <v>4314</v>
      </c>
      <c r="F4253" s="3">
        <v>485264.97000000003</v>
      </c>
      <c r="G4253" s="4">
        <v>394484.96</v>
      </c>
      <c r="H4253" s="6">
        <f t="shared" si="66"/>
        <v>81.292692526311967</v>
      </c>
    </row>
    <row r="4254" spans="1:8" ht="25.5" x14ac:dyDescent="0.25">
      <c r="A4254" s="1" t="s">
        <v>3863</v>
      </c>
      <c r="B4254" s="9"/>
      <c r="C4254" s="10"/>
      <c r="D4254" s="1" t="s">
        <v>4315</v>
      </c>
      <c r="F4254" s="3">
        <v>175281.07</v>
      </c>
      <c r="G4254" s="4">
        <v>140164.76999999999</v>
      </c>
      <c r="H4254" s="6">
        <f t="shared" si="66"/>
        <v>79.965720200133404</v>
      </c>
    </row>
    <row r="4255" spans="1:8" ht="25.5" x14ac:dyDescent="0.25">
      <c r="A4255" s="1" t="s">
        <v>3863</v>
      </c>
      <c r="B4255" s="9"/>
      <c r="C4255" s="10"/>
      <c r="D4255" s="1" t="s">
        <v>4316</v>
      </c>
      <c r="F4255" s="3">
        <v>279259.98000000004</v>
      </c>
      <c r="G4255" s="4">
        <v>279888.34000000003</v>
      </c>
      <c r="H4255" s="6">
        <f t="shared" si="66"/>
        <v>100.22500896834555</v>
      </c>
    </row>
    <row r="4256" spans="1:8" ht="25.5" x14ac:dyDescent="0.25">
      <c r="A4256" s="1" t="s">
        <v>3863</v>
      </c>
      <c r="B4256" s="9"/>
      <c r="C4256" s="10"/>
      <c r="D4256" s="1" t="s">
        <v>4317</v>
      </c>
      <c r="F4256" s="3">
        <v>193342.77</v>
      </c>
      <c r="G4256" s="4">
        <v>51121.34</v>
      </c>
      <c r="H4256" s="6">
        <f t="shared" si="66"/>
        <v>26.440781830114464</v>
      </c>
    </row>
    <row r="4257" spans="1:8" ht="25.5" x14ac:dyDescent="0.25">
      <c r="A4257" s="1" t="s">
        <v>3863</v>
      </c>
      <c r="B4257" s="9"/>
      <c r="C4257" s="10"/>
      <c r="D4257" s="1" t="s">
        <v>4318</v>
      </c>
      <c r="F4257" s="3">
        <v>191495.26</v>
      </c>
      <c r="G4257" s="4">
        <v>147045.70000000001</v>
      </c>
      <c r="H4257" s="6">
        <f t="shared" si="66"/>
        <v>76.788166976038994</v>
      </c>
    </row>
    <row r="4258" spans="1:8" ht="25.5" x14ac:dyDescent="0.25">
      <c r="A4258" s="1" t="s">
        <v>3863</v>
      </c>
      <c r="B4258" s="9"/>
      <c r="C4258" s="10"/>
      <c r="D4258" s="1" t="s">
        <v>4319</v>
      </c>
      <c r="F4258" s="3">
        <v>1364844.01</v>
      </c>
      <c r="G4258" s="4">
        <v>1191734.74</v>
      </c>
      <c r="H4258" s="6">
        <f t="shared" si="66"/>
        <v>87.316552753893092</v>
      </c>
    </row>
    <row r="4259" spans="1:8" ht="25.5" x14ac:dyDescent="0.25">
      <c r="A4259" s="1" t="s">
        <v>3863</v>
      </c>
      <c r="B4259" s="9"/>
      <c r="C4259" s="10"/>
      <c r="D4259" s="1" t="s">
        <v>4320</v>
      </c>
      <c r="F4259" s="3">
        <v>1024017.64</v>
      </c>
      <c r="G4259" s="4">
        <v>817849.1</v>
      </c>
      <c r="H4259" s="6">
        <f t="shared" si="66"/>
        <v>79.866700343169867</v>
      </c>
    </row>
    <row r="4260" spans="1:8" ht="25.5" x14ac:dyDescent="0.25">
      <c r="A4260" s="1" t="s">
        <v>3863</v>
      </c>
      <c r="B4260" s="9"/>
      <c r="C4260" s="10"/>
      <c r="D4260" s="1" t="s">
        <v>4321</v>
      </c>
      <c r="F4260" s="3">
        <v>1224329.48</v>
      </c>
      <c r="G4260" s="4">
        <v>1189240.6299999999</v>
      </c>
      <c r="H4260" s="6">
        <f t="shared" si="66"/>
        <v>97.134035357867873</v>
      </c>
    </row>
    <row r="4261" spans="1:8" ht="25.5" x14ac:dyDescent="0.25">
      <c r="A4261" s="1" t="s">
        <v>3863</v>
      </c>
      <c r="B4261" s="9"/>
      <c r="C4261" s="10"/>
      <c r="D4261" s="1" t="s">
        <v>4322</v>
      </c>
      <c r="F4261" s="3">
        <v>1918460.73</v>
      </c>
      <c r="G4261" s="4">
        <v>1814059.93</v>
      </c>
      <c r="H4261" s="6">
        <f t="shared" si="66"/>
        <v>94.558095541523016</v>
      </c>
    </row>
    <row r="4262" spans="1:8" ht="25.5" x14ac:dyDescent="0.25">
      <c r="A4262" s="1" t="s">
        <v>3863</v>
      </c>
      <c r="B4262" s="9"/>
      <c r="C4262" s="10"/>
      <c r="D4262" s="1" t="s">
        <v>4323</v>
      </c>
      <c r="F4262" s="3">
        <v>1347113.5</v>
      </c>
      <c r="G4262" s="4">
        <v>1264877.95</v>
      </c>
      <c r="H4262" s="6">
        <f t="shared" si="66"/>
        <v>93.895425292672073</v>
      </c>
    </row>
    <row r="4263" spans="1:8" ht="25.5" x14ac:dyDescent="0.25">
      <c r="A4263" s="1" t="s">
        <v>3863</v>
      </c>
      <c r="B4263" s="9"/>
      <c r="C4263" s="10"/>
      <c r="D4263" s="1" t="s">
        <v>4324</v>
      </c>
      <c r="F4263" s="3">
        <v>1418685.73</v>
      </c>
      <c r="G4263" s="4">
        <v>1354531.92</v>
      </c>
      <c r="H4263" s="6">
        <f t="shared" si="66"/>
        <v>95.477940699382373</v>
      </c>
    </row>
    <row r="4264" spans="1:8" ht="25.5" x14ac:dyDescent="0.25">
      <c r="A4264" s="1" t="s">
        <v>3863</v>
      </c>
      <c r="B4264" s="9"/>
      <c r="C4264" s="10"/>
      <c r="D4264" s="1" t="s">
        <v>4325</v>
      </c>
      <c r="F4264" s="3">
        <v>5627245.29</v>
      </c>
      <c r="G4264" s="4">
        <v>5319641.8600000003</v>
      </c>
      <c r="H4264" s="6">
        <f t="shared" si="66"/>
        <v>94.533676530030917</v>
      </c>
    </row>
    <row r="4265" spans="1:8" ht="25.5" x14ac:dyDescent="0.25">
      <c r="A4265" s="1" t="s">
        <v>3863</v>
      </c>
      <c r="B4265" s="9"/>
      <c r="C4265" s="10"/>
      <c r="D4265" s="1" t="s">
        <v>4326</v>
      </c>
      <c r="F4265" s="3">
        <v>3219289.36</v>
      </c>
      <c r="G4265" s="4">
        <v>2749732.06</v>
      </c>
      <c r="H4265" s="6">
        <f t="shared" si="66"/>
        <v>85.414256145026997</v>
      </c>
    </row>
    <row r="4266" spans="1:8" ht="25.5" x14ac:dyDescent="0.25">
      <c r="A4266" s="1" t="s">
        <v>3863</v>
      </c>
      <c r="B4266" s="9"/>
      <c r="C4266" s="10"/>
      <c r="D4266" s="1" t="s">
        <v>4327</v>
      </c>
      <c r="F4266" s="3">
        <v>1250474.42</v>
      </c>
      <c r="G4266" s="4">
        <v>1174751.95</v>
      </c>
      <c r="H4266" s="6">
        <f t="shared" si="66"/>
        <v>93.944500679989915</v>
      </c>
    </row>
    <row r="4267" spans="1:8" ht="25.5" x14ac:dyDescent="0.25">
      <c r="A4267" s="1" t="s">
        <v>3863</v>
      </c>
      <c r="B4267" s="9"/>
      <c r="C4267" s="10"/>
      <c r="D4267" s="1" t="s">
        <v>4328</v>
      </c>
      <c r="F4267" s="3">
        <v>2141550.2200000002</v>
      </c>
      <c r="G4267" s="4">
        <v>2000199.64</v>
      </c>
      <c r="H4267" s="6">
        <f t="shared" si="66"/>
        <v>93.399614042205357</v>
      </c>
    </row>
    <row r="4268" spans="1:8" ht="25.5" x14ac:dyDescent="0.25">
      <c r="A4268" s="1" t="s">
        <v>3863</v>
      </c>
      <c r="B4268" s="9"/>
      <c r="C4268" s="10"/>
      <c r="D4268" s="1" t="s">
        <v>4329</v>
      </c>
      <c r="F4268" s="3">
        <v>1714414.75</v>
      </c>
      <c r="G4268" s="4">
        <v>1676123.84</v>
      </c>
      <c r="H4268" s="6">
        <f t="shared" si="66"/>
        <v>97.766531698353631</v>
      </c>
    </row>
    <row r="4269" spans="1:8" ht="25.5" x14ac:dyDescent="0.25">
      <c r="A4269" s="1" t="s">
        <v>3863</v>
      </c>
      <c r="B4269" s="9"/>
      <c r="C4269" s="10"/>
      <c r="D4269" s="1" t="s">
        <v>4330</v>
      </c>
      <c r="F4269" s="3">
        <v>2316808.02</v>
      </c>
      <c r="G4269" s="4">
        <v>2282540.7400000002</v>
      </c>
      <c r="H4269" s="6">
        <f t="shared" si="66"/>
        <v>98.520927081390212</v>
      </c>
    </row>
    <row r="4270" spans="1:8" ht="25.5" x14ac:dyDescent="0.25">
      <c r="A4270" s="1" t="s">
        <v>3863</v>
      </c>
      <c r="B4270" s="9"/>
      <c r="C4270" s="10"/>
      <c r="D4270" s="1" t="s">
        <v>4331</v>
      </c>
      <c r="F4270" s="3">
        <v>1263213.83</v>
      </c>
      <c r="G4270" s="4">
        <v>1173148.03</v>
      </c>
      <c r="H4270" s="6">
        <f t="shared" si="66"/>
        <v>92.870106559868802</v>
      </c>
    </row>
    <row r="4271" spans="1:8" ht="25.5" x14ac:dyDescent="0.25">
      <c r="A4271" s="1" t="s">
        <v>3863</v>
      </c>
      <c r="B4271" s="9"/>
      <c r="C4271" s="10"/>
      <c r="D4271" s="1" t="s">
        <v>4332</v>
      </c>
      <c r="F4271" s="3">
        <v>2219472.9500000002</v>
      </c>
      <c r="G4271" s="4">
        <v>2174628.15</v>
      </c>
      <c r="H4271" s="6">
        <f t="shared" si="66"/>
        <v>97.979484273507353</v>
      </c>
    </row>
    <row r="4272" spans="1:8" ht="25.5" x14ac:dyDescent="0.25">
      <c r="A4272" s="1" t="s">
        <v>3863</v>
      </c>
      <c r="B4272" s="9"/>
      <c r="C4272" s="10"/>
      <c r="D4272" s="1" t="s">
        <v>4333</v>
      </c>
      <c r="F4272" s="3">
        <v>1246303.6500000001</v>
      </c>
      <c r="G4272" s="4">
        <v>1176441.08</v>
      </c>
      <c r="H4272" s="6">
        <f t="shared" si="66"/>
        <v>94.394418246307794</v>
      </c>
    </row>
    <row r="4273" spans="1:8" ht="25.5" x14ac:dyDescent="0.25">
      <c r="A4273" s="1" t="s">
        <v>3863</v>
      </c>
      <c r="B4273" s="9"/>
      <c r="C4273" s="10"/>
      <c r="D4273" s="1" t="s">
        <v>4334</v>
      </c>
      <c r="F4273" s="3">
        <v>355795.06000000006</v>
      </c>
      <c r="G4273" s="4">
        <v>334632.12</v>
      </c>
      <c r="H4273" s="6">
        <f t="shared" si="66"/>
        <v>94.051929782274073</v>
      </c>
    </row>
    <row r="4274" spans="1:8" ht="25.5" x14ac:dyDescent="0.25">
      <c r="A4274" s="1" t="s">
        <v>3863</v>
      </c>
      <c r="B4274" s="9"/>
      <c r="C4274" s="10"/>
      <c r="D4274" s="1" t="s">
        <v>4335</v>
      </c>
      <c r="F4274" s="3">
        <v>359129.22000000003</v>
      </c>
      <c r="G4274" s="4">
        <v>359940.18</v>
      </c>
      <c r="H4274" s="6">
        <f t="shared" si="66"/>
        <v>100.22581287036458</v>
      </c>
    </row>
    <row r="4275" spans="1:8" ht="25.5" x14ac:dyDescent="0.25">
      <c r="A4275" s="1" t="s">
        <v>3863</v>
      </c>
      <c r="B4275" s="9"/>
      <c r="C4275" s="10"/>
      <c r="D4275" s="1" t="s">
        <v>4336</v>
      </c>
      <c r="F4275" s="3">
        <v>911983.71</v>
      </c>
      <c r="G4275" s="4">
        <v>788205.75</v>
      </c>
      <c r="H4275" s="6">
        <f t="shared" si="66"/>
        <v>86.427612835321369</v>
      </c>
    </row>
    <row r="4276" spans="1:8" ht="25.5" x14ac:dyDescent="0.25">
      <c r="A4276" s="1" t="s">
        <v>3863</v>
      </c>
      <c r="B4276" s="9"/>
      <c r="C4276" s="10"/>
      <c r="D4276" s="1" t="s">
        <v>4337</v>
      </c>
      <c r="F4276" s="3">
        <v>296229.76999999996</v>
      </c>
      <c r="G4276" s="4">
        <v>243590.23</v>
      </c>
      <c r="H4276" s="6">
        <f t="shared" si="66"/>
        <v>82.230165455686659</v>
      </c>
    </row>
    <row r="4277" spans="1:8" ht="25.5" x14ac:dyDescent="0.25">
      <c r="A4277" s="1" t="s">
        <v>3863</v>
      </c>
      <c r="B4277" s="9"/>
      <c r="C4277" s="10"/>
      <c r="D4277" s="1" t="s">
        <v>4338</v>
      </c>
      <c r="F4277" s="3">
        <v>1998235.1500000001</v>
      </c>
      <c r="G4277" s="4">
        <v>1930914.98</v>
      </c>
      <c r="H4277" s="6">
        <f t="shared" si="66"/>
        <v>96.631018626611578</v>
      </c>
    </row>
    <row r="4278" spans="1:8" ht="25.5" x14ac:dyDescent="0.25">
      <c r="A4278" s="1" t="s">
        <v>3863</v>
      </c>
      <c r="B4278" s="9"/>
      <c r="C4278" s="10"/>
      <c r="D4278" s="1" t="s">
        <v>4339</v>
      </c>
      <c r="F4278" s="3">
        <v>982723.77</v>
      </c>
      <c r="G4278" s="4">
        <v>954796.12</v>
      </c>
      <c r="H4278" s="6">
        <f t="shared" si="66"/>
        <v>97.158138344409835</v>
      </c>
    </row>
    <row r="4279" spans="1:8" ht="25.5" x14ac:dyDescent="0.25">
      <c r="A4279" s="1" t="s">
        <v>3863</v>
      </c>
      <c r="B4279" s="9"/>
      <c r="C4279" s="10"/>
      <c r="D4279" s="1" t="s">
        <v>4340</v>
      </c>
      <c r="F4279" s="3">
        <v>336249.26</v>
      </c>
      <c r="G4279" s="4">
        <v>321544</v>
      </c>
      <c r="H4279" s="6">
        <f t="shared" si="66"/>
        <v>95.626678851278356</v>
      </c>
    </row>
    <row r="4280" spans="1:8" ht="25.5" x14ac:dyDescent="0.25">
      <c r="A4280" s="1" t="s">
        <v>3863</v>
      </c>
      <c r="B4280" s="9"/>
      <c r="C4280" s="10"/>
      <c r="D4280" s="1" t="s">
        <v>4341</v>
      </c>
      <c r="F4280" s="3">
        <v>398087.75</v>
      </c>
      <c r="G4280" s="4">
        <v>376489.45</v>
      </c>
      <c r="H4280" s="6">
        <f t="shared" si="66"/>
        <v>94.574487660069934</v>
      </c>
    </row>
    <row r="4281" spans="1:8" ht="25.5" x14ac:dyDescent="0.25">
      <c r="A4281" s="1" t="s">
        <v>3863</v>
      </c>
      <c r="B4281" s="9"/>
      <c r="C4281" s="10"/>
      <c r="D4281" s="1" t="s">
        <v>4342</v>
      </c>
      <c r="F4281" s="3">
        <v>2431004.56</v>
      </c>
      <c r="G4281" s="4">
        <v>228592.58</v>
      </c>
      <c r="H4281" s="6">
        <f t="shared" si="66"/>
        <v>9.4032147763638907</v>
      </c>
    </row>
    <row r="4282" spans="1:8" ht="25.5" x14ac:dyDescent="0.25">
      <c r="A4282" s="1" t="s">
        <v>3863</v>
      </c>
      <c r="B4282" s="9"/>
      <c r="C4282" s="10"/>
      <c r="D4282" s="1" t="s">
        <v>4343</v>
      </c>
      <c r="F4282" s="3">
        <v>0</v>
      </c>
      <c r="G4282" s="4">
        <v>3760.2</v>
      </c>
      <c r="H4282" s="6">
        <v>0</v>
      </c>
    </row>
    <row r="4283" spans="1:8" ht="25.5" x14ac:dyDescent="0.25">
      <c r="A4283" s="1" t="s">
        <v>3863</v>
      </c>
      <c r="B4283" s="9"/>
      <c r="C4283" s="10"/>
      <c r="D4283" s="1" t="s">
        <v>4344</v>
      </c>
      <c r="F4283" s="3">
        <v>1572129.1300000001</v>
      </c>
      <c r="G4283" s="4">
        <v>1362889.61</v>
      </c>
      <c r="H4283" s="6">
        <f t="shared" si="66"/>
        <v>86.690691241119609</v>
      </c>
    </row>
    <row r="4284" spans="1:8" ht="25.5" x14ac:dyDescent="0.25">
      <c r="A4284" s="1" t="s">
        <v>3863</v>
      </c>
      <c r="B4284" s="9"/>
      <c r="C4284" s="10"/>
      <c r="D4284" s="1" t="s">
        <v>4345</v>
      </c>
      <c r="F4284" s="3">
        <v>4035135.3200000003</v>
      </c>
      <c r="G4284" s="4">
        <v>3780804.41</v>
      </c>
      <c r="H4284" s="6">
        <f t="shared" si="66"/>
        <v>93.697090931760869</v>
      </c>
    </row>
    <row r="4285" spans="1:8" ht="25.5" x14ac:dyDescent="0.25">
      <c r="A4285" s="1" t="s">
        <v>3863</v>
      </c>
      <c r="B4285" s="9"/>
      <c r="C4285" s="10"/>
      <c r="D4285" s="1" t="s">
        <v>4346</v>
      </c>
      <c r="F4285" s="3">
        <v>3394934.88</v>
      </c>
      <c r="G4285" s="4">
        <v>3156746.79</v>
      </c>
      <c r="H4285" s="6">
        <f t="shared" si="66"/>
        <v>92.984015940830062</v>
      </c>
    </row>
    <row r="4286" spans="1:8" ht="25.5" x14ac:dyDescent="0.25">
      <c r="A4286" s="1" t="s">
        <v>3863</v>
      </c>
      <c r="B4286" s="9"/>
      <c r="C4286" s="10"/>
      <c r="D4286" s="1" t="s">
        <v>4347</v>
      </c>
      <c r="F4286" s="3">
        <v>390757.45</v>
      </c>
      <c r="G4286" s="4">
        <v>366139.1</v>
      </c>
      <c r="H4286" s="6">
        <f t="shared" si="66"/>
        <v>93.69983860832339</v>
      </c>
    </row>
    <row r="4287" spans="1:8" ht="25.5" x14ac:dyDescent="0.25">
      <c r="A4287" s="1" t="s">
        <v>3863</v>
      </c>
      <c r="B4287" s="9"/>
      <c r="C4287" s="10"/>
      <c r="D4287" s="1" t="s">
        <v>4348</v>
      </c>
      <c r="F4287" s="3">
        <v>341915.31</v>
      </c>
      <c r="G4287" s="4">
        <v>317326.81</v>
      </c>
      <c r="H4287" s="6">
        <f t="shared" si="66"/>
        <v>92.808599299048637</v>
      </c>
    </row>
    <row r="4288" spans="1:8" ht="25.5" x14ac:dyDescent="0.25">
      <c r="A4288" s="1" t="s">
        <v>3863</v>
      </c>
      <c r="B4288" s="9"/>
      <c r="C4288" s="10"/>
      <c r="D4288" s="1" t="s">
        <v>4349</v>
      </c>
      <c r="F4288" s="3">
        <v>365953.39999999997</v>
      </c>
      <c r="G4288" s="4">
        <v>354565.58</v>
      </c>
      <c r="H4288" s="6">
        <f t="shared" si="66"/>
        <v>96.888177565777511</v>
      </c>
    </row>
    <row r="4289" spans="1:8" ht="25.5" x14ac:dyDescent="0.25">
      <c r="A4289" s="1" t="s">
        <v>3863</v>
      </c>
      <c r="B4289" s="9"/>
      <c r="C4289" s="10"/>
      <c r="D4289" s="1" t="s">
        <v>4350</v>
      </c>
      <c r="F4289" s="3">
        <v>350603.37999999995</v>
      </c>
      <c r="G4289" s="4">
        <v>350031.23</v>
      </c>
      <c r="H4289" s="6">
        <f t="shared" si="66"/>
        <v>99.836809901832666</v>
      </c>
    </row>
    <row r="4290" spans="1:8" ht="25.5" x14ac:dyDescent="0.25">
      <c r="A4290" s="1" t="s">
        <v>3863</v>
      </c>
      <c r="B4290" s="9"/>
      <c r="C4290" s="10"/>
      <c r="D4290" s="1" t="s">
        <v>4351</v>
      </c>
      <c r="F4290" s="3">
        <v>0</v>
      </c>
      <c r="G4290" s="4">
        <v>2718.08</v>
      </c>
      <c r="H4290" s="6">
        <v>0</v>
      </c>
    </row>
    <row r="4291" spans="1:8" ht="25.5" x14ac:dyDescent="0.25">
      <c r="A4291" s="1" t="s">
        <v>3863</v>
      </c>
      <c r="B4291" s="9"/>
      <c r="C4291" s="10"/>
      <c r="D4291" s="1" t="s">
        <v>4352</v>
      </c>
      <c r="F4291" s="3">
        <v>883844.44000000006</v>
      </c>
      <c r="G4291" s="4">
        <v>829764.22</v>
      </c>
      <c r="H4291" s="6">
        <f t="shared" si="66"/>
        <v>93.881251320650932</v>
      </c>
    </row>
    <row r="4292" spans="1:8" ht="25.5" x14ac:dyDescent="0.25">
      <c r="A4292" s="1" t="s">
        <v>3863</v>
      </c>
      <c r="B4292" s="9"/>
      <c r="C4292" s="10"/>
      <c r="D4292" s="1" t="s">
        <v>4353</v>
      </c>
      <c r="F4292" s="3">
        <v>1706162.1099999999</v>
      </c>
      <c r="G4292" s="4">
        <v>1598732.77</v>
      </c>
      <c r="H4292" s="6">
        <f t="shared" si="66"/>
        <v>93.703450605874735</v>
      </c>
    </row>
    <row r="4293" spans="1:8" ht="25.5" x14ac:dyDescent="0.25">
      <c r="A4293" s="1" t="s">
        <v>3863</v>
      </c>
      <c r="B4293" s="9"/>
      <c r="C4293" s="10"/>
      <c r="D4293" s="1" t="s">
        <v>4354</v>
      </c>
      <c r="F4293" s="3">
        <v>983931.03</v>
      </c>
      <c r="G4293" s="4">
        <v>970676.42</v>
      </c>
      <c r="H4293" s="6">
        <f t="shared" ref="H4293:H4356" si="67">G4293/F4293*100</f>
        <v>98.652892367872582</v>
      </c>
    </row>
    <row r="4294" spans="1:8" ht="25.5" x14ac:dyDescent="0.25">
      <c r="A4294" s="1" t="s">
        <v>3863</v>
      </c>
      <c r="B4294" s="9"/>
      <c r="C4294" s="10"/>
      <c r="D4294" s="1" t="s">
        <v>4355</v>
      </c>
      <c r="F4294" s="3">
        <v>2778968.5100000002</v>
      </c>
      <c r="G4294" s="4">
        <v>2656130.2400000002</v>
      </c>
      <c r="H4294" s="6">
        <f t="shared" si="67"/>
        <v>95.579717094383341</v>
      </c>
    </row>
    <row r="4295" spans="1:8" ht="25.5" x14ac:dyDescent="0.25">
      <c r="A4295" s="1" t="s">
        <v>3863</v>
      </c>
      <c r="B4295" s="9"/>
      <c r="C4295" s="10"/>
      <c r="D4295" s="1" t="s">
        <v>4356</v>
      </c>
      <c r="F4295" s="3">
        <v>378874.7</v>
      </c>
      <c r="G4295" s="4">
        <v>377702.64</v>
      </c>
      <c r="H4295" s="6">
        <f t="shared" si="67"/>
        <v>99.690647066167259</v>
      </c>
    </row>
    <row r="4296" spans="1:8" ht="25.5" x14ac:dyDescent="0.25">
      <c r="A4296" s="1" t="s">
        <v>3863</v>
      </c>
      <c r="B4296" s="9"/>
      <c r="C4296" s="10"/>
      <c r="D4296" s="1" t="s">
        <v>4357</v>
      </c>
      <c r="F4296" s="3">
        <v>2392370.71</v>
      </c>
      <c r="G4296" s="4">
        <v>2311217.81</v>
      </c>
      <c r="H4296" s="6">
        <f t="shared" si="67"/>
        <v>96.607845947085693</v>
      </c>
    </row>
    <row r="4297" spans="1:8" ht="25.5" x14ac:dyDescent="0.25">
      <c r="A4297" s="1" t="s">
        <v>3863</v>
      </c>
      <c r="B4297" s="9"/>
      <c r="C4297" s="10"/>
      <c r="D4297" s="1" t="s">
        <v>4358</v>
      </c>
      <c r="F4297" s="3">
        <v>1228085.0599999998</v>
      </c>
      <c r="G4297" s="4">
        <v>1220919.1200000001</v>
      </c>
      <c r="H4297" s="6">
        <f t="shared" si="67"/>
        <v>99.416494815106731</v>
      </c>
    </row>
    <row r="4298" spans="1:8" ht="25.5" x14ac:dyDescent="0.25">
      <c r="A4298" s="1" t="s">
        <v>3863</v>
      </c>
      <c r="B4298" s="9"/>
      <c r="C4298" s="10"/>
      <c r="D4298" s="1" t="s">
        <v>4359</v>
      </c>
      <c r="F4298" s="3">
        <v>916045.49</v>
      </c>
      <c r="G4298" s="4">
        <v>870690.59</v>
      </c>
      <c r="H4298" s="6">
        <f t="shared" si="67"/>
        <v>95.048837585565749</v>
      </c>
    </row>
    <row r="4299" spans="1:8" ht="25.5" x14ac:dyDescent="0.25">
      <c r="A4299" s="1" t="s">
        <v>3863</v>
      </c>
      <c r="B4299" s="9"/>
      <c r="C4299" s="10"/>
      <c r="D4299" s="1" t="s">
        <v>4360</v>
      </c>
      <c r="F4299" s="3">
        <v>355116.25</v>
      </c>
      <c r="G4299" s="4">
        <v>347063.3</v>
      </c>
      <c r="H4299" s="6">
        <f t="shared" si="67"/>
        <v>97.732305970228055</v>
      </c>
    </row>
    <row r="4300" spans="1:8" ht="25.5" x14ac:dyDescent="0.25">
      <c r="A4300" s="1" t="s">
        <v>3863</v>
      </c>
      <c r="B4300" s="9"/>
      <c r="C4300" s="10"/>
      <c r="D4300" s="1" t="s">
        <v>4361</v>
      </c>
      <c r="F4300" s="3">
        <v>384122.61</v>
      </c>
      <c r="G4300" s="4">
        <v>389382.99</v>
      </c>
      <c r="H4300" s="6">
        <f t="shared" si="67"/>
        <v>101.36945336282079</v>
      </c>
    </row>
    <row r="4301" spans="1:8" ht="25.5" x14ac:dyDescent="0.25">
      <c r="A4301" s="1" t="s">
        <v>3863</v>
      </c>
      <c r="B4301" s="9"/>
      <c r="C4301" s="10"/>
      <c r="D4301" s="1" t="s">
        <v>4362</v>
      </c>
      <c r="F4301" s="3">
        <v>2263250.7600000002</v>
      </c>
      <c r="G4301" s="4">
        <v>1929380.78</v>
      </c>
      <c r="H4301" s="6">
        <f t="shared" si="67"/>
        <v>85.248210852252171</v>
      </c>
    </row>
    <row r="4302" spans="1:8" ht="25.5" x14ac:dyDescent="0.25">
      <c r="A4302" s="1" t="s">
        <v>3863</v>
      </c>
      <c r="B4302" s="9"/>
      <c r="C4302" s="10"/>
      <c r="D4302" s="1" t="s">
        <v>4363</v>
      </c>
      <c r="F4302" s="3">
        <v>2579678.67</v>
      </c>
      <c r="G4302" s="4">
        <v>2510462.75</v>
      </c>
      <c r="H4302" s="6">
        <f t="shared" si="67"/>
        <v>97.316878229644004</v>
      </c>
    </row>
    <row r="4303" spans="1:8" ht="25.5" x14ac:dyDescent="0.25">
      <c r="A4303" s="1" t="s">
        <v>3863</v>
      </c>
      <c r="B4303" s="9"/>
      <c r="C4303" s="10"/>
      <c r="D4303" s="1" t="s">
        <v>4364</v>
      </c>
      <c r="F4303" s="3">
        <v>2341450.4500000002</v>
      </c>
      <c r="G4303" s="4">
        <v>2270160.7999999998</v>
      </c>
      <c r="H4303" s="6">
        <f t="shared" si="67"/>
        <v>96.955321006259169</v>
      </c>
    </row>
    <row r="4304" spans="1:8" ht="25.5" x14ac:dyDescent="0.25">
      <c r="A4304" s="1" t="s">
        <v>3863</v>
      </c>
      <c r="B4304" s="9"/>
      <c r="C4304" s="10"/>
      <c r="D4304" s="1" t="s">
        <v>4365</v>
      </c>
      <c r="F4304" s="3">
        <v>2231801.19</v>
      </c>
      <c r="G4304" s="4">
        <v>2184471.5099999998</v>
      </c>
      <c r="H4304" s="6">
        <f t="shared" si="67"/>
        <v>97.879305727944327</v>
      </c>
    </row>
    <row r="4305" spans="1:8" ht="25.5" x14ac:dyDescent="0.25">
      <c r="A4305" s="1" t="s">
        <v>3863</v>
      </c>
      <c r="B4305" s="9"/>
      <c r="C4305" s="10"/>
      <c r="D4305" s="1" t="s">
        <v>4366</v>
      </c>
      <c r="F4305" s="3">
        <v>2170170.79</v>
      </c>
      <c r="G4305" s="4">
        <v>2119515.98</v>
      </c>
      <c r="H4305" s="6">
        <f t="shared" si="67"/>
        <v>97.665860667122885</v>
      </c>
    </row>
    <row r="4306" spans="1:8" ht="25.5" x14ac:dyDescent="0.25">
      <c r="A4306" s="1" t="s">
        <v>3863</v>
      </c>
      <c r="B4306" s="9"/>
      <c r="C4306" s="10"/>
      <c r="D4306" s="1" t="s">
        <v>4367</v>
      </c>
      <c r="F4306" s="3">
        <v>765978.5</v>
      </c>
      <c r="G4306" s="4">
        <v>768468.34</v>
      </c>
      <c r="H4306" s="6">
        <f t="shared" si="67"/>
        <v>100.32505350998755</v>
      </c>
    </row>
    <row r="4307" spans="1:8" ht="25.5" x14ac:dyDescent="0.25">
      <c r="A4307" s="1" t="s">
        <v>3863</v>
      </c>
      <c r="B4307" s="9"/>
      <c r="C4307" s="10"/>
      <c r="D4307" s="1" t="s">
        <v>4368</v>
      </c>
      <c r="F4307" s="3">
        <v>2659805.8600000003</v>
      </c>
      <c r="G4307" s="4">
        <v>2564215.41</v>
      </c>
      <c r="H4307" s="6">
        <f t="shared" si="67"/>
        <v>96.406111760352303</v>
      </c>
    </row>
    <row r="4308" spans="1:8" ht="25.5" x14ac:dyDescent="0.25">
      <c r="A4308" s="1" t="s">
        <v>3863</v>
      </c>
      <c r="B4308" s="9"/>
      <c r="C4308" s="10"/>
      <c r="D4308" s="1" t="s">
        <v>4369</v>
      </c>
      <c r="F4308" s="3">
        <v>2769975.36</v>
      </c>
      <c r="G4308" s="4">
        <v>2310260.21</v>
      </c>
      <c r="H4308" s="6">
        <f t="shared" si="67"/>
        <v>83.403637568819391</v>
      </c>
    </row>
    <row r="4309" spans="1:8" x14ac:dyDescent="0.25">
      <c r="A4309" s="1" t="s">
        <v>4370</v>
      </c>
      <c r="B4309" s="9"/>
      <c r="C4309" s="10"/>
      <c r="D4309" s="1" t="s">
        <v>4371</v>
      </c>
      <c r="F4309" s="3">
        <v>273204.98000000004</v>
      </c>
      <c r="G4309" s="4">
        <v>194556.41</v>
      </c>
      <c r="H4309" s="6">
        <f t="shared" si="67"/>
        <v>71.212614792014392</v>
      </c>
    </row>
    <row r="4310" spans="1:8" x14ac:dyDescent="0.25">
      <c r="A4310" s="1" t="s">
        <v>4370</v>
      </c>
      <c r="B4310" s="9"/>
      <c r="C4310" s="10"/>
      <c r="D4310" s="1" t="s">
        <v>4372</v>
      </c>
      <c r="F4310" s="3">
        <v>2542275</v>
      </c>
      <c r="G4310" s="4">
        <v>2399426.8199999998</v>
      </c>
      <c r="H4310" s="6">
        <f t="shared" si="67"/>
        <v>94.381088591910782</v>
      </c>
    </row>
    <row r="4311" spans="1:8" x14ac:dyDescent="0.25">
      <c r="A4311" s="1" t="s">
        <v>4370</v>
      </c>
      <c r="B4311" s="9"/>
      <c r="C4311" s="10"/>
      <c r="D4311" s="1" t="s">
        <v>4373</v>
      </c>
      <c r="F4311" s="3">
        <v>1304230.19</v>
      </c>
      <c r="G4311" s="4">
        <v>1125776.26</v>
      </c>
      <c r="H4311" s="6">
        <f t="shared" si="67"/>
        <v>86.317298022368277</v>
      </c>
    </row>
    <row r="4312" spans="1:8" x14ac:dyDescent="0.25">
      <c r="A4312" s="1" t="s">
        <v>4370</v>
      </c>
      <c r="B4312" s="9"/>
      <c r="C4312" s="10"/>
      <c r="D4312" s="1" t="s">
        <v>4374</v>
      </c>
      <c r="F4312" s="3">
        <v>1277839.1599999999</v>
      </c>
      <c r="G4312" s="4">
        <v>1269542.0900000001</v>
      </c>
      <c r="H4312" s="6">
        <f t="shared" si="67"/>
        <v>99.350695278426144</v>
      </c>
    </row>
    <row r="4313" spans="1:8" x14ac:dyDescent="0.25">
      <c r="A4313" s="1" t="s">
        <v>4370</v>
      </c>
      <c r="B4313" s="9"/>
      <c r="C4313" s="10"/>
      <c r="D4313" s="1" t="s">
        <v>4375</v>
      </c>
      <c r="F4313" s="3">
        <v>204059.7</v>
      </c>
      <c r="G4313" s="4">
        <v>172504.59</v>
      </c>
      <c r="H4313" s="6">
        <f t="shared" si="67"/>
        <v>84.536334219838608</v>
      </c>
    </row>
    <row r="4314" spans="1:8" x14ac:dyDescent="0.25">
      <c r="A4314" s="1" t="s">
        <v>4370</v>
      </c>
      <c r="B4314" s="9"/>
      <c r="C4314" s="10"/>
      <c r="D4314" s="1" t="s">
        <v>4376</v>
      </c>
      <c r="F4314" s="3">
        <v>392072.84</v>
      </c>
      <c r="G4314" s="4">
        <v>350952.9</v>
      </c>
      <c r="H4314" s="6">
        <f t="shared" si="67"/>
        <v>89.512168198133807</v>
      </c>
    </row>
    <row r="4315" spans="1:8" x14ac:dyDescent="0.25">
      <c r="A4315" s="1" t="s">
        <v>4370</v>
      </c>
      <c r="B4315" s="9"/>
      <c r="C4315" s="10"/>
      <c r="D4315" s="1" t="s">
        <v>4377</v>
      </c>
      <c r="F4315" s="3">
        <v>236474.8</v>
      </c>
      <c r="G4315" s="4">
        <v>179842.98</v>
      </c>
      <c r="H4315" s="6">
        <f t="shared" si="67"/>
        <v>76.051646940815687</v>
      </c>
    </row>
    <row r="4316" spans="1:8" x14ac:dyDescent="0.25">
      <c r="A4316" s="1" t="s">
        <v>4370</v>
      </c>
      <c r="B4316" s="9"/>
      <c r="C4316" s="10"/>
      <c r="D4316" s="1" t="s">
        <v>4378</v>
      </c>
      <c r="F4316" s="3">
        <v>269663.69</v>
      </c>
      <c r="G4316" s="4">
        <v>249081.56</v>
      </c>
      <c r="H4316" s="6">
        <f t="shared" si="67"/>
        <v>92.367481880856843</v>
      </c>
    </row>
    <row r="4317" spans="1:8" x14ac:dyDescent="0.25">
      <c r="A4317" s="1" t="s">
        <v>4370</v>
      </c>
      <c r="B4317" s="9"/>
      <c r="C4317" s="10"/>
      <c r="D4317" s="1" t="s">
        <v>4379</v>
      </c>
      <c r="F4317" s="3">
        <v>271736.32000000001</v>
      </c>
      <c r="G4317" s="4">
        <v>268777.86</v>
      </c>
      <c r="H4317" s="6">
        <f t="shared" si="67"/>
        <v>98.911275459975315</v>
      </c>
    </row>
    <row r="4318" spans="1:8" x14ac:dyDescent="0.25">
      <c r="A4318" s="1" t="s">
        <v>4370</v>
      </c>
      <c r="B4318" s="9"/>
      <c r="C4318" s="10"/>
      <c r="D4318" s="1" t="s">
        <v>4380</v>
      </c>
      <c r="F4318" s="3">
        <v>272666.87</v>
      </c>
      <c r="G4318" s="4">
        <v>270994.02</v>
      </c>
      <c r="H4318" s="6">
        <f t="shared" si="67"/>
        <v>99.38648578758395</v>
      </c>
    </row>
    <row r="4319" spans="1:8" x14ac:dyDescent="0.25">
      <c r="A4319" s="1" t="s">
        <v>4370</v>
      </c>
      <c r="B4319" s="9"/>
      <c r="C4319" s="10"/>
      <c r="D4319" s="1" t="s">
        <v>4381</v>
      </c>
      <c r="F4319" s="3">
        <v>3160639.4</v>
      </c>
      <c r="G4319" s="4">
        <v>3022237.69</v>
      </c>
      <c r="H4319" s="6">
        <f t="shared" si="67"/>
        <v>95.62108508803631</v>
      </c>
    </row>
    <row r="4320" spans="1:8" x14ac:dyDescent="0.25">
      <c r="A4320" s="1" t="s">
        <v>4370</v>
      </c>
      <c r="B4320" s="9"/>
      <c r="C4320" s="10"/>
      <c r="D4320" s="1" t="s">
        <v>4382</v>
      </c>
      <c r="F4320" s="3">
        <v>272690.56</v>
      </c>
      <c r="G4320" s="4">
        <v>247270.78</v>
      </c>
      <c r="H4320" s="6">
        <f t="shared" si="67"/>
        <v>90.678159155931183</v>
      </c>
    </row>
    <row r="4321" spans="1:8" x14ac:dyDescent="0.25">
      <c r="A4321" s="1" t="s">
        <v>4370</v>
      </c>
      <c r="B4321" s="9"/>
      <c r="C4321" s="10"/>
      <c r="D4321" s="1" t="s">
        <v>4383</v>
      </c>
      <c r="F4321" s="3">
        <v>288389.42</v>
      </c>
      <c r="G4321" s="4">
        <v>269374.64</v>
      </c>
      <c r="H4321" s="6">
        <f t="shared" si="67"/>
        <v>93.406561169962487</v>
      </c>
    </row>
    <row r="4322" spans="1:8" x14ac:dyDescent="0.25">
      <c r="A4322" s="1" t="s">
        <v>4370</v>
      </c>
      <c r="B4322" s="9"/>
      <c r="C4322" s="10"/>
      <c r="D4322" s="1" t="s">
        <v>4384</v>
      </c>
      <c r="F4322" s="3">
        <v>299413.75999999995</v>
      </c>
      <c r="G4322" s="4">
        <v>214296.36</v>
      </c>
      <c r="H4322" s="6">
        <f t="shared" si="67"/>
        <v>71.571981194184261</v>
      </c>
    </row>
    <row r="4323" spans="1:8" x14ac:dyDescent="0.25">
      <c r="A4323" s="1" t="s">
        <v>4370</v>
      </c>
      <c r="B4323" s="9"/>
      <c r="C4323" s="10"/>
      <c r="D4323" s="1" t="s">
        <v>4385</v>
      </c>
      <c r="F4323" s="3">
        <v>255793.33</v>
      </c>
      <c r="G4323" s="4">
        <v>238712.15</v>
      </c>
      <c r="H4323" s="6">
        <f t="shared" si="67"/>
        <v>93.322273102273627</v>
      </c>
    </row>
    <row r="4324" spans="1:8" x14ac:dyDescent="0.25">
      <c r="A4324" s="1" t="s">
        <v>4370</v>
      </c>
      <c r="B4324" s="9"/>
      <c r="C4324" s="10"/>
      <c r="D4324" s="1" t="s">
        <v>4386</v>
      </c>
      <c r="F4324" s="3">
        <v>292522.67</v>
      </c>
      <c r="G4324" s="4">
        <v>290503.13</v>
      </c>
      <c r="H4324" s="6">
        <f t="shared" si="67"/>
        <v>99.309612482341976</v>
      </c>
    </row>
    <row r="4325" spans="1:8" x14ac:dyDescent="0.25">
      <c r="A4325" s="1" t="s">
        <v>4370</v>
      </c>
      <c r="B4325" s="9"/>
      <c r="C4325" s="10"/>
      <c r="D4325" s="1" t="s">
        <v>4387</v>
      </c>
      <c r="F4325" s="3">
        <v>385720.27999999997</v>
      </c>
      <c r="G4325" s="4">
        <v>383893.05</v>
      </c>
      <c r="H4325" s="6">
        <f t="shared" si="67"/>
        <v>99.526281065646856</v>
      </c>
    </row>
    <row r="4326" spans="1:8" x14ac:dyDescent="0.25">
      <c r="A4326" s="1" t="s">
        <v>4370</v>
      </c>
      <c r="B4326" s="9"/>
      <c r="C4326" s="10"/>
      <c r="D4326" s="1" t="s">
        <v>4388</v>
      </c>
      <c r="F4326" s="3">
        <v>395170.68</v>
      </c>
      <c r="G4326" s="4">
        <v>374930.56</v>
      </c>
      <c r="H4326" s="6">
        <f t="shared" si="67"/>
        <v>94.878132152921864</v>
      </c>
    </row>
    <row r="4327" spans="1:8" x14ac:dyDescent="0.25">
      <c r="A4327" s="1" t="s">
        <v>4370</v>
      </c>
      <c r="B4327" s="9"/>
      <c r="C4327" s="10"/>
      <c r="D4327" s="1" t="s">
        <v>4389</v>
      </c>
      <c r="F4327" s="3">
        <v>387163.04</v>
      </c>
      <c r="G4327" s="4">
        <v>367717.84</v>
      </c>
      <c r="H4327" s="6">
        <f t="shared" si="67"/>
        <v>94.977516448884174</v>
      </c>
    </row>
    <row r="4328" spans="1:8" x14ac:dyDescent="0.25">
      <c r="A4328" s="1" t="s">
        <v>4370</v>
      </c>
      <c r="B4328" s="9"/>
      <c r="C4328" s="10"/>
      <c r="D4328" s="1" t="s">
        <v>4390</v>
      </c>
      <c r="F4328" s="3">
        <v>392341.43</v>
      </c>
      <c r="G4328" s="4">
        <v>379894.7</v>
      </c>
      <c r="H4328" s="6">
        <f t="shared" si="67"/>
        <v>96.827576939809802</v>
      </c>
    </row>
    <row r="4329" spans="1:8" x14ac:dyDescent="0.25">
      <c r="A4329" s="1" t="s">
        <v>4370</v>
      </c>
      <c r="B4329" s="9"/>
      <c r="C4329" s="10"/>
      <c r="D4329" s="1" t="s">
        <v>4391</v>
      </c>
      <c r="F4329" s="3">
        <v>96042.15</v>
      </c>
      <c r="G4329" s="4">
        <v>98013.16</v>
      </c>
      <c r="H4329" s="6">
        <f t="shared" si="67"/>
        <v>102.05223435751908</v>
      </c>
    </row>
    <row r="4330" spans="1:8" x14ac:dyDescent="0.25">
      <c r="A4330" s="1" t="s">
        <v>4370</v>
      </c>
      <c r="B4330" s="9"/>
      <c r="C4330" s="10"/>
      <c r="D4330" s="1" t="s">
        <v>4392</v>
      </c>
      <c r="F4330" s="3">
        <v>1762876.2899999998</v>
      </c>
      <c r="G4330" s="4">
        <v>1582156.59</v>
      </c>
      <c r="H4330" s="6">
        <f t="shared" si="67"/>
        <v>89.748588654510769</v>
      </c>
    </row>
    <row r="4331" spans="1:8" x14ac:dyDescent="0.25">
      <c r="A4331" s="1" t="s">
        <v>4370</v>
      </c>
      <c r="B4331" s="9"/>
      <c r="C4331" s="10"/>
      <c r="D4331" s="1" t="s">
        <v>4393</v>
      </c>
      <c r="F4331" s="3">
        <v>211230.41999999998</v>
      </c>
      <c r="G4331" s="4">
        <v>175267.59</v>
      </c>
      <c r="H4331" s="6">
        <f t="shared" si="67"/>
        <v>82.974597124789128</v>
      </c>
    </row>
    <row r="4332" spans="1:8" x14ac:dyDescent="0.25">
      <c r="A4332" s="1" t="s">
        <v>4370</v>
      </c>
      <c r="B4332" s="9"/>
      <c r="C4332" s="10"/>
      <c r="D4332" s="1" t="s">
        <v>4394</v>
      </c>
      <c r="F4332" s="3">
        <v>226112.26</v>
      </c>
      <c r="G4332" s="4">
        <v>174094.61</v>
      </c>
      <c r="H4332" s="6">
        <f t="shared" si="67"/>
        <v>76.994767997100183</v>
      </c>
    </row>
    <row r="4333" spans="1:8" x14ac:dyDescent="0.25">
      <c r="A4333" s="1" t="s">
        <v>4370</v>
      </c>
      <c r="B4333" s="9"/>
      <c r="C4333" s="10"/>
      <c r="D4333" s="1" t="s">
        <v>4395</v>
      </c>
      <c r="F4333" s="3">
        <v>228955.65999999997</v>
      </c>
      <c r="G4333" s="4">
        <v>228957.65</v>
      </c>
      <c r="H4333" s="6">
        <f t="shared" si="67"/>
        <v>100.00086916392459</v>
      </c>
    </row>
    <row r="4334" spans="1:8" x14ac:dyDescent="0.25">
      <c r="A4334" s="1" t="s">
        <v>4370</v>
      </c>
      <c r="B4334" s="9"/>
      <c r="C4334" s="10"/>
      <c r="D4334" s="1" t="s">
        <v>4396</v>
      </c>
      <c r="F4334" s="3">
        <v>228520.88</v>
      </c>
      <c r="G4334" s="4">
        <v>210968.09</v>
      </c>
      <c r="H4334" s="6">
        <f t="shared" si="67"/>
        <v>92.318955712055711</v>
      </c>
    </row>
    <row r="4335" spans="1:8" x14ac:dyDescent="0.25">
      <c r="A4335" s="1" t="s">
        <v>4370</v>
      </c>
      <c r="B4335" s="9"/>
      <c r="C4335" s="10"/>
      <c r="D4335" s="1" t="s">
        <v>4397</v>
      </c>
      <c r="F4335" s="3">
        <v>222475.96</v>
      </c>
      <c r="G4335" s="4">
        <v>201677.7</v>
      </c>
      <c r="H4335" s="6">
        <f t="shared" si="67"/>
        <v>90.651457352965252</v>
      </c>
    </row>
    <row r="4336" spans="1:8" x14ac:dyDescent="0.25">
      <c r="A4336" s="1" t="s">
        <v>4370</v>
      </c>
      <c r="B4336" s="9"/>
      <c r="C4336" s="10"/>
      <c r="D4336" s="1" t="s">
        <v>4398</v>
      </c>
      <c r="F4336" s="3">
        <v>2986919.18</v>
      </c>
      <c r="G4336" s="4">
        <v>2772858.72</v>
      </c>
      <c r="H4336" s="6">
        <f t="shared" si="67"/>
        <v>92.833403011594044</v>
      </c>
    </row>
    <row r="4337" spans="1:8" x14ac:dyDescent="0.25">
      <c r="A4337" s="1" t="s">
        <v>4370</v>
      </c>
      <c r="B4337" s="9"/>
      <c r="C4337" s="10"/>
      <c r="D4337" s="1" t="s">
        <v>4399</v>
      </c>
      <c r="F4337" s="3">
        <v>1790638.58</v>
      </c>
      <c r="G4337" s="4">
        <v>1529811.48</v>
      </c>
      <c r="H4337" s="6">
        <f t="shared" si="67"/>
        <v>85.433850084923336</v>
      </c>
    </row>
    <row r="4338" spans="1:8" x14ac:dyDescent="0.25">
      <c r="A4338" s="1" t="s">
        <v>4370</v>
      </c>
      <c r="B4338" s="9"/>
      <c r="C4338" s="10"/>
      <c r="D4338" s="1" t="s">
        <v>4400</v>
      </c>
      <c r="F4338" s="3">
        <v>476769.08999999997</v>
      </c>
      <c r="G4338" s="4">
        <v>473391.48</v>
      </c>
      <c r="H4338" s="6">
        <f t="shared" si="67"/>
        <v>99.291562714352992</v>
      </c>
    </row>
    <row r="4339" spans="1:8" x14ac:dyDescent="0.25">
      <c r="A4339" s="1" t="s">
        <v>4370</v>
      </c>
      <c r="B4339" s="9"/>
      <c r="C4339" s="10"/>
      <c r="D4339" s="1" t="s">
        <v>4401</v>
      </c>
      <c r="F4339" s="3">
        <v>493199.28</v>
      </c>
      <c r="G4339" s="4">
        <v>254727.82</v>
      </c>
      <c r="H4339" s="6">
        <f t="shared" si="67"/>
        <v>51.648051878745648</v>
      </c>
    </row>
    <row r="4340" spans="1:8" x14ac:dyDescent="0.25">
      <c r="A4340" s="1" t="s">
        <v>4370</v>
      </c>
      <c r="B4340" s="9"/>
      <c r="C4340" s="10"/>
      <c r="D4340" s="1" t="s">
        <v>4402</v>
      </c>
      <c r="F4340" s="3">
        <v>2222516.1199999996</v>
      </c>
      <c r="G4340" s="4">
        <v>2129972.34</v>
      </c>
      <c r="H4340" s="6">
        <f t="shared" si="67"/>
        <v>95.836080594997</v>
      </c>
    </row>
    <row r="4341" spans="1:8" x14ac:dyDescent="0.25">
      <c r="A4341" s="1" t="s">
        <v>4370</v>
      </c>
      <c r="B4341" s="9"/>
      <c r="C4341" s="10"/>
      <c r="D4341" s="1" t="s">
        <v>4403</v>
      </c>
      <c r="F4341" s="3">
        <v>2147236.77</v>
      </c>
      <c r="G4341" s="4">
        <v>2010621.49</v>
      </c>
      <c r="H4341" s="6">
        <f t="shared" si="67"/>
        <v>93.637623856450631</v>
      </c>
    </row>
    <row r="4342" spans="1:8" x14ac:dyDescent="0.25">
      <c r="A4342" s="1" t="s">
        <v>4370</v>
      </c>
      <c r="B4342" s="9"/>
      <c r="C4342" s="10"/>
      <c r="D4342" s="1" t="s">
        <v>4404</v>
      </c>
      <c r="F4342" s="3">
        <v>1715251.45</v>
      </c>
      <c r="G4342" s="4">
        <v>1570843.8</v>
      </c>
      <c r="H4342" s="6">
        <f t="shared" si="67"/>
        <v>91.580963245942755</v>
      </c>
    </row>
    <row r="4343" spans="1:8" x14ac:dyDescent="0.25">
      <c r="A4343" s="1" t="s">
        <v>4370</v>
      </c>
      <c r="B4343" s="9"/>
      <c r="C4343" s="10"/>
      <c r="D4343" s="1" t="s">
        <v>4405</v>
      </c>
      <c r="F4343" s="3">
        <v>1731055.3800000001</v>
      </c>
      <c r="G4343" s="4">
        <v>1621873.9</v>
      </c>
      <c r="H4343" s="6">
        <f t="shared" si="67"/>
        <v>93.692779488083147</v>
      </c>
    </row>
    <row r="4344" spans="1:8" x14ac:dyDescent="0.25">
      <c r="A4344" s="1" t="s">
        <v>4370</v>
      </c>
      <c r="B4344" s="9"/>
      <c r="C4344" s="10"/>
      <c r="D4344" s="1" t="s">
        <v>4406</v>
      </c>
      <c r="F4344" s="3">
        <v>1731566.98</v>
      </c>
      <c r="G4344" s="4">
        <v>1595571.26</v>
      </c>
      <c r="H4344" s="6">
        <f t="shared" si="67"/>
        <v>92.146089549478475</v>
      </c>
    </row>
    <row r="4345" spans="1:8" x14ac:dyDescent="0.25">
      <c r="A4345" s="1" t="s">
        <v>4370</v>
      </c>
      <c r="B4345" s="9"/>
      <c r="C4345" s="10"/>
      <c r="D4345" s="1" t="s">
        <v>4407</v>
      </c>
      <c r="F4345" s="3">
        <v>1689111.34</v>
      </c>
      <c r="G4345" s="4">
        <v>1512828.8</v>
      </c>
      <c r="H4345" s="6">
        <f t="shared" si="67"/>
        <v>89.563592652216755</v>
      </c>
    </row>
    <row r="4346" spans="1:8" x14ac:dyDescent="0.25">
      <c r="A4346" s="1" t="s">
        <v>4370</v>
      </c>
      <c r="B4346" s="9"/>
      <c r="C4346" s="10"/>
      <c r="D4346" s="1" t="s">
        <v>4408</v>
      </c>
      <c r="F4346" s="3">
        <v>1722050.99</v>
      </c>
      <c r="G4346" s="4">
        <v>1563690.11</v>
      </c>
      <c r="H4346" s="6">
        <f t="shared" si="67"/>
        <v>90.803937809065687</v>
      </c>
    </row>
    <row r="4347" spans="1:8" x14ac:dyDescent="0.25">
      <c r="A4347" s="1" t="s">
        <v>4370</v>
      </c>
      <c r="B4347" s="9"/>
      <c r="C4347" s="10"/>
      <c r="D4347" s="1" t="s">
        <v>4409</v>
      </c>
      <c r="F4347" s="3">
        <v>1736076.13</v>
      </c>
      <c r="G4347" s="4">
        <v>1513109.85</v>
      </c>
      <c r="H4347" s="6">
        <f t="shared" si="67"/>
        <v>87.15688349450437</v>
      </c>
    </row>
    <row r="4348" spans="1:8" x14ac:dyDescent="0.25">
      <c r="A4348" s="1" t="s">
        <v>4370</v>
      </c>
      <c r="B4348" s="9"/>
      <c r="C4348" s="10"/>
      <c r="D4348" s="1" t="s">
        <v>4410</v>
      </c>
      <c r="F4348" s="3">
        <v>1690886.61</v>
      </c>
      <c r="G4348" s="4">
        <v>1536365.89</v>
      </c>
      <c r="H4348" s="6">
        <f t="shared" si="67"/>
        <v>90.86155635238012</v>
      </c>
    </row>
    <row r="4349" spans="1:8" x14ac:dyDescent="0.25">
      <c r="A4349" s="1" t="s">
        <v>4370</v>
      </c>
      <c r="B4349" s="9"/>
      <c r="C4349" s="10"/>
      <c r="D4349" s="1" t="s">
        <v>4411</v>
      </c>
      <c r="F4349" s="3">
        <v>1118958.0900000001</v>
      </c>
      <c r="G4349" s="4">
        <v>1047851.79</v>
      </c>
      <c r="H4349" s="6">
        <f t="shared" si="67"/>
        <v>93.64531159518225</v>
      </c>
    </row>
    <row r="4350" spans="1:8" x14ac:dyDescent="0.25">
      <c r="A4350" s="1" t="s">
        <v>4370</v>
      </c>
      <c r="B4350" s="9"/>
      <c r="C4350" s="10"/>
      <c r="D4350" s="1" t="s">
        <v>4412</v>
      </c>
      <c r="F4350" s="3">
        <v>2248619.4900000002</v>
      </c>
      <c r="G4350" s="4">
        <v>2132099.56</v>
      </c>
      <c r="H4350" s="6">
        <f t="shared" si="67"/>
        <v>94.818157072898074</v>
      </c>
    </row>
    <row r="4351" spans="1:8" x14ac:dyDescent="0.25">
      <c r="A4351" s="1" t="s">
        <v>4370</v>
      </c>
      <c r="B4351" s="9"/>
      <c r="C4351" s="10"/>
      <c r="D4351" s="1" t="s">
        <v>4413</v>
      </c>
      <c r="F4351" s="3">
        <v>2175823.0300000003</v>
      </c>
      <c r="G4351" s="4">
        <v>2023408.14</v>
      </c>
      <c r="H4351" s="6">
        <f t="shared" si="67"/>
        <v>92.995069548464144</v>
      </c>
    </row>
    <row r="4352" spans="1:8" x14ac:dyDescent="0.25">
      <c r="A4352" s="1" t="s">
        <v>4370</v>
      </c>
      <c r="B4352" s="9"/>
      <c r="C4352" s="10"/>
      <c r="D4352" s="1" t="s">
        <v>4414</v>
      </c>
      <c r="F4352" s="3">
        <v>386105.17000000004</v>
      </c>
      <c r="G4352" s="4">
        <v>358681.08</v>
      </c>
      <c r="H4352" s="6">
        <f t="shared" si="67"/>
        <v>92.897248695219474</v>
      </c>
    </row>
    <row r="4353" spans="1:8" x14ac:dyDescent="0.25">
      <c r="A4353" s="1" t="s">
        <v>4370</v>
      </c>
      <c r="B4353" s="9"/>
      <c r="C4353" s="10"/>
      <c r="D4353" s="1" t="s">
        <v>4415</v>
      </c>
      <c r="F4353" s="3">
        <v>399020.55000000005</v>
      </c>
      <c r="G4353" s="4">
        <v>238109.47</v>
      </c>
      <c r="H4353" s="6">
        <f t="shared" si="67"/>
        <v>59.673485488404033</v>
      </c>
    </row>
    <row r="4354" spans="1:8" x14ac:dyDescent="0.25">
      <c r="A4354" s="1" t="s">
        <v>4370</v>
      </c>
      <c r="B4354" s="9"/>
      <c r="C4354" s="10"/>
      <c r="D4354" s="1" t="s">
        <v>4416</v>
      </c>
      <c r="F4354" s="3">
        <v>254561.98</v>
      </c>
      <c r="G4354" s="4">
        <v>198711.52</v>
      </c>
      <c r="H4354" s="6">
        <f t="shared" si="67"/>
        <v>78.060172222104811</v>
      </c>
    </row>
    <row r="4355" spans="1:8" x14ac:dyDescent="0.25">
      <c r="A4355" s="1" t="s">
        <v>4370</v>
      </c>
      <c r="B4355" s="9"/>
      <c r="C4355" s="10"/>
      <c r="D4355" s="1" t="s">
        <v>4417</v>
      </c>
      <c r="F4355" s="3">
        <v>292094.86</v>
      </c>
      <c r="G4355" s="4">
        <v>236408.72</v>
      </c>
      <c r="H4355" s="6">
        <f t="shared" si="67"/>
        <v>80.935597428862678</v>
      </c>
    </row>
    <row r="4356" spans="1:8" x14ac:dyDescent="0.25">
      <c r="A4356" s="1" t="s">
        <v>4370</v>
      </c>
      <c r="B4356" s="9"/>
      <c r="C4356" s="10"/>
      <c r="D4356" s="1" t="s">
        <v>4418</v>
      </c>
      <c r="F4356" s="3">
        <v>134366.07</v>
      </c>
      <c r="G4356" s="4">
        <v>86286.99</v>
      </c>
      <c r="H4356" s="6">
        <f t="shared" si="67"/>
        <v>64.217841602422396</v>
      </c>
    </row>
    <row r="4357" spans="1:8" x14ac:dyDescent="0.25">
      <c r="A4357" s="1" t="s">
        <v>4370</v>
      </c>
      <c r="B4357" s="9"/>
      <c r="C4357" s="10"/>
      <c r="D4357" s="1" t="s">
        <v>4419</v>
      </c>
      <c r="F4357" s="3">
        <v>385382.7</v>
      </c>
      <c r="G4357" s="4">
        <v>384519.92</v>
      </c>
      <c r="H4357" s="6">
        <f t="shared" ref="H4357:H4420" si="68">G4357/F4357*100</f>
        <v>99.776123837421864</v>
      </c>
    </row>
    <row r="4358" spans="1:8" x14ac:dyDescent="0.25">
      <c r="A4358" s="1" t="s">
        <v>4370</v>
      </c>
      <c r="B4358" s="9"/>
      <c r="C4358" s="10"/>
      <c r="D4358" s="1" t="s">
        <v>4420</v>
      </c>
      <c r="F4358" s="3">
        <v>816254.89</v>
      </c>
      <c r="G4358" s="4">
        <v>414128.36</v>
      </c>
      <c r="H4358" s="6">
        <f t="shared" si="68"/>
        <v>50.73517660641518</v>
      </c>
    </row>
    <row r="4359" spans="1:8" x14ac:dyDescent="0.25">
      <c r="A4359" s="1" t="s">
        <v>4370</v>
      </c>
      <c r="B4359" s="9"/>
      <c r="C4359" s="10"/>
      <c r="D4359" s="1" t="s">
        <v>4421</v>
      </c>
      <c r="F4359" s="3">
        <v>818355.57000000007</v>
      </c>
      <c r="G4359" s="4">
        <v>313675.99</v>
      </c>
      <c r="H4359" s="6">
        <f t="shared" si="68"/>
        <v>38.330036661203387</v>
      </c>
    </row>
    <row r="4360" spans="1:8" x14ac:dyDescent="0.25">
      <c r="A4360" s="1" t="s">
        <v>4370</v>
      </c>
      <c r="B4360" s="9"/>
      <c r="C4360" s="10"/>
      <c r="D4360" s="1" t="s">
        <v>4422</v>
      </c>
      <c r="F4360" s="3">
        <v>332369.34999999998</v>
      </c>
      <c r="G4360" s="4">
        <v>290912.7</v>
      </c>
      <c r="H4360" s="6">
        <f t="shared" si="68"/>
        <v>87.52693351537981</v>
      </c>
    </row>
    <row r="4361" spans="1:8" x14ac:dyDescent="0.25">
      <c r="A4361" s="1" t="s">
        <v>4370</v>
      </c>
      <c r="B4361" s="9"/>
      <c r="C4361" s="10"/>
      <c r="D4361" s="1" t="s">
        <v>4423</v>
      </c>
      <c r="F4361" s="3">
        <v>529943.36</v>
      </c>
      <c r="G4361" s="4">
        <v>297364.09999999998</v>
      </c>
      <c r="H4361" s="6">
        <f t="shared" si="68"/>
        <v>56.112430581260611</v>
      </c>
    </row>
    <row r="4362" spans="1:8" x14ac:dyDescent="0.25">
      <c r="A4362" s="1" t="s">
        <v>4370</v>
      </c>
      <c r="B4362" s="9"/>
      <c r="C4362" s="10"/>
      <c r="D4362" s="1" t="s">
        <v>4424</v>
      </c>
      <c r="F4362" s="3">
        <v>377566.6</v>
      </c>
      <c r="G4362" s="4">
        <v>272637.5</v>
      </c>
      <c r="H4362" s="6">
        <f t="shared" si="68"/>
        <v>72.209114895226435</v>
      </c>
    </row>
    <row r="4363" spans="1:8" x14ac:dyDescent="0.25">
      <c r="A4363" s="1" t="s">
        <v>4370</v>
      </c>
      <c r="B4363" s="9"/>
      <c r="C4363" s="10"/>
      <c r="D4363" s="1" t="s">
        <v>4425</v>
      </c>
      <c r="F4363" s="3">
        <v>4235351.53</v>
      </c>
      <c r="G4363" s="4">
        <v>3639212.5</v>
      </c>
      <c r="H4363" s="6">
        <f t="shared" si="68"/>
        <v>85.924685925656803</v>
      </c>
    </row>
    <row r="4364" spans="1:8" x14ac:dyDescent="0.25">
      <c r="A4364" s="1" t="s">
        <v>4370</v>
      </c>
      <c r="B4364" s="9"/>
      <c r="C4364" s="10"/>
      <c r="D4364" s="1" t="s">
        <v>4426</v>
      </c>
      <c r="F4364" s="3">
        <v>2530410.04</v>
      </c>
      <c r="G4364" s="4">
        <v>2204248.5299999998</v>
      </c>
      <c r="H4364" s="6">
        <f t="shared" si="68"/>
        <v>87.110329755093758</v>
      </c>
    </row>
    <row r="4365" spans="1:8" x14ac:dyDescent="0.25">
      <c r="A4365" s="1" t="s">
        <v>4370</v>
      </c>
      <c r="B4365" s="9"/>
      <c r="C4365" s="10"/>
      <c r="D4365" s="1" t="s">
        <v>4427</v>
      </c>
      <c r="F4365" s="3">
        <v>523349.72</v>
      </c>
      <c r="G4365" s="4">
        <v>392170.02</v>
      </c>
      <c r="H4365" s="6">
        <f t="shared" si="68"/>
        <v>74.934600136979157</v>
      </c>
    </row>
    <row r="4366" spans="1:8" x14ac:dyDescent="0.25">
      <c r="A4366" s="1" t="s">
        <v>4370</v>
      </c>
      <c r="B4366" s="9"/>
      <c r="C4366" s="10"/>
      <c r="D4366" s="1" t="s">
        <v>4428</v>
      </c>
      <c r="F4366" s="3">
        <v>573346.23</v>
      </c>
      <c r="G4366" s="4">
        <v>462209.79</v>
      </c>
      <c r="H4366" s="6">
        <f t="shared" si="68"/>
        <v>80.616173232707922</v>
      </c>
    </row>
    <row r="4367" spans="1:8" x14ac:dyDescent="0.25">
      <c r="A4367" s="1" t="s">
        <v>4370</v>
      </c>
      <c r="B4367" s="9"/>
      <c r="C4367" s="10"/>
      <c r="D4367" s="1" t="s">
        <v>4429</v>
      </c>
      <c r="F4367" s="3">
        <v>583399.23</v>
      </c>
      <c r="G4367" s="4">
        <v>399760.36</v>
      </c>
      <c r="H4367" s="6">
        <f t="shared" si="68"/>
        <v>68.522606723358209</v>
      </c>
    </row>
    <row r="4368" spans="1:8" x14ac:dyDescent="0.25">
      <c r="A4368" s="1" t="s">
        <v>4370</v>
      </c>
      <c r="B4368" s="9"/>
      <c r="C4368" s="10"/>
      <c r="D4368" s="1" t="s">
        <v>4430</v>
      </c>
      <c r="F4368" s="3">
        <v>423064.66</v>
      </c>
      <c r="G4368" s="4">
        <v>299141.51</v>
      </c>
      <c r="H4368" s="6">
        <f t="shared" si="68"/>
        <v>70.708224600939261</v>
      </c>
    </row>
    <row r="4369" spans="1:8" x14ac:dyDescent="0.25">
      <c r="A4369" s="1" t="s">
        <v>4370</v>
      </c>
      <c r="B4369" s="9"/>
      <c r="C4369" s="10"/>
      <c r="D4369" s="1" t="s">
        <v>4431</v>
      </c>
      <c r="F4369" s="3">
        <v>3096934.27</v>
      </c>
      <c r="G4369" s="4">
        <v>2327210.4500000002</v>
      </c>
      <c r="H4369" s="6">
        <f t="shared" si="68"/>
        <v>75.145619735739515</v>
      </c>
    </row>
    <row r="4370" spans="1:8" x14ac:dyDescent="0.25">
      <c r="A4370" s="1" t="s">
        <v>4370</v>
      </c>
      <c r="B4370" s="9"/>
      <c r="C4370" s="10"/>
      <c r="D4370" s="1" t="s">
        <v>4432</v>
      </c>
      <c r="F4370" s="3">
        <v>3780128.86</v>
      </c>
      <c r="G4370" s="4">
        <v>3270089.02</v>
      </c>
      <c r="H4370" s="6">
        <f t="shared" si="68"/>
        <v>86.507342503662699</v>
      </c>
    </row>
    <row r="4371" spans="1:8" x14ac:dyDescent="0.25">
      <c r="A4371" s="1" t="s">
        <v>4370</v>
      </c>
      <c r="B4371" s="9"/>
      <c r="C4371" s="10"/>
      <c r="D4371" s="1" t="s">
        <v>4433</v>
      </c>
      <c r="F4371" s="3">
        <v>298225.25</v>
      </c>
      <c r="G4371" s="4">
        <v>226432.28</v>
      </c>
      <c r="H4371" s="6">
        <f t="shared" si="68"/>
        <v>75.926595752707058</v>
      </c>
    </row>
    <row r="4372" spans="1:8" x14ac:dyDescent="0.25">
      <c r="A4372" s="1" t="s">
        <v>4370</v>
      </c>
      <c r="B4372" s="9"/>
      <c r="C4372" s="10"/>
      <c r="D4372" s="1" t="s">
        <v>4434</v>
      </c>
      <c r="F4372" s="3">
        <v>169941.83</v>
      </c>
      <c r="G4372" s="4">
        <v>167462.5</v>
      </c>
      <c r="H4372" s="6">
        <f t="shared" si="68"/>
        <v>98.541071377188302</v>
      </c>
    </row>
    <row r="4373" spans="1:8" x14ac:dyDescent="0.25">
      <c r="A4373" s="1" t="s">
        <v>4370</v>
      </c>
      <c r="B4373" s="9"/>
      <c r="C4373" s="10"/>
      <c r="D4373" s="1" t="s">
        <v>4435</v>
      </c>
      <c r="F4373" s="3">
        <v>770770.88</v>
      </c>
      <c r="G4373" s="4">
        <v>679292.53</v>
      </c>
      <c r="H4373" s="6">
        <f t="shared" si="68"/>
        <v>88.131576792314732</v>
      </c>
    </row>
    <row r="4374" spans="1:8" x14ac:dyDescent="0.25">
      <c r="A4374" s="1" t="s">
        <v>4370</v>
      </c>
      <c r="B4374" s="9"/>
      <c r="C4374" s="10"/>
      <c r="D4374" s="1" t="s">
        <v>4436</v>
      </c>
      <c r="F4374" s="3">
        <v>755168.02</v>
      </c>
      <c r="G4374" s="4">
        <v>671195.54</v>
      </c>
      <c r="H4374" s="6">
        <f t="shared" si="68"/>
        <v>88.880291832273301</v>
      </c>
    </row>
    <row r="4375" spans="1:8" x14ac:dyDescent="0.25">
      <c r="A4375" s="1" t="s">
        <v>4370</v>
      </c>
      <c r="B4375" s="9"/>
      <c r="C4375" s="10"/>
      <c r="D4375" s="1" t="s">
        <v>4437</v>
      </c>
      <c r="F4375" s="3">
        <v>378606.83</v>
      </c>
      <c r="G4375" s="4">
        <v>320860.79999999999</v>
      </c>
      <c r="H4375" s="6">
        <f t="shared" si="68"/>
        <v>84.747757984186393</v>
      </c>
    </row>
    <row r="4376" spans="1:8" x14ac:dyDescent="0.25">
      <c r="A4376" s="1" t="s">
        <v>4370</v>
      </c>
      <c r="B4376" s="9"/>
      <c r="C4376" s="10"/>
      <c r="D4376" s="1" t="s">
        <v>4438</v>
      </c>
      <c r="F4376" s="3">
        <v>531953.21</v>
      </c>
      <c r="G4376" s="4">
        <v>532139.30000000005</v>
      </c>
      <c r="H4376" s="6">
        <f t="shared" si="68"/>
        <v>100.03498240004983</v>
      </c>
    </row>
    <row r="4377" spans="1:8" x14ac:dyDescent="0.25">
      <c r="A4377" s="1" t="s">
        <v>4370</v>
      </c>
      <c r="B4377" s="9"/>
      <c r="C4377" s="10"/>
      <c r="D4377" s="1" t="s">
        <v>4439</v>
      </c>
      <c r="F4377" s="3">
        <v>4041746.79</v>
      </c>
      <c r="G4377" s="4">
        <v>3989638.36</v>
      </c>
      <c r="H4377" s="6">
        <f t="shared" si="68"/>
        <v>98.710744816352033</v>
      </c>
    </row>
    <row r="4378" spans="1:8" x14ac:dyDescent="0.25">
      <c r="A4378" s="1" t="s">
        <v>4370</v>
      </c>
      <c r="B4378" s="9"/>
      <c r="C4378" s="10"/>
      <c r="D4378" s="1" t="s">
        <v>4440</v>
      </c>
      <c r="F4378" s="3">
        <v>452230.68</v>
      </c>
      <c r="G4378" s="4">
        <v>371725.36</v>
      </c>
      <c r="H4378" s="6">
        <f t="shared" si="68"/>
        <v>82.198173728505111</v>
      </c>
    </row>
    <row r="4379" spans="1:8" x14ac:dyDescent="0.25">
      <c r="A4379" s="1" t="s">
        <v>4370</v>
      </c>
      <c r="B4379" s="9"/>
      <c r="C4379" s="10"/>
      <c r="D4379" s="1" t="s">
        <v>4441</v>
      </c>
      <c r="F4379" s="3">
        <v>318357.98000000004</v>
      </c>
      <c r="G4379" s="4">
        <v>208582.22</v>
      </c>
      <c r="H4379" s="6">
        <f t="shared" si="68"/>
        <v>65.518137789415547</v>
      </c>
    </row>
    <row r="4380" spans="1:8" x14ac:dyDescent="0.25">
      <c r="A4380" s="1" t="s">
        <v>4370</v>
      </c>
      <c r="B4380" s="9"/>
      <c r="C4380" s="10"/>
      <c r="D4380" s="1" t="s">
        <v>4442</v>
      </c>
      <c r="F4380" s="3">
        <v>323660.67</v>
      </c>
      <c r="G4380" s="4">
        <v>324324.46999999997</v>
      </c>
      <c r="H4380" s="6">
        <f t="shared" si="68"/>
        <v>100.20509133840699</v>
      </c>
    </row>
    <row r="4381" spans="1:8" x14ac:dyDescent="0.25">
      <c r="A4381" s="1" t="s">
        <v>4370</v>
      </c>
      <c r="B4381" s="9"/>
      <c r="C4381" s="10"/>
      <c r="D4381" s="1" t="s">
        <v>4443</v>
      </c>
      <c r="F4381" s="3">
        <v>294673.17000000004</v>
      </c>
      <c r="G4381" s="4">
        <v>255375.19</v>
      </c>
      <c r="H4381" s="6">
        <f t="shared" si="68"/>
        <v>86.663875778035703</v>
      </c>
    </row>
    <row r="4382" spans="1:8" x14ac:dyDescent="0.25">
      <c r="A4382" s="1" t="s">
        <v>4370</v>
      </c>
      <c r="B4382" s="9"/>
      <c r="C4382" s="10"/>
      <c r="D4382" s="1" t="s">
        <v>4444</v>
      </c>
      <c r="F4382" s="3">
        <v>168517.83</v>
      </c>
      <c r="G4382" s="4">
        <v>141960.62</v>
      </c>
      <c r="H4382" s="6">
        <f t="shared" si="68"/>
        <v>84.240712095568753</v>
      </c>
    </row>
    <row r="4383" spans="1:8" x14ac:dyDescent="0.25">
      <c r="A4383" s="1" t="s">
        <v>4370</v>
      </c>
      <c r="B4383" s="9"/>
      <c r="C4383" s="10"/>
      <c r="D4383" s="1" t="s">
        <v>4445</v>
      </c>
      <c r="F4383" s="3">
        <v>2673828.64</v>
      </c>
      <c r="G4383" s="4">
        <v>2527271.67</v>
      </c>
      <c r="H4383" s="6">
        <f t="shared" si="68"/>
        <v>94.518834610134178</v>
      </c>
    </row>
    <row r="4384" spans="1:8" x14ac:dyDescent="0.25">
      <c r="A4384" s="1" t="s">
        <v>4370</v>
      </c>
      <c r="B4384" s="9"/>
      <c r="C4384" s="10"/>
      <c r="D4384" s="1" t="s">
        <v>4446</v>
      </c>
      <c r="F4384" s="3">
        <v>2952082.94</v>
      </c>
      <c r="G4384" s="4">
        <v>2449929.64</v>
      </c>
      <c r="H4384" s="6">
        <f t="shared" si="68"/>
        <v>82.989864776631251</v>
      </c>
    </row>
    <row r="4385" spans="1:8" x14ac:dyDescent="0.25">
      <c r="A4385" s="1" t="s">
        <v>4370</v>
      </c>
      <c r="B4385" s="9"/>
      <c r="C4385" s="10"/>
      <c r="D4385" s="1" t="s">
        <v>4447</v>
      </c>
      <c r="F4385" s="3">
        <v>3080247.56</v>
      </c>
      <c r="G4385" s="4">
        <v>2753193.32</v>
      </c>
      <c r="H4385" s="6">
        <f t="shared" si="68"/>
        <v>89.382209266322732</v>
      </c>
    </row>
    <row r="4386" spans="1:8" x14ac:dyDescent="0.25">
      <c r="A4386" s="1" t="s">
        <v>4370</v>
      </c>
      <c r="B4386" s="9"/>
      <c r="C4386" s="10"/>
      <c r="D4386" s="1" t="s">
        <v>4448</v>
      </c>
      <c r="F4386" s="3">
        <v>3865129.6</v>
      </c>
      <c r="G4386" s="4">
        <v>3560387.56</v>
      </c>
      <c r="H4386" s="6">
        <f t="shared" si="68"/>
        <v>92.11560616233929</v>
      </c>
    </row>
    <row r="4387" spans="1:8" x14ac:dyDescent="0.25">
      <c r="A4387" s="1" t="s">
        <v>4370</v>
      </c>
      <c r="B4387" s="9"/>
      <c r="C4387" s="10"/>
      <c r="D4387" s="1" t="s">
        <v>4449</v>
      </c>
      <c r="F4387" s="3">
        <v>1859839.21</v>
      </c>
      <c r="G4387" s="4">
        <v>1775680.98</v>
      </c>
      <c r="H4387" s="6">
        <f t="shared" si="68"/>
        <v>95.474972806923446</v>
      </c>
    </row>
    <row r="4388" spans="1:8" x14ac:dyDescent="0.25">
      <c r="A4388" s="1" t="s">
        <v>4370</v>
      </c>
      <c r="B4388" s="9"/>
      <c r="C4388" s="10"/>
      <c r="D4388" s="1" t="s">
        <v>4450</v>
      </c>
      <c r="F4388" s="3">
        <v>1845356.8299999998</v>
      </c>
      <c r="G4388" s="4">
        <v>1550338.56</v>
      </c>
      <c r="H4388" s="6">
        <f t="shared" si="68"/>
        <v>84.012941822205747</v>
      </c>
    </row>
    <row r="4389" spans="1:8" x14ac:dyDescent="0.25">
      <c r="A4389" s="1" t="s">
        <v>4370</v>
      </c>
      <c r="B4389" s="9"/>
      <c r="C4389" s="10"/>
      <c r="D4389" s="1" t="s">
        <v>4451</v>
      </c>
      <c r="F4389" s="3">
        <v>1774946.95</v>
      </c>
      <c r="G4389" s="4">
        <v>1744522.34</v>
      </c>
      <c r="H4389" s="6">
        <f t="shared" si="68"/>
        <v>98.285886234515345</v>
      </c>
    </row>
    <row r="4390" spans="1:8" x14ac:dyDescent="0.25">
      <c r="A4390" s="1" t="s">
        <v>4370</v>
      </c>
      <c r="B4390" s="9"/>
      <c r="C4390" s="10"/>
      <c r="D4390" s="1" t="s">
        <v>4452</v>
      </c>
      <c r="F4390" s="3">
        <v>1279192.26</v>
      </c>
      <c r="G4390" s="4">
        <v>1220507.0900000001</v>
      </c>
      <c r="H4390" s="6">
        <f t="shared" si="68"/>
        <v>95.412326056444414</v>
      </c>
    </row>
    <row r="4391" spans="1:8" x14ac:dyDescent="0.25">
      <c r="A4391" s="1" t="s">
        <v>4370</v>
      </c>
      <c r="B4391" s="9"/>
      <c r="C4391" s="10"/>
      <c r="D4391" s="1" t="s">
        <v>4453</v>
      </c>
      <c r="F4391" s="3">
        <v>1569635.1</v>
      </c>
      <c r="G4391" s="4">
        <v>1557789.88</v>
      </c>
      <c r="H4391" s="6">
        <f t="shared" si="68"/>
        <v>99.245351992956827</v>
      </c>
    </row>
    <row r="4392" spans="1:8" x14ac:dyDescent="0.25">
      <c r="A4392" s="1" t="s">
        <v>4370</v>
      </c>
      <c r="B4392" s="9"/>
      <c r="C4392" s="10"/>
      <c r="D4392" s="1" t="s">
        <v>4454</v>
      </c>
      <c r="F4392" s="3">
        <v>4198921.3699999992</v>
      </c>
      <c r="G4392" s="4">
        <v>3604323.91</v>
      </c>
      <c r="H4392" s="6">
        <f t="shared" si="68"/>
        <v>85.839280910373432</v>
      </c>
    </row>
    <row r="4393" spans="1:8" x14ac:dyDescent="0.25">
      <c r="A4393" s="1" t="s">
        <v>4370</v>
      </c>
      <c r="B4393" s="9"/>
      <c r="C4393" s="10"/>
      <c r="D4393" s="1" t="s">
        <v>4455</v>
      </c>
      <c r="F4393" s="3">
        <v>1000077.8300000001</v>
      </c>
      <c r="G4393" s="4">
        <v>883292.97</v>
      </c>
      <c r="H4393" s="6">
        <f t="shared" si="68"/>
        <v>88.322422865828344</v>
      </c>
    </row>
    <row r="4394" spans="1:8" x14ac:dyDescent="0.25">
      <c r="A4394" s="1" t="s">
        <v>4370</v>
      </c>
      <c r="B4394" s="9"/>
      <c r="C4394" s="10"/>
      <c r="D4394" s="1" t="s">
        <v>4456</v>
      </c>
      <c r="F4394" s="3">
        <v>1746539.1199999999</v>
      </c>
      <c r="G4394" s="4">
        <v>1660957.2</v>
      </c>
      <c r="H4394" s="6">
        <f t="shared" si="68"/>
        <v>95.099913937226901</v>
      </c>
    </row>
    <row r="4395" spans="1:8" x14ac:dyDescent="0.25">
      <c r="A4395" s="1" t="s">
        <v>4370</v>
      </c>
      <c r="B4395" s="9"/>
      <c r="C4395" s="10"/>
      <c r="D4395" s="1" t="s">
        <v>4457</v>
      </c>
      <c r="F4395" s="3">
        <v>1592386.8800000001</v>
      </c>
      <c r="G4395" s="4">
        <v>1575557.71</v>
      </c>
      <c r="H4395" s="6">
        <f t="shared" si="68"/>
        <v>98.943148162587207</v>
      </c>
    </row>
    <row r="4396" spans="1:8" x14ac:dyDescent="0.25">
      <c r="A4396" s="1" t="s">
        <v>4370</v>
      </c>
      <c r="B4396" s="9"/>
      <c r="C4396" s="10"/>
      <c r="D4396" s="1" t="s">
        <v>4458</v>
      </c>
      <c r="F4396" s="3">
        <v>3180838.88</v>
      </c>
      <c r="G4396" s="4">
        <v>2771520.89</v>
      </c>
      <c r="H4396" s="6">
        <f t="shared" si="68"/>
        <v>87.131759719939041</v>
      </c>
    </row>
    <row r="4397" spans="1:8" x14ac:dyDescent="0.25">
      <c r="A4397" s="1" t="s">
        <v>4370</v>
      </c>
      <c r="B4397" s="9"/>
      <c r="C4397" s="10"/>
      <c r="D4397" s="1" t="s">
        <v>4459</v>
      </c>
      <c r="F4397" s="3">
        <v>1749739.28</v>
      </c>
      <c r="G4397" s="4">
        <v>1678641.01</v>
      </c>
      <c r="H4397" s="6">
        <f t="shared" si="68"/>
        <v>95.936636342758447</v>
      </c>
    </row>
    <row r="4398" spans="1:8" x14ac:dyDescent="0.25">
      <c r="A4398" s="1" t="s">
        <v>4370</v>
      </c>
      <c r="B4398" s="9"/>
      <c r="C4398" s="10"/>
      <c r="D4398" s="1" t="s">
        <v>4460</v>
      </c>
      <c r="F4398" s="3">
        <v>2347916.39</v>
      </c>
      <c r="G4398" s="4">
        <v>1375089.35</v>
      </c>
      <c r="H4398" s="6">
        <f t="shared" si="68"/>
        <v>58.566367859461977</v>
      </c>
    </row>
    <row r="4399" spans="1:8" x14ac:dyDescent="0.25">
      <c r="A4399" s="1" t="s">
        <v>4370</v>
      </c>
      <c r="B4399" s="9"/>
      <c r="C4399" s="10"/>
      <c r="D4399" s="1" t="s">
        <v>4461</v>
      </c>
      <c r="F4399" s="3">
        <v>1180697.69</v>
      </c>
      <c r="G4399" s="4">
        <v>890179.62</v>
      </c>
      <c r="H4399" s="6">
        <f t="shared" si="68"/>
        <v>75.394372966038418</v>
      </c>
    </row>
    <row r="4400" spans="1:8" x14ac:dyDescent="0.25">
      <c r="A4400" s="1" t="s">
        <v>4370</v>
      </c>
      <c r="B4400" s="9"/>
      <c r="C4400" s="10"/>
      <c r="D4400" s="1" t="s">
        <v>4462</v>
      </c>
      <c r="F4400" s="3">
        <v>1533246.47</v>
      </c>
      <c r="G4400" s="4">
        <v>1315463.1200000001</v>
      </c>
      <c r="H4400" s="6">
        <f t="shared" si="68"/>
        <v>85.795933383104426</v>
      </c>
    </row>
    <row r="4401" spans="1:8" x14ac:dyDescent="0.25">
      <c r="A4401" s="1" t="s">
        <v>4370</v>
      </c>
      <c r="B4401" s="9"/>
      <c r="C4401" s="10"/>
      <c r="D4401" s="1" t="s">
        <v>4463</v>
      </c>
      <c r="F4401" s="3">
        <v>1267299.3499999999</v>
      </c>
      <c r="G4401" s="4">
        <v>1030652.35</v>
      </c>
      <c r="H4401" s="6">
        <f t="shared" si="68"/>
        <v>81.326669188301892</v>
      </c>
    </row>
    <row r="4402" spans="1:8" x14ac:dyDescent="0.25">
      <c r="A4402" s="1" t="s">
        <v>4370</v>
      </c>
      <c r="B4402" s="9"/>
      <c r="C4402" s="10"/>
      <c r="D4402" s="1" t="s">
        <v>4464</v>
      </c>
      <c r="F4402" s="3">
        <v>3003980.1</v>
      </c>
      <c r="G4402" s="4">
        <v>2894244.05</v>
      </c>
      <c r="H4402" s="6">
        <f t="shared" si="68"/>
        <v>96.346978130780542</v>
      </c>
    </row>
    <row r="4403" spans="1:8" x14ac:dyDescent="0.25">
      <c r="A4403" s="1" t="s">
        <v>4370</v>
      </c>
      <c r="B4403" s="9"/>
      <c r="C4403" s="10"/>
      <c r="D4403" s="1" t="s">
        <v>4465</v>
      </c>
      <c r="F4403" s="3">
        <v>2631834.0599999996</v>
      </c>
      <c r="G4403" s="4">
        <v>2225190.23</v>
      </c>
      <c r="H4403" s="6">
        <f t="shared" si="68"/>
        <v>84.549032320069614</v>
      </c>
    </row>
    <row r="4404" spans="1:8" x14ac:dyDescent="0.25">
      <c r="A4404" s="1" t="s">
        <v>4370</v>
      </c>
      <c r="B4404" s="9"/>
      <c r="C4404" s="10"/>
      <c r="D4404" s="1" t="s">
        <v>4466</v>
      </c>
      <c r="F4404" s="3">
        <v>7776795.7800000003</v>
      </c>
      <c r="G4404" s="4">
        <v>7113161.4100000001</v>
      </c>
      <c r="H4404" s="6">
        <f t="shared" si="68"/>
        <v>91.466480684670884</v>
      </c>
    </row>
    <row r="4405" spans="1:8" x14ac:dyDescent="0.25">
      <c r="A4405" s="1" t="s">
        <v>4370</v>
      </c>
      <c r="B4405" s="9"/>
      <c r="C4405" s="10"/>
      <c r="D4405" s="1" t="s">
        <v>4467</v>
      </c>
      <c r="F4405" s="3">
        <v>328818.64</v>
      </c>
      <c r="G4405" s="4">
        <v>290646.84999999998</v>
      </c>
      <c r="H4405" s="6">
        <f t="shared" si="68"/>
        <v>88.391232930103953</v>
      </c>
    </row>
    <row r="4406" spans="1:8" x14ac:dyDescent="0.25">
      <c r="A4406" s="1" t="s">
        <v>4370</v>
      </c>
      <c r="B4406" s="9"/>
      <c r="C4406" s="10"/>
      <c r="D4406" s="1" t="s">
        <v>4468</v>
      </c>
      <c r="F4406" s="3">
        <v>736094.85000000009</v>
      </c>
      <c r="G4406" s="4">
        <v>732540.11</v>
      </c>
      <c r="H4406" s="6">
        <f t="shared" si="68"/>
        <v>99.5170812565799</v>
      </c>
    </row>
    <row r="4407" spans="1:8" x14ac:dyDescent="0.25">
      <c r="A4407" s="1" t="s">
        <v>4370</v>
      </c>
      <c r="B4407" s="9"/>
      <c r="C4407" s="10"/>
      <c r="D4407" s="1" t="s">
        <v>4469</v>
      </c>
      <c r="F4407" s="3">
        <v>937369.07</v>
      </c>
      <c r="G4407" s="4">
        <v>843625.22</v>
      </c>
      <c r="H4407" s="6">
        <f t="shared" si="68"/>
        <v>89.999259309889538</v>
      </c>
    </row>
    <row r="4408" spans="1:8" x14ac:dyDescent="0.25">
      <c r="A4408" s="1" t="s">
        <v>4370</v>
      </c>
      <c r="B4408" s="9"/>
      <c r="C4408" s="10"/>
      <c r="D4408" s="1" t="s">
        <v>4470</v>
      </c>
      <c r="F4408" s="3">
        <v>986184.12</v>
      </c>
      <c r="G4408" s="4">
        <v>835854.59</v>
      </c>
      <c r="H4408" s="6">
        <f t="shared" si="68"/>
        <v>84.756443857562829</v>
      </c>
    </row>
    <row r="4409" spans="1:8" x14ac:dyDescent="0.25">
      <c r="A4409" s="1" t="s">
        <v>4370</v>
      </c>
      <c r="B4409" s="9"/>
      <c r="C4409" s="10"/>
      <c r="D4409" s="1" t="s">
        <v>4471</v>
      </c>
      <c r="F4409" s="3">
        <v>223303.42</v>
      </c>
      <c r="G4409" s="4">
        <v>189838.79</v>
      </c>
      <c r="H4409" s="6">
        <f t="shared" si="68"/>
        <v>85.013830061357766</v>
      </c>
    </row>
    <row r="4410" spans="1:8" x14ac:dyDescent="0.25">
      <c r="A4410" s="1" t="s">
        <v>4370</v>
      </c>
      <c r="B4410" s="9"/>
      <c r="C4410" s="10"/>
      <c r="D4410" s="1" t="s">
        <v>4472</v>
      </c>
      <c r="F4410" s="3">
        <v>3659884.6799999997</v>
      </c>
      <c r="G4410" s="4">
        <v>2903946.57</v>
      </c>
      <c r="H4410" s="6">
        <f t="shared" si="68"/>
        <v>79.345302486416045</v>
      </c>
    </row>
    <row r="4411" spans="1:8" x14ac:dyDescent="0.25">
      <c r="A4411" s="1" t="s">
        <v>4370</v>
      </c>
      <c r="B4411" s="9"/>
      <c r="C4411" s="10"/>
      <c r="D4411" s="1" t="s">
        <v>4473</v>
      </c>
      <c r="F4411" s="3">
        <v>382675.9</v>
      </c>
      <c r="G4411" s="4">
        <v>384183.2</v>
      </c>
      <c r="H4411" s="6">
        <f t="shared" si="68"/>
        <v>100.39388422422211</v>
      </c>
    </row>
    <row r="4412" spans="1:8" x14ac:dyDescent="0.25">
      <c r="A4412" s="1" t="s">
        <v>4370</v>
      </c>
      <c r="B4412" s="9"/>
      <c r="C4412" s="10"/>
      <c r="D4412" s="1" t="s">
        <v>4474</v>
      </c>
      <c r="F4412" s="3">
        <v>825239.33</v>
      </c>
      <c r="G4412" s="4">
        <v>664966.47</v>
      </c>
      <c r="H4412" s="6">
        <f t="shared" si="68"/>
        <v>80.578620749934444</v>
      </c>
    </row>
    <row r="4413" spans="1:8" x14ac:dyDescent="0.25">
      <c r="A4413" s="1" t="s">
        <v>4370</v>
      </c>
      <c r="B4413" s="9"/>
      <c r="C4413" s="10"/>
      <c r="D4413" s="1" t="s">
        <v>4475</v>
      </c>
      <c r="F4413" s="3">
        <v>827565.9</v>
      </c>
      <c r="G4413" s="4">
        <v>666841.35</v>
      </c>
      <c r="H4413" s="6">
        <f t="shared" si="68"/>
        <v>80.578640323386935</v>
      </c>
    </row>
    <row r="4414" spans="1:8" x14ac:dyDescent="0.25">
      <c r="A4414" s="1" t="s">
        <v>4370</v>
      </c>
      <c r="B4414" s="9"/>
      <c r="C4414" s="10"/>
      <c r="D4414" s="1" t="s">
        <v>4476</v>
      </c>
      <c r="F4414" s="3">
        <v>1370002.15</v>
      </c>
      <c r="G4414" s="4">
        <v>1103929.31</v>
      </c>
      <c r="H4414" s="6">
        <f t="shared" si="68"/>
        <v>80.578655296270895</v>
      </c>
    </row>
    <row r="4415" spans="1:8" x14ac:dyDescent="0.25">
      <c r="A4415" s="1" t="s">
        <v>4370</v>
      </c>
      <c r="B4415" s="9"/>
      <c r="C4415" s="10"/>
      <c r="D4415" s="1" t="s">
        <v>4477</v>
      </c>
      <c r="F4415" s="3">
        <v>1991883.4100000001</v>
      </c>
      <c r="G4415" s="4">
        <v>1605030.97</v>
      </c>
      <c r="H4415" s="6">
        <f t="shared" si="68"/>
        <v>80.578560067428839</v>
      </c>
    </row>
    <row r="4416" spans="1:8" x14ac:dyDescent="0.25">
      <c r="A4416" s="1" t="s">
        <v>4370</v>
      </c>
      <c r="B4416" s="9"/>
      <c r="C4416" s="10"/>
      <c r="D4416" s="1" t="s">
        <v>4478</v>
      </c>
      <c r="F4416" s="3">
        <v>316363.42</v>
      </c>
      <c r="G4416" s="4">
        <v>152158.10999999999</v>
      </c>
      <c r="H4416" s="6">
        <f t="shared" si="68"/>
        <v>48.095987203577458</v>
      </c>
    </row>
    <row r="4417" spans="1:8" x14ac:dyDescent="0.25">
      <c r="A4417" s="1" t="s">
        <v>4370</v>
      </c>
      <c r="B4417" s="9"/>
      <c r="C4417" s="10"/>
      <c r="D4417" s="1" t="s">
        <v>4479</v>
      </c>
      <c r="F4417" s="3">
        <v>250453.75</v>
      </c>
      <c r="G4417" s="4">
        <v>218911</v>
      </c>
      <c r="H4417" s="6">
        <f t="shared" si="68"/>
        <v>87.405758548234957</v>
      </c>
    </row>
    <row r="4418" spans="1:8" x14ac:dyDescent="0.25">
      <c r="A4418" s="1" t="s">
        <v>4370</v>
      </c>
      <c r="B4418" s="9"/>
      <c r="C4418" s="10"/>
      <c r="D4418" s="1" t="s">
        <v>4480</v>
      </c>
      <c r="F4418" s="3">
        <v>233382.7</v>
      </c>
      <c r="G4418" s="4">
        <v>213512.81</v>
      </c>
      <c r="H4418" s="6">
        <f t="shared" si="68"/>
        <v>91.48613414790384</v>
      </c>
    </row>
    <row r="4419" spans="1:8" x14ac:dyDescent="0.25">
      <c r="A4419" s="1" t="s">
        <v>4370</v>
      </c>
      <c r="B4419" s="9"/>
      <c r="C4419" s="10"/>
      <c r="D4419" s="1" t="s">
        <v>4481</v>
      </c>
      <c r="F4419" s="3">
        <v>259171.83</v>
      </c>
      <c r="G4419" s="4">
        <v>227630</v>
      </c>
      <c r="H4419" s="6">
        <f t="shared" si="68"/>
        <v>87.82976143664996</v>
      </c>
    </row>
    <row r="4420" spans="1:8" x14ac:dyDescent="0.25">
      <c r="A4420" s="1" t="s">
        <v>4370</v>
      </c>
      <c r="B4420" s="9"/>
      <c r="C4420" s="10"/>
      <c r="D4420" s="1" t="s">
        <v>4482</v>
      </c>
      <c r="F4420" s="3">
        <v>626136.29</v>
      </c>
      <c r="G4420" s="4">
        <v>533109.81000000006</v>
      </c>
      <c r="H4420" s="6">
        <f t="shared" si="68"/>
        <v>85.142774586663876</v>
      </c>
    </row>
    <row r="4421" spans="1:8" x14ac:dyDescent="0.25">
      <c r="A4421" s="1" t="s">
        <v>4370</v>
      </c>
      <c r="B4421" s="9"/>
      <c r="C4421" s="10"/>
      <c r="D4421" s="1" t="s">
        <v>4483</v>
      </c>
      <c r="F4421" s="3">
        <v>518580.88000000006</v>
      </c>
      <c r="G4421" s="4">
        <v>519692.49</v>
      </c>
      <c r="H4421" s="6">
        <f t="shared" ref="H4421:H4484" si="69">G4421/F4421*100</f>
        <v>100.21435614826369</v>
      </c>
    </row>
    <row r="4422" spans="1:8" x14ac:dyDescent="0.25">
      <c r="A4422" s="1" t="s">
        <v>4370</v>
      </c>
      <c r="B4422" s="9"/>
      <c r="C4422" s="10"/>
      <c r="D4422" s="1" t="s">
        <v>4484</v>
      </c>
      <c r="F4422" s="3">
        <v>447915.68</v>
      </c>
      <c r="G4422" s="4">
        <v>382539.97</v>
      </c>
      <c r="H4422" s="6">
        <f t="shared" si="69"/>
        <v>85.404460500244156</v>
      </c>
    </row>
    <row r="4423" spans="1:8" x14ac:dyDescent="0.25">
      <c r="A4423" s="1" t="s">
        <v>4370</v>
      </c>
      <c r="B4423" s="9"/>
      <c r="C4423" s="10"/>
      <c r="D4423" s="1" t="s">
        <v>4485</v>
      </c>
      <c r="F4423" s="3">
        <v>437508.75999999995</v>
      </c>
      <c r="G4423" s="4">
        <v>417219.78</v>
      </c>
      <c r="H4423" s="6">
        <f t="shared" si="69"/>
        <v>95.362611710906094</v>
      </c>
    </row>
    <row r="4424" spans="1:8" x14ac:dyDescent="0.25">
      <c r="A4424" s="1" t="s">
        <v>4370</v>
      </c>
      <c r="B4424" s="9"/>
      <c r="C4424" s="10"/>
      <c r="D4424" s="1" t="s">
        <v>4486</v>
      </c>
      <c r="F4424" s="3">
        <v>451431.85000000003</v>
      </c>
      <c r="G4424" s="4">
        <v>369069.44</v>
      </c>
      <c r="H4424" s="6">
        <f t="shared" si="69"/>
        <v>81.755294846830139</v>
      </c>
    </row>
    <row r="4425" spans="1:8" x14ac:dyDescent="0.25">
      <c r="A4425" s="1" t="s">
        <v>4370</v>
      </c>
      <c r="B4425" s="9"/>
      <c r="C4425" s="10"/>
      <c r="D4425" s="1" t="s">
        <v>4487</v>
      </c>
      <c r="F4425" s="3">
        <v>391605.63</v>
      </c>
      <c r="G4425" s="4">
        <v>293559.69</v>
      </c>
      <c r="H4425" s="6">
        <f t="shared" si="69"/>
        <v>74.963092333478457</v>
      </c>
    </row>
    <row r="4426" spans="1:8" x14ac:dyDescent="0.25">
      <c r="A4426" s="1" t="s">
        <v>4370</v>
      </c>
      <c r="B4426" s="9"/>
      <c r="C4426" s="10"/>
      <c r="D4426" s="1" t="s">
        <v>4488</v>
      </c>
      <c r="F4426" s="3">
        <v>192476.53</v>
      </c>
      <c r="G4426" s="4">
        <v>166939.04999999999</v>
      </c>
      <c r="H4426" s="6">
        <f t="shared" si="69"/>
        <v>86.73215898062999</v>
      </c>
    </row>
    <row r="4427" spans="1:8" x14ac:dyDescent="0.25">
      <c r="A4427" s="1" t="s">
        <v>4370</v>
      </c>
      <c r="B4427" s="9"/>
      <c r="C4427" s="10"/>
      <c r="D4427" s="1" t="s">
        <v>4489</v>
      </c>
      <c r="F4427" s="3">
        <v>224047.35</v>
      </c>
      <c r="G4427" s="4">
        <v>202409.12</v>
      </c>
      <c r="H4427" s="6">
        <f t="shared" si="69"/>
        <v>90.342117414019839</v>
      </c>
    </row>
    <row r="4428" spans="1:8" x14ac:dyDescent="0.25">
      <c r="A4428" s="1" t="s">
        <v>4370</v>
      </c>
      <c r="B4428" s="9"/>
      <c r="C4428" s="10"/>
      <c r="D4428" s="1" t="s">
        <v>4490</v>
      </c>
      <c r="F4428" s="3">
        <v>735134.38</v>
      </c>
      <c r="G4428" s="4">
        <v>672877</v>
      </c>
      <c r="H4428" s="6">
        <f t="shared" si="69"/>
        <v>91.531156521342396</v>
      </c>
    </row>
    <row r="4429" spans="1:8" x14ac:dyDescent="0.25">
      <c r="A4429" s="1" t="s">
        <v>4370</v>
      </c>
      <c r="B4429" s="9"/>
      <c r="C4429" s="10"/>
      <c r="D4429" s="1" t="s">
        <v>4491</v>
      </c>
      <c r="F4429" s="3">
        <v>1376557.2200000002</v>
      </c>
      <c r="G4429" s="4">
        <v>1286454.48</v>
      </c>
      <c r="H4429" s="6">
        <f t="shared" si="69"/>
        <v>93.454486403405724</v>
      </c>
    </row>
    <row r="4430" spans="1:8" x14ac:dyDescent="0.25">
      <c r="A4430" s="1" t="s">
        <v>4370</v>
      </c>
      <c r="B4430" s="9"/>
      <c r="C4430" s="10"/>
      <c r="D4430" s="1" t="s">
        <v>4492</v>
      </c>
      <c r="F4430" s="3">
        <v>632373.34</v>
      </c>
      <c r="G4430" s="4">
        <v>583738.56999999995</v>
      </c>
      <c r="H4430" s="6">
        <f t="shared" si="69"/>
        <v>92.309168188526101</v>
      </c>
    </row>
    <row r="4431" spans="1:8" x14ac:dyDescent="0.25">
      <c r="A4431" s="1" t="s">
        <v>4370</v>
      </c>
      <c r="B4431" s="9"/>
      <c r="C4431" s="10"/>
      <c r="D4431" s="1" t="s">
        <v>4493</v>
      </c>
      <c r="F4431" s="3">
        <v>310097.63</v>
      </c>
      <c r="G4431" s="4">
        <v>288221.24</v>
      </c>
      <c r="H4431" s="6">
        <f t="shared" si="69"/>
        <v>92.945321768502382</v>
      </c>
    </row>
    <row r="4432" spans="1:8" x14ac:dyDescent="0.25">
      <c r="A4432" s="1" t="s">
        <v>4370</v>
      </c>
      <c r="B4432" s="9"/>
      <c r="C4432" s="10"/>
      <c r="D4432" s="1" t="s">
        <v>4494</v>
      </c>
      <c r="F4432" s="3">
        <v>627299.06000000006</v>
      </c>
      <c r="G4432" s="4">
        <v>449950.27</v>
      </c>
      <c r="H4432" s="6">
        <f t="shared" si="69"/>
        <v>71.728191335086649</v>
      </c>
    </row>
    <row r="4433" spans="1:8" x14ac:dyDescent="0.25">
      <c r="A4433" s="1" t="s">
        <v>4370</v>
      </c>
      <c r="B4433" s="9"/>
      <c r="C4433" s="10"/>
      <c r="D4433" s="1" t="s">
        <v>4495</v>
      </c>
      <c r="F4433" s="3">
        <v>2484533.61</v>
      </c>
      <c r="G4433" s="4">
        <v>2410193.6800000002</v>
      </c>
      <c r="H4433" s="6">
        <f t="shared" si="69"/>
        <v>97.007891956027919</v>
      </c>
    </row>
    <row r="4434" spans="1:8" x14ac:dyDescent="0.25">
      <c r="A4434" s="1" t="s">
        <v>4370</v>
      </c>
      <c r="B4434" s="9"/>
      <c r="C4434" s="10"/>
      <c r="D4434" s="1" t="s">
        <v>4496</v>
      </c>
      <c r="F4434" s="3">
        <v>244882.41</v>
      </c>
      <c r="G4434" s="4">
        <v>244150.04</v>
      </c>
      <c r="H4434" s="6">
        <f t="shared" si="69"/>
        <v>99.700929927960118</v>
      </c>
    </row>
    <row r="4435" spans="1:8" x14ac:dyDescent="0.25">
      <c r="A4435" s="1" t="s">
        <v>4370</v>
      </c>
      <c r="B4435" s="9"/>
      <c r="C4435" s="10"/>
      <c r="D4435" s="1" t="s">
        <v>4497</v>
      </c>
      <c r="F4435" s="3">
        <v>562546.64</v>
      </c>
      <c r="G4435" s="4">
        <v>506233.75</v>
      </c>
      <c r="H4435" s="6">
        <f t="shared" si="69"/>
        <v>89.989649569322822</v>
      </c>
    </row>
    <row r="4436" spans="1:8" x14ac:dyDescent="0.25">
      <c r="A4436" s="1" t="s">
        <v>4370</v>
      </c>
      <c r="B4436" s="9"/>
      <c r="C4436" s="10"/>
      <c r="D4436" s="1" t="s">
        <v>4498</v>
      </c>
      <c r="F4436" s="3">
        <v>468657.71</v>
      </c>
      <c r="G4436" s="4">
        <v>384179.65</v>
      </c>
      <c r="H4436" s="6">
        <f t="shared" si="69"/>
        <v>81.974464903180618</v>
      </c>
    </row>
    <row r="4437" spans="1:8" x14ac:dyDescent="0.25">
      <c r="A4437" s="1" t="s">
        <v>4370</v>
      </c>
      <c r="B4437" s="9"/>
      <c r="C4437" s="10"/>
      <c r="D4437" s="1" t="s">
        <v>4499</v>
      </c>
      <c r="F4437" s="3">
        <v>188208.28</v>
      </c>
      <c r="G4437" s="4">
        <v>182300.64</v>
      </c>
      <c r="H4437" s="6">
        <f t="shared" si="69"/>
        <v>96.861115780878521</v>
      </c>
    </row>
    <row r="4438" spans="1:8" x14ac:dyDescent="0.25">
      <c r="A4438" s="1" t="s">
        <v>4370</v>
      </c>
      <c r="B4438" s="9"/>
      <c r="C4438" s="10"/>
      <c r="D4438" s="1" t="s">
        <v>4500</v>
      </c>
      <c r="F4438" s="3">
        <v>187893.65000000002</v>
      </c>
      <c r="G4438" s="4">
        <v>162434.09</v>
      </c>
      <c r="H4438" s="6">
        <f t="shared" si="69"/>
        <v>86.450015740287114</v>
      </c>
    </row>
    <row r="4439" spans="1:8" x14ac:dyDescent="0.25">
      <c r="A4439" s="1" t="s">
        <v>4370</v>
      </c>
      <c r="B4439" s="9"/>
      <c r="C4439" s="10"/>
      <c r="D4439" s="1" t="s">
        <v>4501</v>
      </c>
      <c r="F4439" s="3">
        <v>259597.88000000003</v>
      </c>
      <c r="G4439" s="4">
        <v>221389.07</v>
      </c>
      <c r="H4439" s="6">
        <f t="shared" si="69"/>
        <v>85.281540049556639</v>
      </c>
    </row>
    <row r="4440" spans="1:8" x14ac:dyDescent="0.25">
      <c r="A4440" s="1" t="s">
        <v>4370</v>
      </c>
      <c r="B4440" s="9"/>
      <c r="C4440" s="10"/>
      <c r="D4440" s="1" t="s">
        <v>4502</v>
      </c>
      <c r="F4440" s="3">
        <v>431857.66</v>
      </c>
      <c r="G4440" s="4">
        <v>429411.13</v>
      </c>
      <c r="H4440" s="6">
        <f t="shared" si="69"/>
        <v>99.433486950306744</v>
      </c>
    </row>
    <row r="4441" spans="1:8" x14ac:dyDescent="0.25">
      <c r="A4441" s="1" t="s">
        <v>4370</v>
      </c>
      <c r="B4441" s="9"/>
      <c r="C4441" s="10"/>
      <c r="D4441" s="1" t="s">
        <v>4503</v>
      </c>
      <c r="F4441" s="3">
        <v>607038.59</v>
      </c>
      <c r="G4441" s="4">
        <v>520401.14</v>
      </c>
      <c r="H4441" s="6">
        <f t="shared" si="69"/>
        <v>85.727851338083809</v>
      </c>
    </row>
    <row r="4442" spans="1:8" x14ac:dyDescent="0.25">
      <c r="A4442" s="1" t="s">
        <v>4370</v>
      </c>
      <c r="B4442" s="9"/>
      <c r="C4442" s="10"/>
      <c r="D4442" s="1" t="s">
        <v>4504</v>
      </c>
      <c r="F4442" s="3">
        <v>364195.83</v>
      </c>
      <c r="G4442" s="4">
        <v>314553.18</v>
      </c>
      <c r="H4442" s="6">
        <f t="shared" si="69"/>
        <v>86.369242613239138</v>
      </c>
    </row>
    <row r="4443" spans="1:8" x14ac:dyDescent="0.25">
      <c r="A4443" s="1" t="s">
        <v>4370</v>
      </c>
      <c r="B4443" s="9"/>
      <c r="C4443" s="10"/>
      <c r="D4443" s="1" t="s">
        <v>4505</v>
      </c>
      <c r="F4443" s="3">
        <v>773366.33</v>
      </c>
      <c r="G4443" s="4">
        <v>667988.47999999998</v>
      </c>
      <c r="H4443" s="6">
        <f t="shared" si="69"/>
        <v>86.374135269116266</v>
      </c>
    </row>
    <row r="4444" spans="1:8" x14ac:dyDescent="0.25">
      <c r="A4444" s="1" t="s">
        <v>4370</v>
      </c>
      <c r="B4444" s="9"/>
      <c r="C4444" s="10"/>
      <c r="D4444" s="1" t="s">
        <v>4506</v>
      </c>
      <c r="F4444" s="3">
        <v>1310699.22</v>
      </c>
      <c r="G4444" s="4">
        <v>1152251.99</v>
      </c>
      <c r="H4444" s="6">
        <f t="shared" si="69"/>
        <v>87.911244045754444</v>
      </c>
    </row>
    <row r="4445" spans="1:8" x14ac:dyDescent="0.25">
      <c r="A4445" s="1" t="s">
        <v>4370</v>
      </c>
      <c r="B4445" s="9"/>
      <c r="C4445" s="10"/>
      <c r="D4445" s="1" t="s">
        <v>4507</v>
      </c>
      <c r="F4445" s="3">
        <v>1468004.6199999999</v>
      </c>
      <c r="G4445" s="4">
        <v>1291992.3899999999</v>
      </c>
      <c r="H4445" s="6">
        <f t="shared" si="69"/>
        <v>88.010103810163756</v>
      </c>
    </row>
    <row r="4446" spans="1:8" x14ac:dyDescent="0.25">
      <c r="A4446" s="1" t="s">
        <v>4370</v>
      </c>
      <c r="B4446" s="9"/>
      <c r="C4446" s="10"/>
      <c r="D4446" s="1" t="s">
        <v>4508</v>
      </c>
      <c r="F4446" s="3">
        <v>1387780.66</v>
      </c>
      <c r="G4446" s="4">
        <v>1209806.1399999999</v>
      </c>
      <c r="H4446" s="6">
        <f t="shared" si="69"/>
        <v>87.175601654515049</v>
      </c>
    </row>
    <row r="4447" spans="1:8" x14ac:dyDescent="0.25">
      <c r="A4447" s="1" t="s">
        <v>4370</v>
      </c>
      <c r="B4447" s="9"/>
      <c r="C4447" s="10"/>
      <c r="D4447" s="1" t="s">
        <v>4509</v>
      </c>
      <c r="F4447" s="3">
        <v>1818769.7300000002</v>
      </c>
      <c r="G4447" s="4">
        <v>1642669.88</v>
      </c>
      <c r="H4447" s="6">
        <f t="shared" si="69"/>
        <v>90.317639055934791</v>
      </c>
    </row>
    <row r="4448" spans="1:8" x14ac:dyDescent="0.25">
      <c r="A4448" s="1" t="s">
        <v>4370</v>
      </c>
      <c r="B4448" s="9"/>
      <c r="C4448" s="10"/>
      <c r="D4448" s="1" t="s">
        <v>4510</v>
      </c>
      <c r="F4448" s="3">
        <v>1803411.3800000001</v>
      </c>
      <c r="G4448" s="4">
        <v>1705927.51</v>
      </c>
      <c r="H4448" s="6">
        <f t="shared" si="69"/>
        <v>94.594474057272492</v>
      </c>
    </row>
    <row r="4449" spans="1:8" x14ac:dyDescent="0.25">
      <c r="A4449" s="1" t="s">
        <v>4370</v>
      </c>
      <c r="B4449" s="9"/>
      <c r="C4449" s="10"/>
      <c r="D4449" s="1" t="s">
        <v>4511</v>
      </c>
      <c r="F4449" s="3">
        <v>2083625.7599999998</v>
      </c>
      <c r="G4449" s="4">
        <v>966711.93</v>
      </c>
      <c r="H4449" s="6">
        <f t="shared" si="69"/>
        <v>46.395660322417982</v>
      </c>
    </row>
    <row r="4450" spans="1:8" x14ac:dyDescent="0.25">
      <c r="A4450" s="1" t="s">
        <v>4370</v>
      </c>
      <c r="B4450" s="9"/>
      <c r="C4450" s="10"/>
      <c r="D4450" s="1" t="s">
        <v>4512</v>
      </c>
      <c r="F4450" s="3">
        <v>2254032.6799999997</v>
      </c>
      <c r="G4450" s="4">
        <v>1973463.96</v>
      </c>
      <c r="H4450" s="6">
        <f t="shared" si="69"/>
        <v>87.552588634163016</v>
      </c>
    </row>
    <row r="4451" spans="1:8" x14ac:dyDescent="0.25">
      <c r="A4451" s="1" t="s">
        <v>4370</v>
      </c>
      <c r="B4451" s="9"/>
      <c r="C4451" s="10"/>
      <c r="D4451" s="1" t="s">
        <v>4513</v>
      </c>
      <c r="F4451" s="3">
        <v>2168232.7000000002</v>
      </c>
      <c r="G4451" s="4">
        <v>2007816.78</v>
      </c>
      <c r="H4451" s="6">
        <f t="shared" si="69"/>
        <v>92.601535803790796</v>
      </c>
    </row>
    <row r="4452" spans="1:8" x14ac:dyDescent="0.25">
      <c r="A4452" s="1" t="s">
        <v>4370</v>
      </c>
      <c r="B4452" s="9"/>
      <c r="C4452" s="10"/>
      <c r="D4452" s="1" t="s">
        <v>4514</v>
      </c>
      <c r="F4452" s="3">
        <v>1045461.6900000001</v>
      </c>
      <c r="G4452" s="4">
        <v>926175.18</v>
      </c>
      <c r="H4452" s="6">
        <f t="shared" si="69"/>
        <v>88.590063974510628</v>
      </c>
    </row>
    <row r="4453" spans="1:8" x14ac:dyDescent="0.25">
      <c r="A4453" s="1" t="s">
        <v>4370</v>
      </c>
      <c r="B4453" s="9"/>
      <c r="C4453" s="10"/>
      <c r="D4453" s="1" t="s">
        <v>4515</v>
      </c>
      <c r="F4453" s="3">
        <v>1793152.1600000001</v>
      </c>
      <c r="G4453" s="4">
        <v>1668481</v>
      </c>
      <c r="H4453" s="6">
        <f t="shared" si="69"/>
        <v>93.047374183794858</v>
      </c>
    </row>
    <row r="4454" spans="1:8" x14ac:dyDescent="0.25">
      <c r="A4454" s="1" t="s">
        <v>4370</v>
      </c>
      <c r="B4454" s="9"/>
      <c r="C4454" s="10"/>
      <c r="D4454" s="1" t="s">
        <v>4516</v>
      </c>
      <c r="F4454" s="3">
        <v>1868465.44</v>
      </c>
      <c r="G4454" s="4">
        <v>1705047.39</v>
      </c>
      <c r="H4454" s="6">
        <f t="shared" si="69"/>
        <v>91.253889609004489</v>
      </c>
    </row>
    <row r="4455" spans="1:8" x14ac:dyDescent="0.25">
      <c r="A4455" s="1" t="s">
        <v>4370</v>
      </c>
      <c r="B4455" s="9"/>
      <c r="C4455" s="10"/>
      <c r="D4455" s="1" t="s">
        <v>4517</v>
      </c>
      <c r="F4455" s="3">
        <v>3157239.8000000003</v>
      </c>
      <c r="G4455" s="4">
        <v>2806423.21</v>
      </c>
      <c r="H4455" s="6">
        <f t="shared" si="69"/>
        <v>88.888503495996716</v>
      </c>
    </row>
    <row r="4456" spans="1:8" x14ac:dyDescent="0.25">
      <c r="A4456" s="1" t="s">
        <v>4370</v>
      </c>
      <c r="B4456" s="9"/>
      <c r="C4456" s="10"/>
      <c r="D4456" s="1" t="s">
        <v>4518</v>
      </c>
      <c r="F4456" s="3">
        <v>780335.32000000007</v>
      </c>
      <c r="G4456" s="4">
        <v>718139.64</v>
      </c>
      <c r="H4456" s="6">
        <f t="shared" si="69"/>
        <v>92.029621317153754</v>
      </c>
    </row>
    <row r="4457" spans="1:8" x14ac:dyDescent="0.25">
      <c r="A4457" s="1" t="s">
        <v>4370</v>
      </c>
      <c r="B4457" s="9"/>
      <c r="C4457" s="10"/>
      <c r="D4457" s="1" t="s">
        <v>4519</v>
      </c>
      <c r="F4457" s="3">
        <v>626487.26</v>
      </c>
      <c r="G4457" s="4">
        <v>247785.25</v>
      </c>
      <c r="H4457" s="6">
        <f t="shared" si="69"/>
        <v>39.551522564082148</v>
      </c>
    </row>
    <row r="4458" spans="1:8" x14ac:dyDescent="0.25">
      <c r="A4458" s="1" t="s">
        <v>4370</v>
      </c>
      <c r="B4458" s="9"/>
      <c r="C4458" s="10"/>
      <c r="D4458" s="1" t="s">
        <v>4520</v>
      </c>
      <c r="F4458" s="3">
        <v>823844.74</v>
      </c>
      <c r="G4458" s="4">
        <v>290922.23</v>
      </c>
      <c r="H4458" s="6">
        <f t="shared" si="69"/>
        <v>35.312749584345219</v>
      </c>
    </row>
    <row r="4459" spans="1:8" x14ac:dyDescent="0.25">
      <c r="A4459" s="1" t="s">
        <v>4370</v>
      </c>
      <c r="B4459" s="9"/>
      <c r="C4459" s="10"/>
      <c r="D4459" s="1" t="s">
        <v>4521</v>
      </c>
      <c r="F4459" s="3">
        <v>1438838.25</v>
      </c>
      <c r="G4459" s="4">
        <v>1331907.4099999999</v>
      </c>
      <c r="H4459" s="6">
        <f t="shared" si="69"/>
        <v>92.568251504295219</v>
      </c>
    </row>
    <row r="4460" spans="1:8" x14ac:dyDescent="0.25">
      <c r="A4460" s="1" t="s">
        <v>4370</v>
      </c>
      <c r="B4460" s="9"/>
      <c r="C4460" s="10"/>
      <c r="D4460" s="1" t="s">
        <v>4522</v>
      </c>
      <c r="F4460" s="3">
        <v>1029727.5</v>
      </c>
      <c r="G4460" s="4">
        <v>625791.82999999996</v>
      </c>
      <c r="H4460" s="6">
        <f t="shared" si="69"/>
        <v>60.772566528523321</v>
      </c>
    </row>
    <row r="4461" spans="1:8" x14ac:dyDescent="0.25">
      <c r="A4461" s="1" t="s">
        <v>4370</v>
      </c>
      <c r="B4461" s="9"/>
      <c r="C4461" s="10"/>
      <c r="D4461" s="1" t="s">
        <v>4523</v>
      </c>
      <c r="F4461" s="3">
        <v>1384687.82</v>
      </c>
      <c r="G4461" s="4">
        <v>1010077.45</v>
      </c>
      <c r="H4461" s="6">
        <f t="shared" si="69"/>
        <v>72.946221914481768</v>
      </c>
    </row>
    <row r="4462" spans="1:8" x14ac:dyDescent="0.25">
      <c r="A4462" s="1" t="s">
        <v>4370</v>
      </c>
      <c r="B4462" s="9"/>
      <c r="C4462" s="10"/>
      <c r="D4462" s="1" t="s">
        <v>4524</v>
      </c>
      <c r="F4462" s="3">
        <v>348278.62</v>
      </c>
      <c r="G4462" s="4">
        <v>337165.5</v>
      </c>
      <c r="H4462" s="6">
        <f t="shared" si="69"/>
        <v>96.809129426319657</v>
      </c>
    </row>
    <row r="4463" spans="1:8" x14ac:dyDescent="0.25">
      <c r="A4463" s="1" t="s">
        <v>4370</v>
      </c>
      <c r="B4463" s="9"/>
      <c r="C4463" s="10"/>
      <c r="D4463" s="1" t="s">
        <v>4525</v>
      </c>
      <c r="F4463" s="3">
        <v>1701509.96</v>
      </c>
      <c r="G4463" s="4">
        <v>1668540.41</v>
      </c>
      <c r="H4463" s="6">
        <f t="shared" si="69"/>
        <v>98.062335762054545</v>
      </c>
    </row>
    <row r="4464" spans="1:8" x14ac:dyDescent="0.25">
      <c r="A4464" s="1" t="s">
        <v>4370</v>
      </c>
      <c r="B4464" s="9"/>
      <c r="C4464" s="10"/>
      <c r="D4464" s="1" t="s">
        <v>4526</v>
      </c>
      <c r="F4464" s="3">
        <v>2561721.23</v>
      </c>
      <c r="G4464" s="4">
        <v>2351890.34</v>
      </c>
      <c r="H4464" s="6">
        <f t="shared" si="69"/>
        <v>91.808988130999708</v>
      </c>
    </row>
    <row r="4465" spans="1:8" x14ac:dyDescent="0.25">
      <c r="A4465" s="1" t="s">
        <v>4370</v>
      </c>
      <c r="B4465" s="9"/>
      <c r="C4465" s="10"/>
      <c r="D4465" s="1" t="s">
        <v>4527</v>
      </c>
      <c r="F4465" s="3">
        <v>378767.19</v>
      </c>
      <c r="G4465" s="4">
        <v>318632.93</v>
      </c>
      <c r="H4465" s="6">
        <f t="shared" si="69"/>
        <v>84.123688221252749</v>
      </c>
    </row>
    <row r="4466" spans="1:8" x14ac:dyDescent="0.25">
      <c r="A4466" s="1" t="s">
        <v>4370</v>
      </c>
      <c r="B4466" s="9"/>
      <c r="C4466" s="10"/>
      <c r="D4466" s="1" t="s">
        <v>4528</v>
      </c>
      <c r="F4466" s="3">
        <v>1149462.51</v>
      </c>
      <c r="G4466" s="4">
        <v>1085567.8700000001</v>
      </c>
      <c r="H4466" s="6">
        <f t="shared" si="69"/>
        <v>94.44134632977287</v>
      </c>
    </row>
    <row r="4467" spans="1:8" x14ac:dyDescent="0.25">
      <c r="A4467" s="1" t="s">
        <v>4370</v>
      </c>
      <c r="B4467" s="9"/>
      <c r="C4467" s="10"/>
      <c r="D4467" s="1" t="s">
        <v>4529</v>
      </c>
      <c r="F4467" s="3">
        <v>1001273.86</v>
      </c>
      <c r="G4467" s="4">
        <v>942057.3</v>
      </c>
      <c r="H4467" s="6">
        <f t="shared" si="69"/>
        <v>94.085877763751867</v>
      </c>
    </row>
    <row r="4468" spans="1:8" x14ac:dyDescent="0.25">
      <c r="A4468" s="1" t="s">
        <v>4370</v>
      </c>
      <c r="B4468" s="9"/>
      <c r="C4468" s="10"/>
      <c r="D4468" s="1" t="s">
        <v>4530</v>
      </c>
      <c r="F4468" s="3">
        <v>781310.33</v>
      </c>
      <c r="G4468" s="4">
        <v>641683.17000000004</v>
      </c>
      <c r="H4468" s="6">
        <f t="shared" si="69"/>
        <v>82.129103553513758</v>
      </c>
    </row>
    <row r="4469" spans="1:8" x14ac:dyDescent="0.25">
      <c r="A4469" s="1" t="s">
        <v>4370</v>
      </c>
      <c r="B4469" s="9"/>
      <c r="C4469" s="10"/>
      <c r="D4469" s="1" t="s">
        <v>4531</v>
      </c>
      <c r="F4469" s="3">
        <v>468127.41000000003</v>
      </c>
      <c r="G4469" s="4">
        <v>313277.89</v>
      </c>
      <c r="H4469" s="6">
        <f t="shared" si="69"/>
        <v>66.921501135769859</v>
      </c>
    </row>
    <row r="4470" spans="1:8" x14ac:dyDescent="0.25">
      <c r="A4470" s="1" t="s">
        <v>4370</v>
      </c>
      <c r="B4470" s="9"/>
      <c r="C4470" s="10"/>
      <c r="D4470" s="1" t="s">
        <v>4532</v>
      </c>
      <c r="F4470" s="3">
        <v>461313.37</v>
      </c>
      <c r="G4470" s="4">
        <v>424713.9</v>
      </c>
      <c r="H4470" s="6">
        <f t="shared" si="69"/>
        <v>92.066245554513202</v>
      </c>
    </row>
    <row r="4471" spans="1:8" x14ac:dyDescent="0.25">
      <c r="A4471" s="1" t="s">
        <v>4370</v>
      </c>
      <c r="B4471" s="9"/>
      <c r="C4471" s="10"/>
      <c r="D4471" s="1" t="s">
        <v>4533</v>
      </c>
      <c r="F4471" s="3">
        <v>1795975.17</v>
      </c>
      <c r="G4471" s="4">
        <v>1532720.54</v>
      </c>
      <c r="H4471" s="6">
        <f t="shared" si="69"/>
        <v>85.341967172073993</v>
      </c>
    </row>
    <row r="4472" spans="1:8" x14ac:dyDescent="0.25">
      <c r="A4472" s="1" t="s">
        <v>4370</v>
      </c>
      <c r="B4472" s="9"/>
      <c r="C4472" s="10"/>
      <c r="D4472" s="1" t="s">
        <v>4534</v>
      </c>
      <c r="F4472" s="3">
        <v>1419713.32</v>
      </c>
      <c r="G4472" s="4">
        <v>1288601.8999999999</v>
      </c>
      <c r="H4472" s="6">
        <f t="shared" si="69"/>
        <v>90.764936966288374</v>
      </c>
    </row>
    <row r="4473" spans="1:8" x14ac:dyDescent="0.25">
      <c r="A4473" s="1" t="s">
        <v>4370</v>
      </c>
      <c r="B4473" s="9"/>
      <c r="C4473" s="10"/>
      <c r="D4473" s="1" t="s">
        <v>4535</v>
      </c>
      <c r="F4473" s="3">
        <v>1745578.55</v>
      </c>
      <c r="G4473" s="4">
        <v>1428702.46</v>
      </c>
      <c r="H4473" s="6">
        <f t="shared" si="69"/>
        <v>81.84693034868009</v>
      </c>
    </row>
    <row r="4474" spans="1:8" x14ac:dyDescent="0.25">
      <c r="A4474" s="1" t="s">
        <v>4370</v>
      </c>
      <c r="B4474" s="9"/>
      <c r="C4474" s="10"/>
      <c r="D4474" s="1" t="s">
        <v>4536</v>
      </c>
      <c r="F4474" s="3">
        <v>1420365.0699999998</v>
      </c>
      <c r="G4474" s="4">
        <v>1321708.3799999999</v>
      </c>
      <c r="H4474" s="6">
        <f t="shared" si="69"/>
        <v>93.054131498742095</v>
      </c>
    </row>
    <row r="4475" spans="1:8" x14ac:dyDescent="0.25">
      <c r="A4475" s="1" t="s">
        <v>4370</v>
      </c>
      <c r="B4475" s="9"/>
      <c r="C4475" s="10"/>
      <c r="D4475" s="1" t="s">
        <v>4537</v>
      </c>
      <c r="F4475" s="3">
        <v>1415507.97</v>
      </c>
      <c r="G4475" s="4">
        <v>1292511.01</v>
      </c>
      <c r="H4475" s="6">
        <f t="shared" si="69"/>
        <v>91.310754682645836</v>
      </c>
    </row>
    <row r="4476" spans="1:8" x14ac:dyDescent="0.25">
      <c r="A4476" s="1" t="s">
        <v>4370</v>
      </c>
      <c r="B4476" s="9"/>
      <c r="C4476" s="10"/>
      <c r="D4476" s="1" t="s">
        <v>4538</v>
      </c>
      <c r="F4476" s="3">
        <v>1048834.3400000001</v>
      </c>
      <c r="G4476" s="4">
        <v>1012656.81</v>
      </c>
      <c r="H4476" s="6">
        <f t="shared" si="69"/>
        <v>96.550691694553009</v>
      </c>
    </row>
    <row r="4477" spans="1:8" x14ac:dyDescent="0.25">
      <c r="A4477" s="1" t="s">
        <v>4370</v>
      </c>
      <c r="B4477" s="9"/>
      <c r="C4477" s="10"/>
      <c r="D4477" s="1" t="s">
        <v>4539</v>
      </c>
      <c r="F4477" s="3">
        <v>1037764.4899999999</v>
      </c>
      <c r="G4477" s="4">
        <v>862382.73</v>
      </c>
      <c r="H4477" s="6">
        <f t="shared" si="69"/>
        <v>83.100042284160253</v>
      </c>
    </row>
    <row r="4478" spans="1:8" x14ac:dyDescent="0.25">
      <c r="A4478" s="1" t="s">
        <v>4370</v>
      </c>
      <c r="B4478" s="9"/>
      <c r="C4478" s="10"/>
      <c r="D4478" s="1" t="s">
        <v>4540</v>
      </c>
      <c r="F4478" s="3">
        <v>1402790.53</v>
      </c>
      <c r="G4478" s="4">
        <v>1146547.1499999999</v>
      </c>
      <c r="H4478" s="6">
        <f t="shared" si="69"/>
        <v>81.73331124497966</v>
      </c>
    </row>
    <row r="4479" spans="1:8" x14ac:dyDescent="0.25">
      <c r="A4479" s="1" t="s">
        <v>4370</v>
      </c>
      <c r="B4479" s="9"/>
      <c r="C4479" s="10"/>
      <c r="D4479" s="1" t="s">
        <v>4541</v>
      </c>
      <c r="F4479" s="3">
        <v>1286102.9100000001</v>
      </c>
      <c r="G4479" s="4">
        <v>1235737.56</v>
      </c>
      <c r="H4479" s="6">
        <f t="shared" si="69"/>
        <v>96.0838786998779</v>
      </c>
    </row>
    <row r="4480" spans="1:8" x14ac:dyDescent="0.25">
      <c r="A4480" s="1" t="s">
        <v>4370</v>
      </c>
      <c r="B4480" s="9"/>
      <c r="C4480" s="10"/>
      <c r="D4480" s="1" t="s">
        <v>4542</v>
      </c>
      <c r="F4480" s="3">
        <v>2308251.69</v>
      </c>
      <c r="G4480" s="4">
        <v>2083377.58</v>
      </c>
      <c r="H4480" s="6">
        <f t="shared" si="69"/>
        <v>90.257816728816081</v>
      </c>
    </row>
    <row r="4481" spans="1:8" x14ac:dyDescent="0.25">
      <c r="A4481" s="1" t="s">
        <v>4370</v>
      </c>
      <c r="B4481" s="9"/>
      <c r="C4481" s="10"/>
      <c r="D4481" s="1" t="s">
        <v>4543</v>
      </c>
      <c r="F4481" s="3">
        <v>230886.44</v>
      </c>
      <c r="G4481" s="4">
        <v>226785.67</v>
      </c>
      <c r="H4481" s="6">
        <f t="shared" si="69"/>
        <v>98.223901758804033</v>
      </c>
    </row>
    <row r="4482" spans="1:8" x14ac:dyDescent="0.25">
      <c r="A4482" s="1" t="s">
        <v>4370</v>
      </c>
      <c r="B4482" s="9"/>
      <c r="C4482" s="10"/>
      <c r="D4482" s="1" t="s">
        <v>4544</v>
      </c>
      <c r="F4482" s="3">
        <v>1243299.51</v>
      </c>
      <c r="G4482" s="4">
        <v>1030208.49</v>
      </c>
      <c r="H4482" s="6">
        <f t="shared" si="69"/>
        <v>82.86084581502007</v>
      </c>
    </row>
    <row r="4483" spans="1:8" x14ac:dyDescent="0.25">
      <c r="A4483" s="1" t="s">
        <v>4370</v>
      </c>
      <c r="B4483" s="9"/>
      <c r="C4483" s="10"/>
      <c r="D4483" s="1" t="s">
        <v>4545</v>
      </c>
      <c r="F4483" s="3">
        <v>2167320.11</v>
      </c>
      <c r="G4483" s="4">
        <v>1979826.52</v>
      </c>
      <c r="H4483" s="6">
        <f t="shared" si="69"/>
        <v>91.349058723032854</v>
      </c>
    </row>
    <row r="4484" spans="1:8" x14ac:dyDescent="0.25">
      <c r="A4484" s="1" t="s">
        <v>4370</v>
      </c>
      <c r="B4484" s="9"/>
      <c r="C4484" s="10"/>
      <c r="D4484" s="1" t="s">
        <v>4546</v>
      </c>
      <c r="F4484" s="3">
        <v>390080.27</v>
      </c>
      <c r="G4484" s="4">
        <v>364233.91</v>
      </c>
      <c r="H4484" s="6">
        <f t="shared" si="69"/>
        <v>93.374091952920352</v>
      </c>
    </row>
    <row r="4485" spans="1:8" x14ac:dyDescent="0.25">
      <c r="A4485" s="1" t="s">
        <v>4370</v>
      </c>
      <c r="B4485" s="9"/>
      <c r="C4485" s="10"/>
      <c r="D4485" s="1" t="s">
        <v>4547</v>
      </c>
      <c r="F4485" s="3">
        <v>241955.08</v>
      </c>
      <c r="G4485" s="4">
        <v>182776</v>
      </c>
      <c r="H4485" s="6">
        <f t="shared" ref="H4485:H4548" si="70">G4485/F4485*100</f>
        <v>75.54129468990692</v>
      </c>
    </row>
    <row r="4486" spans="1:8" x14ac:dyDescent="0.25">
      <c r="A4486" s="1" t="s">
        <v>4370</v>
      </c>
      <c r="B4486" s="9"/>
      <c r="C4486" s="10"/>
      <c r="D4486" s="1" t="s">
        <v>4548</v>
      </c>
      <c r="F4486" s="3">
        <v>147415.04000000001</v>
      </c>
      <c r="G4486" s="4">
        <v>129837.8</v>
      </c>
      <c r="H4486" s="6">
        <f t="shared" si="70"/>
        <v>88.076359101486517</v>
      </c>
    </row>
    <row r="4487" spans="1:8" x14ac:dyDescent="0.25">
      <c r="A4487" s="1" t="s">
        <v>4370</v>
      </c>
      <c r="B4487" s="9"/>
      <c r="C4487" s="10"/>
      <c r="D4487" s="1" t="s">
        <v>4549</v>
      </c>
      <c r="F4487" s="3">
        <v>226538.75999999998</v>
      </c>
      <c r="G4487" s="4">
        <v>134647.20000000001</v>
      </c>
      <c r="H4487" s="6">
        <f t="shared" si="70"/>
        <v>59.436716259945989</v>
      </c>
    </row>
    <row r="4488" spans="1:8" x14ac:dyDescent="0.25">
      <c r="A4488" s="1" t="s">
        <v>4370</v>
      </c>
      <c r="B4488" s="9"/>
      <c r="C4488" s="10"/>
      <c r="D4488" s="1" t="s">
        <v>4550</v>
      </c>
      <c r="F4488" s="3">
        <v>313586.64</v>
      </c>
      <c r="G4488" s="4">
        <v>313586.64</v>
      </c>
      <c r="H4488" s="6">
        <f t="shared" si="70"/>
        <v>100</v>
      </c>
    </row>
    <row r="4489" spans="1:8" x14ac:dyDescent="0.25">
      <c r="A4489" s="1" t="s">
        <v>4370</v>
      </c>
      <c r="B4489" s="9"/>
      <c r="C4489" s="10"/>
      <c r="D4489" s="1" t="s">
        <v>4551</v>
      </c>
      <c r="F4489" s="3">
        <v>324219.98</v>
      </c>
      <c r="G4489" s="4">
        <v>233995.69</v>
      </c>
      <c r="H4489" s="6">
        <f t="shared" si="70"/>
        <v>72.171890825482137</v>
      </c>
    </row>
    <row r="4490" spans="1:8" x14ac:dyDescent="0.25">
      <c r="A4490" s="1" t="s">
        <v>4370</v>
      </c>
      <c r="B4490" s="9"/>
      <c r="C4490" s="10"/>
      <c r="D4490" s="1" t="s">
        <v>4552</v>
      </c>
      <c r="F4490" s="3">
        <v>398872.07</v>
      </c>
      <c r="G4490" s="4">
        <v>340074.32</v>
      </c>
      <c r="H4490" s="6">
        <f t="shared" si="70"/>
        <v>85.258995446835868</v>
      </c>
    </row>
    <row r="4491" spans="1:8" x14ac:dyDescent="0.25">
      <c r="A4491" s="1" t="s">
        <v>4370</v>
      </c>
      <c r="B4491" s="9"/>
      <c r="C4491" s="10"/>
      <c r="D4491" s="1" t="s">
        <v>4553</v>
      </c>
      <c r="F4491" s="3">
        <v>298493.71000000002</v>
      </c>
      <c r="G4491" s="4">
        <v>266593.82</v>
      </c>
      <c r="H4491" s="6">
        <f t="shared" si="70"/>
        <v>89.313044485929026</v>
      </c>
    </row>
    <row r="4492" spans="1:8" x14ac:dyDescent="0.25">
      <c r="A4492" s="1" t="s">
        <v>4370</v>
      </c>
      <c r="B4492" s="9"/>
      <c r="C4492" s="10"/>
      <c r="D4492" s="1" t="s">
        <v>4554</v>
      </c>
      <c r="F4492" s="3">
        <v>2415387.1700000004</v>
      </c>
      <c r="G4492" s="4">
        <v>2175723.66</v>
      </c>
      <c r="H4492" s="6">
        <f t="shared" si="70"/>
        <v>90.077635876487648</v>
      </c>
    </row>
    <row r="4493" spans="1:8" x14ac:dyDescent="0.25">
      <c r="A4493" s="1" t="s">
        <v>4370</v>
      </c>
      <c r="B4493" s="9"/>
      <c r="C4493" s="10"/>
      <c r="D4493" s="1" t="s">
        <v>4555</v>
      </c>
      <c r="F4493" s="3">
        <v>2883875.31</v>
      </c>
      <c r="G4493" s="4">
        <v>2747810.78</v>
      </c>
      <c r="H4493" s="6">
        <f t="shared" si="70"/>
        <v>95.281885817733212</v>
      </c>
    </row>
    <row r="4494" spans="1:8" x14ac:dyDescent="0.25">
      <c r="A4494" s="1" t="s">
        <v>4370</v>
      </c>
      <c r="B4494" s="9"/>
      <c r="C4494" s="10"/>
      <c r="D4494" s="1" t="s">
        <v>4556</v>
      </c>
      <c r="F4494" s="3">
        <v>2227783.48</v>
      </c>
      <c r="G4494" s="4">
        <v>2132645.31</v>
      </c>
      <c r="H4494" s="6">
        <f t="shared" si="70"/>
        <v>95.729469634095693</v>
      </c>
    </row>
    <row r="4495" spans="1:8" x14ac:dyDescent="0.25">
      <c r="A4495" s="1" t="s">
        <v>4370</v>
      </c>
      <c r="B4495" s="9"/>
      <c r="C4495" s="10"/>
      <c r="D4495" s="1" t="s">
        <v>4557</v>
      </c>
      <c r="F4495" s="3">
        <v>2193297.89</v>
      </c>
      <c r="G4495" s="4">
        <v>2162240.56</v>
      </c>
      <c r="H4495" s="6">
        <f t="shared" si="70"/>
        <v>98.583989427902111</v>
      </c>
    </row>
    <row r="4496" spans="1:8" x14ac:dyDescent="0.25">
      <c r="A4496" s="1" t="s">
        <v>4370</v>
      </c>
      <c r="B4496" s="9"/>
      <c r="C4496" s="10"/>
      <c r="D4496" s="1" t="s">
        <v>4558</v>
      </c>
      <c r="F4496" s="3">
        <v>2379115.4899999998</v>
      </c>
      <c r="G4496" s="4">
        <v>2232111.77</v>
      </c>
      <c r="H4496" s="6">
        <f t="shared" si="70"/>
        <v>93.821076756555442</v>
      </c>
    </row>
    <row r="4497" spans="1:8" x14ac:dyDescent="0.25">
      <c r="A4497" s="1" t="s">
        <v>4370</v>
      </c>
      <c r="B4497" s="9"/>
      <c r="C4497" s="10"/>
      <c r="D4497" s="1" t="s">
        <v>4559</v>
      </c>
      <c r="F4497" s="3">
        <v>317639.57</v>
      </c>
      <c r="G4497" s="4">
        <v>192000.65</v>
      </c>
      <c r="H4497" s="6">
        <f t="shared" si="70"/>
        <v>60.446074146240662</v>
      </c>
    </row>
    <row r="4498" spans="1:8" x14ac:dyDescent="0.25">
      <c r="A4498" s="1" t="s">
        <v>4370</v>
      </c>
      <c r="B4498" s="9"/>
      <c r="C4498" s="10"/>
      <c r="D4498" s="1" t="s">
        <v>4560</v>
      </c>
      <c r="F4498" s="3">
        <v>281969.88</v>
      </c>
      <c r="G4498" s="4">
        <v>180718.66</v>
      </c>
      <c r="H4498" s="6">
        <f t="shared" si="70"/>
        <v>64.091476720846913</v>
      </c>
    </row>
    <row r="4499" spans="1:8" x14ac:dyDescent="0.25">
      <c r="A4499" s="1" t="s">
        <v>4370</v>
      </c>
      <c r="B4499" s="9"/>
      <c r="C4499" s="10"/>
      <c r="D4499" s="1" t="s">
        <v>4561</v>
      </c>
      <c r="F4499" s="3">
        <v>315889.39</v>
      </c>
      <c r="G4499" s="4">
        <v>315260.78000000003</v>
      </c>
      <c r="H4499" s="6">
        <f t="shared" si="70"/>
        <v>99.801003129608119</v>
      </c>
    </row>
    <row r="4500" spans="1:8" x14ac:dyDescent="0.25">
      <c r="A4500" s="1" t="s">
        <v>4370</v>
      </c>
      <c r="B4500" s="9"/>
      <c r="C4500" s="10"/>
      <c r="D4500" s="1" t="s">
        <v>4562</v>
      </c>
      <c r="F4500" s="3">
        <v>185689.57</v>
      </c>
      <c r="G4500" s="4">
        <v>33137.980000000003</v>
      </c>
      <c r="H4500" s="6">
        <f t="shared" si="70"/>
        <v>17.845902707405699</v>
      </c>
    </row>
    <row r="4501" spans="1:8" x14ac:dyDescent="0.25">
      <c r="A4501" s="1" t="s">
        <v>4370</v>
      </c>
      <c r="B4501" s="9"/>
      <c r="C4501" s="10"/>
      <c r="D4501" s="1" t="s">
        <v>4563</v>
      </c>
      <c r="F4501" s="3">
        <v>1124407.2899999998</v>
      </c>
      <c r="G4501" s="4">
        <v>853503.32</v>
      </c>
      <c r="H4501" s="6">
        <f t="shared" si="70"/>
        <v>75.906953609310037</v>
      </c>
    </row>
    <row r="4502" spans="1:8" x14ac:dyDescent="0.25">
      <c r="A4502" s="1" t="s">
        <v>4370</v>
      </c>
      <c r="B4502" s="9"/>
      <c r="C4502" s="10"/>
      <c r="D4502" s="1" t="s">
        <v>4564</v>
      </c>
      <c r="F4502" s="3">
        <v>2328829.27</v>
      </c>
      <c r="G4502" s="4">
        <v>2218068.85</v>
      </c>
      <c r="H4502" s="6">
        <f t="shared" si="70"/>
        <v>95.24394418144702</v>
      </c>
    </row>
    <row r="4503" spans="1:8" x14ac:dyDescent="0.25">
      <c r="A4503" s="1" t="s">
        <v>4370</v>
      </c>
      <c r="B4503" s="9"/>
      <c r="C4503" s="10"/>
      <c r="D4503" s="1" t="s">
        <v>4565</v>
      </c>
      <c r="F4503" s="3">
        <v>1312492.3999999999</v>
      </c>
      <c r="G4503" s="4">
        <v>1233834.21</v>
      </c>
      <c r="H4503" s="6">
        <f t="shared" si="70"/>
        <v>94.006960345065622</v>
      </c>
    </row>
    <row r="4504" spans="1:8" x14ac:dyDescent="0.25">
      <c r="A4504" s="1" t="s">
        <v>4370</v>
      </c>
      <c r="B4504" s="9"/>
      <c r="C4504" s="10"/>
      <c r="D4504" s="1" t="s">
        <v>4566</v>
      </c>
      <c r="F4504" s="3">
        <v>1273207.76</v>
      </c>
      <c r="G4504" s="4">
        <v>1222982.93</v>
      </c>
      <c r="H4504" s="6">
        <f t="shared" si="70"/>
        <v>96.05525260072244</v>
      </c>
    </row>
    <row r="4505" spans="1:8" x14ac:dyDescent="0.25">
      <c r="A4505" s="1" t="s">
        <v>4370</v>
      </c>
      <c r="B4505" s="9"/>
      <c r="C4505" s="10"/>
      <c r="D4505" s="1" t="s">
        <v>4567</v>
      </c>
      <c r="F4505" s="3">
        <v>460507.59</v>
      </c>
      <c r="G4505" s="4">
        <v>460684.66</v>
      </c>
      <c r="H4505" s="6">
        <f t="shared" si="70"/>
        <v>100.03845104919986</v>
      </c>
    </row>
    <row r="4506" spans="1:8" x14ac:dyDescent="0.25">
      <c r="A4506" s="1" t="s">
        <v>4370</v>
      </c>
      <c r="B4506" s="9"/>
      <c r="C4506" s="10"/>
      <c r="D4506" s="1" t="s">
        <v>4568</v>
      </c>
      <c r="F4506" s="3">
        <v>335986.36</v>
      </c>
      <c r="G4506" s="4">
        <v>3215</v>
      </c>
      <c r="H4506" s="6">
        <f t="shared" si="70"/>
        <v>0.95688408303241834</v>
      </c>
    </row>
    <row r="4507" spans="1:8" x14ac:dyDescent="0.25">
      <c r="A4507" s="1" t="s">
        <v>4370</v>
      </c>
      <c r="B4507" s="9"/>
      <c r="C4507" s="10"/>
      <c r="D4507" s="1" t="s">
        <v>4569</v>
      </c>
      <c r="F4507" s="3">
        <v>1711603.3900000001</v>
      </c>
      <c r="G4507" s="4">
        <v>1676936.85</v>
      </c>
      <c r="H4507" s="6">
        <f t="shared" si="70"/>
        <v>97.974616070373628</v>
      </c>
    </row>
    <row r="4508" spans="1:8" x14ac:dyDescent="0.25">
      <c r="A4508" s="1" t="s">
        <v>4370</v>
      </c>
      <c r="B4508" s="9"/>
      <c r="C4508" s="10"/>
      <c r="D4508" s="1" t="s">
        <v>4570</v>
      </c>
      <c r="F4508" s="3">
        <v>879304.80999999994</v>
      </c>
      <c r="G4508" s="4">
        <v>826733.72</v>
      </c>
      <c r="H4508" s="6">
        <f t="shared" si="70"/>
        <v>94.021289386555267</v>
      </c>
    </row>
    <row r="4509" spans="1:8" x14ac:dyDescent="0.25">
      <c r="A4509" s="1" t="s">
        <v>4370</v>
      </c>
      <c r="B4509" s="9"/>
      <c r="C4509" s="10"/>
      <c r="D4509" s="1" t="s">
        <v>4571</v>
      </c>
      <c r="F4509" s="3">
        <v>203882.96000000002</v>
      </c>
      <c r="G4509" s="4">
        <v>190809.42</v>
      </c>
      <c r="H4509" s="6">
        <f t="shared" si="70"/>
        <v>93.587723074061699</v>
      </c>
    </row>
    <row r="4510" spans="1:8" x14ac:dyDescent="0.25">
      <c r="A4510" s="1" t="s">
        <v>4370</v>
      </c>
      <c r="B4510" s="9"/>
      <c r="C4510" s="10"/>
      <c r="D4510" s="1" t="s">
        <v>4572</v>
      </c>
      <c r="F4510" s="3">
        <v>1185076.73</v>
      </c>
      <c r="G4510" s="4">
        <v>1137579.3600000001</v>
      </c>
      <c r="H4510" s="6">
        <f t="shared" si="70"/>
        <v>95.992042641829627</v>
      </c>
    </row>
    <row r="4511" spans="1:8" x14ac:dyDescent="0.25">
      <c r="A4511" s="1" t="s">
        <v>4370</v>
      </c>
      <c r="B4511" s="9"/>
      <c r="C4511" s="10"/>
      <c r="D4511" s="1" t="s">
        <v>4573</v>
      </c>
      <c r="F4511" s="3">
        <v>252131.16</v>
      </c>
      <c r="G4511" s="4">
        <v>98293.28</v>
      </c>
      <c r="H4511" s="6">
        <f t="shared" si="70"/>
        <v>38.984979087868396</v>
      </c>
    </row>
    <row r="4512" spans="1:8" x14ac:dyDescent="0.25">
      <c r="A4512" s="1" t="s">
        <v>4370</v>
      </c>
      <c r="B4512" s="9"/>
      <c r="C4512" s="10"/>
      <c r="D4512" s="1" t="s">
        <v>4574</v>
      </c>
      <c r="F4512" s="3">
        <v>558701.69000000006</v>
      </c>
      <c r="G4512" s="4">
        <v>515332.74</v>
      </c>
      <c r="H4512" s="6">
        <f t="shared" si="70"/>
        <v>92.237548091182603</v>
      </c>
    </row>
    <row r="4513" spans="1:8" x14ac:dyDescent="0.25">
      <c r="A4513" s="1" t="s">
        <v>4370</v>
      </c>
      <c r="B4513" s="9"/>
      <c r="C4513" s="10"/>
      <c r="D4513" s="1" t="s">
        <v>4575</v>
      </c>
      <c r="F4513" s="3">
        <v>962870.1</v>
      </c>
      <c r="G4513" s="4">
        <v>643895.47</v>
      </c>
      <c r="H4513" s="6">
        <f t="shared" si="70"/>
        <v>66.872516863905105</v>
      </c>
    </row>
    <row r="4514" spans="1:8" x14ac:dyDescent="0.25">
      <c r="A4514" s="1" t="s">
        <v>4370</v>
      </c>
      <c r="B4514" s="9"/>
      <c r="C4514" s="10"/>
      <c r="D4514" s="1" t="s">
        <v>4576</v>
      </c>
      <c r="F4514" s="3">
        <v>1492432.25</v>
      </c>
      <c r="G4514" s="4">
        <v>949050.21</v>
      </c>
      <c r="H4514" s="6">
        <f t="shared" si="70"/>
        <v>63.590840388232031</v>
      </c>
    </row>
    <row r="4515" spans="1:8" x14ac:dyDescent="0.25">
      <c r="A4515" s="1" t="s">
        <v>4370</v>
      </c>
      <c r="B4515" s="9"/>
      <c r="C4515" s="10"/>
      <c r="D4515" s="1" t="s">
        <v>4577</v>
      </c>
      <c r="F4515" s="3">
        <v>1058281.8800000001</v>
      </c>
      <c r="G4515" s="4">
        <v>868784.8</v>
      </c>
      <c r="H4515" s="6">
        <f t="shared" si="70"/>
        <v>82.093893547530072</v>
      </c>
    </row>
    <row r="4516" spans="1:8" x14ac:dyDescent="0.25">
      <c r="A4516" s="1" t="s">
        <v>4370</v>
      </c>
      <c r="B4516" s="9"/>
      <c r="C4516" s="10"/>
      <c r="D4516" s="1" t="s">
        <v>4578</v>
      </c>
      <c r="F4516" s="3">
        <v>333950.5</v>
      </c>
      <c r="G4516" s="4">
        <v>334186.21000000002</v>
      </c>
      <c r="H4516" s="6">
        <f t="shared" si="70"/>
        <v>100.07058231684039</v>
      </c>
    </row>
    <row r="4517" spans="1:8" x14ac:dyDescent="0.25">
      <c r="A4517" s="1" t="s">
        <v>4370</v>
      </c>
      <c r="B4517" s="9"/>
      <c r="C4517" s="10"/>
      <c r="D4517" s="1" t="s">
        <v>4579</v>
      </c>
      <c r="F4517" s="3">
        <v>650226.05000000005</v>
      </c>
      <c r="G4517" s="4">
        <v>570608.17000000004</v>
      </c>
      <c r="H4517" s="6">
        <f t="shared" si="70"/>
        <v>87.75535369584162</v>
      </c>
    </row>
    <row r="4518" spans="1:8" x14ac:dyDescent="0.25">
      <c r="A4518" s="1" t="s">
        <v>4370</v>
      </c>
      <c r="B4518" s="9"/>
      <c r="C4518" s="10"/>
      <c r="D4518" s="1" t="s">
        <v>4580</v>
      </c>
      <c r="F4518" s="3">
        <v>362589.11</v>
      </c>
      <c r="G4518" s="4">
        <v>355397.14</v>
      </c>
      <c r="H4518" s="6">
        <f t="shared" si="70"/>
        <v>98.016495862217155</v>
      </c>
    </row>
    <row r="4519" spans="1:8" x14ac:dyDescent="0.25">
      <c r="A4519" s="1" t="s">
        <v>4370</v>
      </c>
      <c r="B4519" s="9"/>
      <c r="C4519" s="10"/>
      <c r="D4519" s="1" t="s">
        <v>4581</v>
      </c>
      <c r="F4519" s="3">
        <v>596243.94999999995</v>
      </c>
      <c r="G4519" s="4">
        <v>306313.77</v>
      </c>
      <c r="H4519" s="6">
        <f t="shared" si="70"/>
        <v>51.373899894497889</v>
      </c>
    </row>
    <row r="4520" spans="1:8" x14ac:dyDescent="0.25">
      <c r="A4520" s="1" t="s">
        <v>4370</v>
      </c>
      <c r="B4520" s="9"/>
      <c r="C4520" s="10"/>
      <c r="D4520" s="1" t="s">
        <v>4582</v>
      </c>
      <c r="F4520" s="3">
        <v>2264035.19</v>
      </c>
      <c r="G4520" s="4">
        <v>2191437.2200000002</v>
      </c>
      <c r="H4520" s="6">
        <f t="shared" si="70"/>
        <v>96.793425724093993</v>
      </c>
    </row>
    <row r="4521" spans="1:8" x14ac:dyDescent="0.25">
      <c r="A4521" s="1" t="s">
        <v>4370</v>
      </c>
      <c r="B4521" s="9"/>
      <c r="C4521" s="10"/>
      <c r="D4521" s="1" t="s">
        <v>4583</v>
      </c>
      <c r="F4521" s="3">
        <v>2338707.13</v>
      </c>
      <c r="G4521" s="4">
        <v>2197078.88</v>
      </c>
      <c r="H4521" s="6">
        <f t="shared" si="70"/>
        <v>93.944164783044044</v>
      </c>
    </row>
    <row r="4522" spans="1:8" x14ac:dyDescent="0.25">
      <c r="A4522" s="1" t="s">
        <v>4370</v>
      </c>
      <c r="B4522" s="9"/>
      <c r="C4522" s="10"/>
      <c r="D4522" s="1" t="s">
        <v>4584</v>
      </c>
      <c r="F4522" s="3">
        <v>2353248.5699999998</v>
      </c>
      <c r="G4522" s="4">
        <v>2153330.7599999998</v>
      </c>
      <c r="H4522" s="6">
        <f t="shared" si="70"/>
        <v>91.504602932787506</v>
      </c>
    </row>
    <row r="4523" spans="1:8" x14ac:dyDescent="0.25">
      <c r="A4523" s="1" t="s">
        <v>4370</v>
      </c>
      <c r="B4523" s="9"/>
      <c r="C4523" s="10"/>
      <c r="D4523" s="1" t="s">
        <v>4585</v>
      </c>
      <c r="F4523" s="3">
        <v>2435750.7399999998</v>
      </c>
      <c r="G4523" s="4">
        <v>2279880.75</v>
      </c>
      <c r="H4523" s="6">
        <f t="shared" si="70"/>
        <v>93.600741346793157</v>
      </c>
    </row>
    <row r="4524" spans="1:8" x14ac:dyDescent="0.25">
      <c r="A4524" s="1" t="s">
        <v>4370</v>
      </c>
      <c r="B4524" s="9"/>
      <c r="C4524" s="10"/>
      <c r="D4524" s="1" t="s">
        <v>4586</v>
      </c>
      <c r="F4524" s="3">
        <v>1766028.67</v>
      </c>
      <c r="G4524" s="4">
        <v>1623248.28</v>
      </c>
      <c r="H4524" s="6">
        <f t="shared" si="70"/>
        <v>91.915171456418093</v>
      </c>
    </row>
    <row r="4525" spans="1:8" x14ac:dyDescent="0.25">
      <c r="A4525" s="1" t="s">
        <v>4370</v>
      </c>
      <c r="B4525" s="9"/>
      <c r="C4525" s="10"/>
      <c r="D4525" s="1" t="s">
        <v>4587</v>
      </c>
      <c r="F4525" s="3">
        <v>2650042.56</v>
      </c>
      <c r="G4525" s="4">
        <v>2163987.67</v>
      </c>
      <c r="H4525" s="6">
        <f t="shared" si="70"/>
        <v>81.658600607531369</v>
      </c>
    </row>
    <row r="4526" spans="1:8" x14ac:dyDescent="0.25">
      <c r="A4526" s="1" t="s">
        <v>4370</v>
      </c>
      <c r="B4526" s="9"/>
      <c r="C4526" s="10"/>
      <c r="D4526" s="1" t="s">
        <v>4588</v>
      </c>
      <c r="F4526" s="3">
        <v>4301340.33</v>
      </c>
      <c r="G4526" s="4">
        <v>4227538.71</v>
      </c>
      <c r="H4526" s="6">
        <f t="shared" si="70"/>
        <v>98.284218073020966</v>
      </c>
    </row>
    <row r="4527" spans="1:8" x14ac:dyDescent="0.25">
      <c r="A4527" s="1" t="s">
        <v>4370</v>
      </c>
      <c r="B4527" s="9"/>
      <c r="C4527" s="10"/>
      <c r="D4527" s="1" t="s">
        <v>4589</v>
      </c>
      <c r="F4527" s="3">
        <v>995614.87</v>
      </c>
      <c r="G4527" s="4">
        <v>755619.17</v>
      </c>
      <c r="H4527" s="6">
        <f t="shared" si="70"/>
        <v>75.894725236476233</v>
      </c>
    </row>
    <row r="4528" spans="1:8" x14ac:dyDescent="0.25">
      <c r="A4528" s="1" t="s">
        <v>4370</v>
      </c>
      <c r="B4528" s="9"/>
      <c r="C4528" s="10"/>
      <c r="D4528" s="1" t="s">
        <v>4590</v>
      </c>
      <c r="F4528" s="3">
        <v>2835116.63</v>
      </c>
      <c r="G4528" s="4">
        <v>1793224.81</v>
      </c>
      <c r="H4528" s="6">
        <f t="shared" si="70"/>
        <v>63.250477635553217</v>
      </c>
    </row>
    <row r="4529" spans="1:8" x14ac:dyDescent="0.25">
      <c r="A4529" s="1" t="s">
        <v>4370</v>
      </c>
      <c r="B4529" s="9"/>
      <c r="C4529" s="10"/>
      <c r="D4529" s="1" t="s">
        <v>4591</v>
      </c>
      <c r="F4529" s="3">
        <v>2409379.14</v>
      </c>
      <c r="G4529" s="4">
        <v>2342056.13</v>
      </c>
      <c r="H4529" s="6">
        <f t="shared" si="70"/>
        <v>97.205794269473074</v>
      </c>
    </row>
    <row r="4530" spans="1:8" x14ac:dyDescent="0.25">
      <c r="A4530" s="1" t="s">
        <v>4370</v>
      </c>
      <c r="B4530" s="9"/>
      <c r="C4530" s="10"/>
      <c r="D4530" s="1" t="s">
        <v>4592</v>
      </c>
      <c r="F4530" s="3">
        <v>1990632.85</v>
      </c>
      <c r="G4530" s="4">
        <v>1933445.67</v>
      </c>
      <c r="H4530" s="6">
        <f t="shared" si="70"/>
        <v>97.127185959982526</v>
      </c>
    </row>
    <row r="4531" spans="1:8" x14ac:dyDescent="0.25">
      <c r="A4531" s="1" t="s">
        <v>4370</v>
      </c>
      <c r="B4531" s="9"/>
      <c r="C4531" s="10"/>
      <c r="D4531" s="1" t="s">
        <v>4593</v>
      </c>
      <c r="F4531" s="3">
        <v>1969253.23</v>
      </c>
      <c r="G4531" s="4">
        <v>1929502.58</v>
      </c>
      <c r="H4531" s="6">
        <f t="shared" si="70"/>
        <v>97.981435328152287</v>
      </c>
    </row>
    <row r="4532" spans="1:8" x14ac:dyDescent="0.25">
      <c r="A4532" s="1" t="s">
        <v>4370</v>
      </c>
      <c r="B4532" s="9"/>
      <c r="C4532" s="10"/>
      <c r="D4532" s="1" t="s">
        <v>4594</v>
      </c>
      <c r="F4532" s="3">
        <v>2913665.3800000004</v>
      </c>
      <c r="G4532" s="4">
        <v>2848108.04</v>
      </c>
      <c r="H4532" s="6">
        <f t="shared" si="70"/>
        <v>97.750004497771116</v>
      </c>
    </row>
    <row r="4533" spans="1:8" x14ac:dyDescent="0.25">
      <c r="A4533" s="1" t="s">
        <v>4370</v>
      </c>
      <c r="B4533" s="9"/>
      <c r="C4533" s="10"/>
      <c r="D4533" s="1" t="s">
        <v>4595</v>
      </c>
      <c r="F4533" s="3">
        <v>2363520.61</v>
      </c>
      <c r="G4533" s="4">
        <v>2296928.63</v>
      </c>
      <c r="H4533" s="6">
        <f t="shared" si="70"/>
        <v>97.182509019881152</v>
      </c>
    </row>
    <row r="4534" spans="1:8" x14ac:dyDescent="0.25">
      <c r="A4534" s="1" t="s">
        <v>4370</v>
      </c>
      <c r="B4534" s="9"/>
      <c r="C4534" s="10"/>
      <c r="D4534" s="1" t="s">
        <v>4596</v>
      </c>
      <c r="F4534" s="3">
        <v>269856.58</v>
      </c>
      <c r="G4534" s="4">
        <v>216200.51</v>
      </c>
      <c r="H4534" s="6">
        <f t="shared" si="70"/>
        <v>80.116819830741207</v>
      </c>
    </row>
    <row r="4535" spans="1:8" x14ac:dyDescent="0.25">
      <c r="A4535" s="1" t="s">
        <v>4370</v>
      </c>
      <c r="B4535" s="9"/>
      <c r="C4535" s="10"/>
      <c r="D4535" s="1" t="s">
        <v>4597</v>
      </c>
      <c r="F4535" s="3">
        <v>385760.60000000003</v>
      </c>
      <c r="G4535" s="4">
        <v>285037.09000000003</v>
      </c>
      <c r="H4535" s="6">
        <f t="shared" si="70"/>
        <v>73.889632585598434</v>
      </c>
    </row>
    <row r="4536" spans="1:8" x14ac:dyDescent="0.25">
      <c r="A4536" s="1" t="s">
        <v>4370</v>
      </c>
      <c r="B4536" s="9"/>
      <c r="C4536" s="10"/>
      <c r="D4536" s="1" t="s">
        <v>4598</v>
      </c>
      <c r="F4536" s="3">
        <v>433383.8</v>
      </c>
      <c r="G4536" s="4">
        <v>410763.53</v>
      </c>
      <c r="H4536" s="6">
        <f t="shared" si="70"/>
        <v>94.780545558001947</v>
      </c>
    </row>
    <row r="4537" spans="1:8" x14ac:dyDescent="0.25">
      <c r="A4537" s="1" t="s">
        <v>4370</v>
      </c>
      <c r="B4537" s="9"/>
      <c r="C4537" s="10"/>
      <c r="D4537" s="1" t="s">
        <v>4599</v>
      </c>
      <c r="F4537" s="3">
        <v>1483686.24</v>
      </c>
      <c r="G4537" s="4">
        <v>1077903.3400000001</v>
      </c>
      <c r="H4537" s="6">
        <f t="shared" si="70"/>
        <v>72.650356317923396</v>
      </c>
    </row>
    <row r="4538" spans="1:8" x14ac:dyDescent="0.25">
      <c r="A4538" s="1" t="s">
        <v>4370</v>
      </c>
      <c r="B4538" s="9"/>
      <c r="C4538" s="10"/>
      <c r="D4538" s="1" t="s">
        <v>4600</v>
      </c>
      <c r="F4538" s="3">
        <v>1786615.55</v>
      </c>
      <c r="G4538" s="4">
        <v>1697318.46</v>
      </c>
      <c r="H4538" s="6">
        <f t="shared" si="70"/>
        <v>95.001885548348667</v>
      </c>
    </row>
    <row r="4539" spans="1:8" x14ac:dyDescent="0.25">
      <c r="A4539" s="1" t="s">
        <v>4370</v>
      </c>
      <c r="B4539" s="9"/>
      <c r="C4539" s="10"/>
      <c r="D4539" s="1" t="s">
        <v>4601</v>
      </c>
      <c r="F4539" s="3">
        <v>716182.27</v>
      </c>
      <c r="G4539" s="4">
        <v>267901.53999999998</v>
      </c>
      <c r="H4539" s="6">
        <f t="shared" si="70"/>
        <v>37.406893638961485</v>
      </c>
    </row>
    <row r="4540" spans="1:8" x14ac:dyDescent="0.25">
      <c r="A4540" s="1" t="s">
        <v>4370</v>
      </c>
      <c r="B4540" s="9"/>
      <c r="C4540" s="10"/>
      <c r="D4540" s="1" t="s">
        <v>4602</v>
      </c>
      <c r="F4540" s="3">
        <v>1808188.5499999998</v>
      </c>
      <c r="G4540" s="4">
        <v>1711405.76</v>
      </c>
      <c r="H4540" s="6">
        <f t="shared" si="70"/>
        <v>94.647527770264901</v>
      </c>
    </row>
    <row r="4541" spans="1:8" x14ac:dyDescent="0.25">
      <c r="A4541" s="1" t="s">
        <v>4370</v>
      </c>
      <c r="B4541" s="9"/>
      <c r="C4541" s="10"/>
      <c r="D4541" s="1" t="s">
        <v>4603</v>
      </c>
      <c r="F4541" s="3">
        <v>1035941.3300000001</v>
      </c>
      <c r="G4541" s="4">
        <v>958518.71</v>
      </c>
      <c r="H4541" s="6">
        <f t="shared" si="70"/>
        <v>92.526350889002558</v>
      </c>
    </row>
    <row r="4542" spans="1:8" x14ac:dyDescent="0.25">
      <c r="A4542" s="1" t="s">
        <v>4370</v>
      </c>
      <c r="B4542" s="9"/>
      <c r="C4542" s="10"/>
      <c r="D4542" s="1" t="s">
        <v>4604</v>
      </c>
      <c r="F4542" s="3">
        <v>1395763.6400000001</v>
      </c>
      <c r="G4542" s="4">
        <v>1258513.08</v>
      </c>
      <c r="H4542" s="6">
        <f t="shared" si="70"/>
        <v>90.166633084094386</v>
      </c>
    </row>
    <row r="4543" spans="1:8" x14ac:dyDescent="0.25">
      <c r="A4543" s="1" t="s">
        <v>4370</v>
      </c>
      <c r="B4543" s="9"/>
      <c r="C4543" s="10"/>
      <c r="D4543" s="1" t="s">
        <v>4605</v>
      </c>
      <c r="F4543" s="3">
        <v>1405581.9</v>
      </c>
      <c r="G4543" s="4">
        <v>1407208.56</v>
      </c>
      <c r="H4543" s="6">
        <f t="shared" si="70"/>
        <v>100.11572858187773</v>
      </c>
    </row>
    <row r="4544" spans="1:8" x14ac:dyDescent="0.25">
      <c r="A4544" s="1" t="s">
        <v>4370</v>
      </c>
      <c r="B4544" s="9"/>
      <c r="C4544" s="10"/>
      <c r="D4544" s="1" t="s">
        <v>4606</v>
      </c>
      <c r="F4544" s="3">
        <v>1422245.6199999999</v>
      </c>
      <c r="G4544" s="4">
        <v>1284532.1499999999</v>
      </c>
      <c r="H4544" s="6">
        <f t="shared" si="70"/>
        <v>90.317180938127976</v>
      </c>
    </row>
    <row r="4545" spans="1:8" x14ac:dyDescent="0.25">
      <c r="A4545" s="1" t="s">
        <v>4370</v>
      </c>
      <c r="B4545" s="9"/>
      <c r="C4545" s="10"/>
      <c r="D4545" s="1" t="s">
        <v>4607</v>
      </c>
      <c r="F4545" s="3">
        <v>260382.05</v>
      </c>
      <c r="G4545" s="4">
        <v>228031.33</v>
      </c>
      <c r="H4545" s="6">
        <f t="shared" si="70"/>
        <v>87.575671978924817</v>
      </c>
    </row>
    <row r="4546" spans="1:8" x14ac:dyDescent="0.25">
      <c r="A4546" s="1" t="s">
        <v>4370</v>
      </c>
      <c r="B4546" s="9"/>
      <c r="C4546" s="10"/>
      <c r="D4546" s="1" t="s">
        <v>4608</v>
      </c>
      <c r="F4546" s="3">
        <v>1420029.5</v>
      </c>
      <c r="G4546" s="4">
        <v>1298574.5</v>
      </c>
      <c r="H4546" s="6">
        <f t="shared" si="70"/>
        <v>91.447008671298732</v>
      </c>
    </row>
    <row r="4547" spans="1:8" x14ac:dyDescent="0.25">
      <c r="A4547" s="1" t="s">
        <v>4370</v>
      </c>
      <c r="B4547" s="9"/>
      <c r="C4547" s="10"/>
      <c r="D4547" s="1" t="s">
        <v>4609</v>
      </c>
      <c r="F4547" s="3">
        <v>1398248.8</v>
      </c>
      <c r="G4547" s="4">
        <v>1390614.94</v>
      </c>
      <c r="H4547" s="6">
        <f t="shared" si="70"/>
        <v>99.454041369461564</v>
      </c>
    </row>
    <row r="4548" spans="1:8" x14ac:dyDescent="0.25">
      <c r="A4548" s="1" t="s">
        <v>4370</v>
      </c>
      <c r="B4548" s="9"/>
      <c r="C4548" s="10"/>
      <c r="D4548" s="1" t="s">
        <v>4610</v>
      </c>
      <c r="F4548" s="3">
        <v>1397777.4500000002</v>
      </c>
      <c r="G4548" s="4">
        <v>1341705.8</v>
      </c>
      <c r="H4548" s="6">
        <f t="shared" si="70"/>
        <v>95.98851376519201</v>
      </c>
    </row>
    <row r="4549" spans="1:8" x14ac:dyDescent="0.25">
      <c r="A4549" s="1" t="s">
        <v>4370</v>
      </c>
      <c r="B4549" s="9"/>
      <c r="C4549" s="10"/>
      <c r="D4549" s="1" t="s">
        <v>4611</v>
      </c>
      <c r="F4549" s="3">
        <v>596576.1</v>
      </c>
      <c r="G4549" s="4">
        <v>532578.03</v>
      </c>
      <c r="H4549" s="6">
        <f t="shared" ref="H4549:H4612" si="71">G4549/F4549*100</f>
        <v>89.27243816840803</v>
      </c>
    </row>
    <row r="4550" spans="1:8" x14ac:dyDescent="0.25">
      <c r="A4550" s="1" t="s">
        <v>4370</v>
      </c>
      <c r="B4550" s="9"/>
      <c r="C4550" s="10"/>
      <c r="D4550" s="1" t="s">
        <v>4612</v>
      </c>
      <c r="F4550" s="3">
        <v>1427659.39</v>
      </c>
      <c r="G4550" s="4">
        <v>1290431.94</v>
      </c>
      <c r="H4550" s="6">
        <f t="shared" si="71"/>
        <v>90.387941902585041</v>
      </c>
    </row>
    <row r="4551" spans="1:8" x14ac:dyDescent="0.25">
      <c r="A4551" s="1" t="s">
        <v>4370</v>
      </c>
      <c r="B4551" s="9"/>
      <c r="C4551" s="10"/>
      <c r="D4551" s="1" t="s">
        <v>4613</v>
      </c>
      <c r="F4551" s="3">
        <v>1427199.65</v>
      </c>
      <c r="G4551" s="4">
        <v>1364162.14</v>
      </c>
      <c r="H4551" s="6">
        <f t="shared" si="71"/>
        <v>95.583133025572138</v>
      </c>
    </row>
    <row r="4552" spans="1:8" x14ac:dyDescent="0.25">
      <c r="A4552" s="1" t="s">
        <v>4370</v>
      </c>
      <c r="B4552" s="9"/>
      <c r="C4552" s="10"/>
      <c r="D4552" s="1" t="s">
        <v>4614</v>
      </c>
      <c r="F4552" s="3">
        <v>1391560.1500000001</v>
      </c>
      <c r="G4552" s="4">
        <v>1330793.3899999999</v>
      </c>
      <c r="H4552" s="6">
        <f t="shared" si="71"/>
        <v>95.633191996767067</v>
      </c>
    </row>
    <row r="4553" spans="1:8" x14ac:dyDescent="0.25">
      <c r="A4553" s="1" t="s">
        <v>4370</v>
      </c>
      <c r="B4553" s="9"/>
      <c r="C4553" s="10"/>
      <c r="D4553" s="1" t="s">
        <v>4615</v>
      </c>
      <c r="F4553" s="3">
        <v>1436715.8399999999</v>
      </c>
      <c r="G4553" s="4">
        <v>1416584.25</v>
      </c>
      <c r="H4553" s="6">
        <f t="shared" si="71"/>
        <v>98.598777194521645</v>
      </c>
    </row>
    <row r="4554" spans="1:8" x14ac:dyDescent="0.25">
      <c r="A4554" s="1" t="s">
        <v>4370</v>
      </c>
      <c r="B4554" s="9"/>
      <c r="C4554" s="10"/>
      <c r="D4554" s="1" t="s">
        <v>4616</v>
      </c>
      <c r="F4554" s="3">
        <v>1398116.5999999999</v>
      </c>
      <c r="G4554" s="4">
        <v>1354816.52</v>
      </c>
      <c r="H4554" s="6">
        <f t="shared" si="71"/>
        <v>96.902970753655325</v>
      </c>
    </row>
    <row r="4555" spans="1:8" x14ac:dyDescent="0.25">
      <c r="A4555" s="1" t="s">
        <v>4370</v>
      </c>
      <c r="B4555" s="9"/>
      <c r="C4555" s="10"/>
      <c r="D4555" s="1" t="s">
        <v>4617</v>
      </c>
      <c r="F4555" s="3">
        <v>1026248.49</v>
      </c>
      <c r="G4555" s="4">
        <v>1021995.9</v>
      </c>
      <c r="H4555" s="6">
        <f t="shared" si="71"/>
        <v>99.58561790429529</v>
      </c>
    </row>
    <row r="4556" spans="1:8" x14ac:dyDescent="0.25">
      <c r="A4556" s="1" t="s">
        <v>4370</v>
      </c>
      <c r="B4556" s="9"/>
      <c r="C4556" s="10"/>
      <c r="D4556" s="1" t="s">
        <v>4618</v>
      </c>
      <c r="F4556" s="3">
        <v>1760347.57</v>
      </c>
      <c r="G4556" s="4">
        <v>1667631.62</v>
      </c>
      <c r="H4556" s="6">
        <f t="shared" si="71"/>
        <v>94.733088420714552</v>
      </c>
    </row>
    <row r="4557" spans="1:8" x14ac:dyDescent="0.25">
      <c r="A4557" s="1" t="s">
        <v>4370</v>
      </c>
      <c r="B4557" s="9"/>
      <c r="C4557" s="10"/>
      <c r="D4557" s="1" t="s">
        <v>4619</v>
      </c>
      <c r="F4557" s="3">
        <v>1325115.8999999999</v>
      </c>
      <c r="G4557" s="4">
        <v>1053565.98</v>
      </c>
      <c r="H4557" s="6">
        <f t="shared" si="71"/>
        <v>79.507458932460167</v>
      </c>
    </row>
    <row r="4558" spans="1:8" x14ac:dyDescent="0.25">
      <c r="A4558" s="1" t="s">
        <v>4370</v>
      </c>
      <c r="B4558" s="9"/>
      <c r="C4558" s="10"/>
      <c r="D4558" s="1" t="s">
        <v>4620</v>
      </c>
      <c r="F4558" s="3">
        <v>657451.49</v>
      </c>
      <c r="G4558" s="4">
        <v>605073.28</v>
      </c>
      <c r="H4558" s="6">
        <f t="shared" si="71"/>
        <v>92.033144529035908</v>
      </c>
    </row>
    <row r="4559" spans="1:8" x14ac:dyDescent="0.25">
      <c r="A4559" s="1" t="s">
        <v>4370</v>
      </c>
      <c r="B4559" s="9"/>
      <c r="C4559" s="10"/>
      <c r="D4559" s="1" t="s">
        <v>4621</v>
      </c>
      <c r="F4559" s="3">
        <v>1415965.5</v>
      </c>
      <c r="G4559" s="4">
        <v>1285687.8400000001</v>
      </c>
      <c r="H4559" s="6">
        <f t="shared" si="71"/>
        <v>90.799376114742913</v>
      </c>
    </row>
    <row r="4560" spans="1:8" x14ac:dyDescent="0.25">
      <c r="A4560" s="1" t="s">
        <v>4370</v>
      </c>
      <c r="B4560" s="9"/>
      <c r="C4560" s="10"/>
      <c r="D4560" s="1" t="s">
        <v>4622</v>
      </c>
      <c r="F4560" s="3">
        <v>2395297.35</v>
      </c>
      <c r="G4560" s="4">
        <v>2199044.17</v>
      </c>
      <c r="H4560" s="6">
        <f t="shared" si="71"/>
        <v>91.806729966114645</v>
      </c>
    </row>
    <row r="4561" spans="1:8" x14ac:dyDescent="0.25">
      <c r="A4561" s="1" t="s">
        <v>4370</v>
      </c>
      <c r="B4561" s="9"/>
      <c r="C4561" s="10"/>
      <c r="D4561" s="1" t="s">
        <v>4623</v>
      </c>
      <c r="F4561" s="3">
        <v>1146938.3099999998</v>
      </c>
      <c r="G4561" s="4">
        <v>982049.47</v>
      </c>
      <c r="H4561" s="6">
        <f t="shared" si="71"/>
        <v>85.623565054688953</v>
      </c>
    </row>
    <row r="4562" spans="1:8" x14ac:dyDescent="0.25">
      <c r="A4562" s="1" t="s">
        <v>4370</v>
      </c>
      <c r="B4562" s="9"/>
      <c r="C4562" s="10"/>
      <c r="D4562" s="1" t="s">
        <v>4624</v>
      </c>
      <c r="F4562" s="3">
        <v>5138706.24</v>
      </c>
      <c r="G4562" s="4">
        <v>4725838.28</v>
      </c>
      <c r="H4562" s="6">
        <f t="shared" si="71"/>
        <v>91.965527105125972</v>
      </c>
    </row>
    <row r="4563" spans="1:8" x14ac:dyDescent="0.25">
      <c r="A4563" s="1" t="s">
        <v>4370</v>
      </c>
      <c r="B4563" s="9"/>
      <c r="C4563" s="10"/>
      <c r="D4563" s="1" t="s">
        <v>4625</v>
      </c>
      <c r="F4563" s="3">
        <v>4028798.71</v>
      </c>
      <c r="G4563" s="4">
        <v>3738801.56</v>
      </c>
      <c r="H4563" s="6">
        <f t="shared" si="71"/>
        <v>92.80189528257668</v>
      </c>
    </row>
    <row r="4564" spans="1:8" x14ac:dyDescent="0.25">
      <c r="A4564" s="1" t="s">
        <v>4370</v>
      </c>
      <c r="B4564" s="9"/>
      <c r="C4564" s="10"/>
      <c r="D4564" s="1" t="s">
        <v>4626</v>
      </c>
      <c r="F4564" s="3">
        <v>3301969.02</v>
      </c>
      <c r="G4564" s="4">
        <v>2951585.68</v>
      </c>
      <c r="H4564" s="6">
        <f t="shared" si="71"/>
        <v>89.388654530744205</v>
      </c>
    </row>
    <row r="4565" spans="1:8" x14ac:dyDescent="0.25">
      <c r="A4565" s="1" t="s">
        <v>4370</v>
      </c>
      <c r="B4565" s="9"/>
      <c r="C4565" s="10"/>
      <c r="D4565" s="1" t="s">
        <v>4627</v>
      </c>
      <c r="F4565" s="3">
        <v>2358841.0499999998</v>
      </c>
      <c r="G4565" s="4">
        <v>2062745.87</v>
      </c>
      <c r="H4565" s="6">
        <f t="shared" si="71"/>
        <v>87.447429745213228</v>
      </c>
    </row>
    <row r="4566" spans="1:8" x14ac:dyDescent="0.25">
      <c r="A4566" s="1" t="s">
        <v>4370</v>
      </c>
      <c r="B4566" s="9"/>
      <c r="C4566" s="10"/>
      <c r="D4566" s="1" t="s">
        <v>4628</v>
      </c>
      <c r="F4566" s="3">
        <v>254048.82</v>
      </c>
      <c r="G4566" s="4">
        <v>232872.75</v>
      </c>
      <c r="H4566" s="6">
        <f t="shared" si="71"/>
        <v>91.664566676593893</v>
      </c>
    </row>
    <row r="4567" spans="1:8" x14ac:dyDescent="0.25">
      <c r="A4567" s="1" t="s">
        <v>4370</v>
      </c>
      <c r="B4567" s="9"/>
      <c r="C4567" s="10"/>
      <c r="D4567" s="1" t="s">
        <v>4629</v>
      </c>
      <c r="F4567" s="3">
        <v>286361.47000000003</v>
      </c>
      <c r="G4567" s="4">
        <v>286361.46999999997</v>
      </c>
      <c r="H4567" s="6">
        <f t="shared" si="71"/>
        <v>99.999999999999972</v>
      </c>
    </row>
    <row r="4568" spans="1:8" x14ac:dyDescent="0.25">
      <c r="A4568" s="1" t="s">
        <v>4370</v>
      </c>
      <c r="B4568" s="9"/>
      <c r="C4568" s="10"/>
      <c r="D4568" s="1" t="s">
        <v>4630</v>
      </c>
      <c r="F4568" s="3">
        <v>260682.25000000003</v>
      </c>
      <c r="G4568" s="4">
        <v>259339.4</v>
      </c>
      <c r="H4568" s="6">
        <f t="shared" si="71"/>
        <v>99.484870949211142</v>
      </c>
    </row>
    <row r="4569" spans="1:8" x14ac:dyDescent="0.25">
      <c r="A4569" s="1" t="s">
        <v>4370</v>
      </c>
      <c r="B4569" s="9"/>
      <c r="C4569" s="10"/>
      <c r="D4569" s="1" t="s">
        <v>4631</v>
      </c>
      <c r="F4569" s="3">
        <v>262419.09000000003</v>
      </c>
      <c r="G4569" s="4">
        <v>262416.39</v>
      </c>
      <c r="H4569" s="6">
        <f t="shared" si="71"/>
        <v>99.998971111438578</v>
      </c>
    </row>
    <row r="4570" spans="1:8" x14ac:dyDescent="0.25">
      <c r="A4570" s="1" t="s">
        <v>4370</v>
      </c>
      <c r="B4570" s="9"/>
      <c r="C4570" s="10"/>
      <c r="D4570" s="1" t="s">
        <v>4632</v>
      </c>
      <c r="F4570" s="3">
        <v>258842.51</v>
      </c>
      <c r="G4570" s="4">
        <v>258829.62</v>
      </c>
      <c r="H4570" s="6">
        <f t="shared" si="71"/>
        <v>99.995020137920918</v>
      </c>
    </row>
    <row r="4571" spans="1:8" x14ac:dyDescent="0.25">
      <c r="A4571" s="1" t="s">
        <v>4370</v>
      </c>
      <c r="B4571" s="9"/>
      <c r="C4571" s="10"/>
      <c r="D4571" s="1" t="s">
        <v>4633</v>
      </c>
      <c r="F4571" s="3">
        <v>253934.12000000002</v>
      </c>
      <c r="G4571" s="4">
        <v>219882.04</v>
      </c>
      <c r="H4571" s="6">
        <f t="shared" si="71"/>
        <v>86.590191188171161</v>
      </c>
    </row>
    <row r="4572" spans="1:8" x14ac:dyDescent="0.25">
      <c r="A4572" s="1" t="s">
        <v>4370</v>
      </c>
      <c r="B4572" s="9"/>
      <c r="C4572" s="10"/>
      <c r="D4572" s="1" t="s">
        <v>4634</v>
      </c>
      <c r="F4572" s="3">
        <v>253345.76</v>
      </c>
      <c r="G4572" s="4">
        <v>245706.34</v>
      </c>
      <c r="H4572" s="6">
        <f t="shared" si="71"/>
        <v>96.98458738760813</v>
      </c>
    </row>
    <row r="4573" spans="1:8" x14ac:dyDescent="0.25">
      <c r="A4573" s="1" t="s">
        <v>4370</v>
      </c>
      <c r="B4573" s="9"/>
      <c r="C4573" s="10"/>
      <c r="D4573" s="1" t="s">
        <v>4635</v>
      </c>
      <c r="F4573" s="3">
        <v>2254476.75</v>
      </c>
      <c r="G4573" s="4">
        <v>2014789.34</v>
      </c>
      <c r="H4573" s="6">
        <f t="shared" si="71"/>
        <v>89.368379602938901</v>
      </c>
    </row>
    <row r="4574" spans="1:8" x14ac:dyDescent="0.25">
      <c r="A4574" s="1" t="s">
        <v>4370</v>
      </c>
      <c r="B4574" s="9"/>
      <c r="C4574" s="10"/>
      <c r="D4574" s="1" t="s">
        <v>4636</v>
      </c>
      <c r="F4574" s="3">
        <v>4132461.44</v>
      </c>
      <c r="G4574" s="4">
        <v>3796836.07</v>
      </c>
      <c r="H4574" s="6">
        <f t="shared" si="71"/>
        <v>91.87831816768265</v>
      </c>
    </row>
    <row r="4575" spans="1:8" x14ac:dyDescent="0.25">
      <c r="A4575" s="1" t="s">
        <v>4370</v>
      </c>
      <c r="B4575" s="9"/>
      <c r="C4575" s="10"/>
      <c r="D4575" s="1" t="s">
        <v>4637</v>
      </c>
      <c r="F4575" s="3">
        <v>2243327.12</v>
      </c>
      <c r="G4575" s="4">
        <v>2047816.05</v>
      </c>
      <c r="H4575" s="6">
        <f t="shared" si="71"/>
        <v>91.284772146828047</v>
      </c>
    </row>
    <row r="4576" spans="1:8" x14ac:dyDescent="0.25">
      <c r="A4576" s="1" t="s">
        <v>4370</v>
      </c>
      <c r="B4576" s="9"/>
      <c r="C4576" s="10"/>
      <c r="D4576" s="1" t="s">
        <v>4638</v>
      </c>
      <c r="F4576" s="3">
        <v>3041757.84</v>
      </c>
      <c r="G4576" s="4">
        <v>2758204.38</v>
      </c>
      <c r="H4576" s="6">
        <f t="shared" si="71"/>
        <v>90.677973891570545</v>
      </c>
    </row>
    <row r="4577" spans="1:8" x14ac:dyDescent="0.25">
      <c r="A4577" s="1" t="s">
        <v>4370</v>
      </c>
      <c r="B4577" s="9"/>
      <c r="C4577" s="10"/>
      <c r="D4577" s="1" t="s">
        <v>4639</v>
      </c>
      <c r="F4577" s="3">
        <v>2425745.1300000004</v>
      </c>
      <c r="G4577" s="4">
        <v>2132769.4500000002</v>
      </c>
      <c r="H4577" s="6">
        <f t="shared" si="71"/>
        <v>87.922239794417308</v>
      </c>
    </row>
    <row r="4578" spans="1:8" x14ac:dyDescent="0.25">
      <c r="A4578" s="1" t="s">
        <v>4370</v>
      </c>
      <c r="B4578" s="9"/>
      <c r="C4578" s="10"/>
      <c r="D4578" s="1" t="s">
        <v>4640</v>
      </c>
      <c r="F4578" s="3">
        <v>2302567.81</v>
      </c>
      <c r="G4578" s="4">
        <v>2068083</v>
      </c>
      <c r="H4578" s="6">
        <f t="shared" si="71"/>
        <v>89.816377655344709</v>
      </c>
    </row>
    <row r="4579" spans="1:8" x14ac:dyDescent="0.25">
      <c r="A4579" s="1" t="s">
        <v>4370</v>
      </c>
      <c r="B4579" s="9"/>
      <c r="C4579" s="10"/>
      <c r="D4579" s="1" t="s">
        <v>4641</v>
      </c>
      <c r="F4579" s="3">
        <v>5356088.62</v>
      </c>
      <c r="G4579" s="4">
        <v>5097143.5599999996</v>
      </c>
      <c r="H4579" s="6">
        <f t="shared" si="71"/>
        <v>95.16540747602491</v>
      </c>
    </row>
    <row r="4580" spans="1:8" x14ac:dyDescent="0.25">
      <c r="A4580" s="1" t="s">
        <v>4370</v>
      </c>
      <c r="B4580" s="9"/>
      <c r="C4580" s="10"/>
      <c r="D4580" s="1" t="s">
        <v>4642</v>
      </c>
      <c r="F4580" s="3">
        <v>2225343.21</v>
      </c>
      <c r="G4580" s="4">
        <v>1932679.8</v>
      </c>
      <c r="H4580" s="6">
        <f t="shared" si="71"/>
        <v>86.848616937609364</v>
      </c>
    </row>
    <row r="4581" spans="1:8" x14ac:dyDescent="0.25">
      <c r="A4581" s="1" t="s">
        <v>4370</v>
      </c>
      <c r="B4581" s="9"/>
      <c r="C4581" s="10"/>
      <c r="D4581" s="1" t="s">
        <v>4643</v>
      </c>
      <c r="F4581" s="3">
        <v>2267236.5999999996</v>
      </c>
      <c r="G4581" s="4">
        <v>2034598.37</v>
      </c>
      <c r="H4581" s="6">
        <f t="shared" si="71"/>
        <v>89.739128682026418</v>
      </c>
    </row>
    <row r="4582" spans="1:8" x14ac:dyDescent="0.25">
      <c r="A4582" s="1" t="s">
        <v>4370</v>
      </c>
      <c r="B4582" s="9"/>
      <c r="C4582" s="10"/>
      <c r="D4582" s="1" t="s">
        <v>4644</v>
      </c>
      <c r="F4582" s="3">
        <v>5336548.1499999994</v>
      </c>
      <c r="G4582" s="4">
        <v>4773761.68</v>
      </c>
      <c r="H4582" s="6">
        <f t="shared" si="71"/>
        <v>89.454110518987832</v>
      </c>
    </row>
    <row r="4583" spans="1:8" x14ac:dyDescent="0.25">
      <c r="A4583" s="1" t="s">
        <v>4370</v>
      </c>
      <c r="B4583" s="9"/>
      <c r="C4583" s="10"/>
      <c r="D4583" s="1" t="s">
        <v>4645</v>
      </c>
      <c r="F4583" s="3">
        <v>5273711.7799999993</v>
      </c>
      <c r="G4583" s="4">
        <v>4788731.75</v>
      </c>
      <c r="H4583" s="6">
        <f t="shared" si="71"/>
        <v>90.803819961507273</v>
      </c>
    </row>
    <row r="4584" spans="1:8" x14ac:dyDescent="0.25">
      <c r="A4584" s="1" t="s">
        <v>4370</v>
      </c>
      <c r="B4584" s="9"/>
      <c r="C4584" s="10"/>
      <c r="D4584" s="1" t="s">
        <v>4646</v>
      </c>
      <c r="F4584" s="3">
        <v>441637.68</v>
      </c>
      <c r="G4584" s="4">
        <v>278935.21000000002</v>
      </c>
      <c r="H4584" s="6">
        <f t="shared" si="71"/>
        <v>63.159287042717914</v>
      </c>
    </row>
    <row r="4585" spans="1:8" x14ac:dyDescent="0.25">
      <c r="A4585" s="1" t="s">
        <v>4370</v>
      </c>
      <c r="B4585" s="9"/>
      <c r="C4585" s="10"/>
      <c r="D4585" s="1" t="s">
        <v>4647</v>
      </c>
      <c r="F4585" s="3">
        <v>492338.16</v>
      </c>
      <c r="G4585" s="4">
        <v>385186.43</v>
      </c>
      <c r="H4585" s="6">
        <f t="shared" si="71"/>
        <v>78.236151753908331</v>
      </c>
    </row>
    <row r="4586" spans="1:8" x14ac:dyDescent="0.25">
      <c r="A4586" s="1" t="s">
        <v>4370</v>
      </c>
      <c r="B4586" s="9"/>
      <c r="C4586" s="10"/>
      <c r="D4586" s="1" t="s">
        <v>4648</v>
      </c>
      <c r="F4586" s="3">
        <v>1773756.03</v>
      </c>
      <c r="G4586" s="4">
        <v>1665444.08</v>
      </c>
      <c r="H4586" s="6">
        <f t="shared" si="71"/>
        <v>93.89363879991997</v>
      </c>
    </row>
    <row r="4587" spans="1:8" x14ac:dyDescent="0.25">
      <c r="A4587" s="1" t="s">
        <v>4370</v>
      </c>
      <c r="B4587" s="9"/>
      <c r="C4587" s="10"/>
      <c r="D4587" s="1" t="s">
        <v>4649</v>
      </c>
      <c r="F4587" s="3">
        <v>1401212.8599999999</v>
      </c>
      <c r="G4587" s="4">
        <v>1356715.74</v>
      </c>
      <c r="H4587" s="6">
        <f t="shared" si="71"/>
        <v>96.824385411364275</v>
      </c>
    </row>
    <row r="4588" spans="1:8" x14ac:dyDescent="0.25">
      <c r="A4588" s="1" t="s">
        <v>4370</v>
      </c>
      <c r="B4588" s="9"/>
      <c r="C4588" s="10"/>
      <c r="D4588" s="1" t="s">
        <v>4650</v>
      </c>
      <c r="F4588" s="3">
        <v>1752501.95</v>
      </c>
      <c r="G4588" s="4">
        <v>1641487.23</v>
      </c>
      <c r="H4588" s="6">
        <f t="shared" si="71"/>
        <v>93.665358261084961</v>
      </c>
    </row>
    <row r="4589" spans="1:8" x14ac:dyDescent="0.25">
      <c r="A4589" s="1" t="s">
        <v>4370</v>
      </c>
      <c r="B4589" s="9"/>
      <c r="C4589" s="10"/>
      <c r="D4589" s="1" t="s">
        <v>4651</v>
      </c>
      <c r="F4589" s="3">
        <v>1741578.81</v>
      </c>
      <c r="G4589" s="4">
        <v>1717110.8</v>
      </c>
      <c r="H4589" s="6">
        <f t="shared" si="71"/>
        <v>98.595067311366748</v>
      </c>
    </row>
    <row r="4590" spans="1:8" x14ac:dyDescent="0.25">
      <c r="A4590" s="1" t="s">
        <v>4370</v>
      </c>
      <c r="B4590" s="9"/>
      <c r="C4590" s="10"/>
      <c r="D4590" s="1" t="s">
        <v>4652</v>
      </c>
      <c r="F4590" s="3">
        <v>2307536.4300000002</v>
      </c>
      <c r="G4590" s="4">
        <v>2194956.33</v>
      </c>
      <c r="H4590" s="6">
        <f t="shared" si="71"/>
        <v>95.121199451659351</v>
      </c>
    </row>
    <row r="4591" spans="1:8" x14ac:dyDescent="0.25">
      <c r="A4591" s="1" t="s">
        <v>4370</v>
      </c>
      <c r="B4591" s="9"/>
      <c r="C4591" s="10"/>
      <c r="D4591" s="1" t="s">
        <v>4653</v>
      </c>
      <c r="F4591" s="3">
        <v>839839.95</v>
      </c>
      <c r="G4591" s="4">
        <v>649194.89</v>
      </c>
      <c r="H4591" s="6">
        <f t="shared" si="71"/>
        <v>77.299834331529482</v>
      </c>
    </row>
    <row r="4592" spans="1:8" x14ac:dyDescent="0.25">
      <c r="A4592" s="1" t="s">
        <v>4370</v>
      </c>
      <c r="B4592" s="9"/>
      <c r="C4592" s="10"/>
      <c r="D4592" s="1" t="s">
        <v>4654</v>
      </c>
      <c r="F4592" s="3">
        <v>233415.71000000002</v>
      </c>
      <c r="G4592" s="4">
        <v>121708.59</v>
      </c>
      <c r="H4592" s="6">
        <f t="shared" si="71"/>
        <v>52.142415778269594</v>
      </c>
    </row>
    <row r="4593" spans="1:8" x14ac:dyDescent="0.25">
      <c r="A4593" s="1" t="s">
        <v>4370</v>
      </c>
      <c r="B4593" s="9"/>
      <c r="C4593" s="10"/>
      <c r="D4593" s="1" t="s">
        <v>4655</v>
      </c>
      <c r="F4593" s="3">
        <v>121661.46</v>
      </c>
      <c r="G4593" s="4">
        <v>29007.01</v>
      </c>
      <c r="H4593" s="6">
        <f t="shared" si="71"/>
        <v>23.842398406200285</v>
      </c>
    </row>
    <row r="4594" spans="1:8" x14ac:dyDescent="0.25">
      <c r="A4594" s="1" t="s">
        <v>4370</v>
      </c>
      <c r="B4594" s="9"/>
      <c r="C4594" s="10"/>
      <c r="D4594" s="1" t="s">
        <v>4656</v>
      </c>
      <c r="F4594" s="3">
        <v>2316095.81</v>
      </c>
      <c r="G4594" s="4">
        <v>2283854.81</v>
      </c>
      <c r="H4594" s="6">
        <f t="shared" si="71"/>
        <v>98.607959141379382</v>
      </c>
    </row>
    <row r="4595" spans="1:8" x14ac:dyDescent="0.25">
      <c r="A4595" s="1" t="s">
        <v>4370</v>
      </c>
      <c r="B4595" s="9"/>
      <c r="C4595" s="10"/>
      <c r="D4595" s="1" t="s">
        <v>4657</v>
      </c>
      <c r="F4595" s="3">
        <v>2526643.41</v>
      </c>
      <c r="G4595" s="4">
        <v>2338923.6</v>
      </c>
      <c r="H4595" s="6">
        <f t="shared" si="71"/>
        <v>92.570387682842821</v>
      </c>
    </row>
    <row r="4596" spans="1:8" x14ac:dyDescent="0.25">
      <c r="A4596" s="1" t="s">
        <v>4370</v>
      </c>
      <c r="B4596" s="9"/>
      <c r="C4596" s="10"/>
      <c r="D4596" s="1" t="s">
        <v>4658</v>
      </c>
      <c r="F4596" s="3">
        <v>2401669.88</v>
      </c>
      <c r="G4596" s="4">
        <v>2349529.94</v>
      </c>
      <c r="H4596" s="6">
        <f t="shared" si="71"/>
        <v>97.829013036546058</v>
      </c>
    </row>
    <row r="4597" spans="1:8" x14ac:dyDescent="0.25">
      <c r="A4597" s="1" t="s">
        <v>4370</v>
      </c>
      <c r="B4597" s="9"/>
      <c r="C4597" s="10"/>
      <c r="D4597" s="1" t="s">
        <v>4659</v>
      </c>
      <c r="F4597" s="3">
        <v>1441267.3499999999</v>
      </c>
      <c r="G4597" s="4">
        <v>1409816.03</v>
      </c>
      <c r="H4597" s="6">
        <f t="shared" si="71"/>
        <v>97.817801117884216</v>
      </c>
    </row>
    <row r="4598" spans="1:8" x14ac:dyDescent="0.25">
      <c r="A4598" s="1" t="s">
        <v>4370</v>
      </c>
      <c r="B4598" s="9"/>
      <c r="C4598" s="10"/>
      <c r="D4598" s="1" t="s">
        <v>4660</v>
      </c>
      <c r="F4598" s="3">
        <v>267560.48</v>
      </c>
      <c r="G4598" s="4">
        <v>225986.17</v>
      </c>
      <c r="H4598" s="6">
        <f t="shared" si="71"/>
        <v>84.461714973750986</v>
      </c>
    </row>
    <row r="4599" spans="1:8" x14ac:dyDescent="0.25">
      <c r="A4599" s="1" t="s">
        <v>4370</v>
      </c>
      <c r="B4599" s="9"/>
      <c r="C4599" s="10"/>
      <c r="D4599" s="1" t="s">
        <v>4661</v>
      </c>
      <c r="F4599" s="3">
        <v>272076.81</v>
      </c>
      <c r="G4599" s="4">
        <v>255693.6</v>
      </c>
      <c r="H4599" s="6">
        <f t="shared" si="71"/>
        <v>93.97846144991189</v>
      </c>
    </row>
    <row r="4600" spans="1:8" x14ac:dyDescent="0.25">
      <c r="A4600" s="1" t="s">
        <v>4370</v>
      </c>
      <c r="B4600" s="9"/>
      <c r="C4600" s="10"/>
      <c r="D4600" s="1" t="s">
        <v>4662</v>
      </c>
      <c r="F4600" s="3">
        <v>266243.59999999998</v>
      </c>
      <c r="G4600" s="4">
        <v>259322.18</v>
      </c>
      <c r="H4600" s="6">
        <f t="shared" si="71"/>
        <v>97.40034314439859</v>
      </c>
    </row>
    <row r="4601" spans="1:8" x14ac:dyDescent="0.25">
      <c r="A4601" s="1" t="s">
        <v>4370</v>
      </c>
      <c r="B4601" s="9"/>
      <c r="C4601" s="10"/>
      <c r="D4601" s="1" t="s">
        <v>4663</v>
      </c>
      <c r="F4601" s="3">
        <v>266076.51999999996</v>
      </c>
      <c r="G4601" s="4">
        <v>266554.52</v>
      </c>
      <c r="H4601" s="6">
        <f t="shared" si="71"/>
        <v>100.1796475690527</v>
      </c>
    </row>
    <row r="4602" spans="1:8" x14ac:dyDescent="0.25">
      <c r="A4602" s="1" t="s">
        <v>4370</v>
      </c>
      <c r="B4602" s="9"/>
      <c r="C4602" s="10"/>
      <c r="D4602" s="1" t="s">
        <v>4664</v>
      </c>
      <c r="F4602" s="3">
        <v>265876.87</v>
      </c>
      <c r="G4602" s="4">
        <v>229686.76</v>
      </c>
      <c r="H4602" s="6">
        <f t="shared" si="71"/>
        <v>86.388394748290821</v>
      </c>
    </row>
    <row r="4603" spans="1:8" x14ac:dyDescent="0.25">
      <c r="A4603" s="1" t="s">
        <v>4370</v>
      </c>
      <c r="B4603" s="9"/>
      <c r="C4603" s="10"/>
      <c r="D4603" s="1" t="s">
        <v>4665</v>
      </c>
      <c r="F4603" s="3">
        <v>259494.27000000002</v>
      </c>
      <c r="G4603" s="4">
        <v>264324</v>
      </c>
      <c r="H4603" s="6">
        <f t="shared" si="71"/>
        <v>101.86120872726785</v>
      </c>
    </row>
    <row r="4604" spans="1:8" x14ac:dyDescent="0.25">
      <c r="A4604" s="1" t="s">
        <v>4370</v>
      </c>
      <c r="B4604" s="9"/>
      <c r="C4604" s="10"/>
      <c r="D4604" s="1" t="s">
        <v>4666</v>
      </c>
      <c r="F4604" s="3">
        <v>764867.64</v>
      </c>
      <c r="G4604" s="4">
        <v>714143.19</v>
      </c>
      <c r="H4604" s="6">
        <f t="shared" si="71"/>
        <v>93.368205510694622</v>
      </c>
    </row>
    <row r="4605" spans="1:8" x14ac:dyDescent="0.25">
      <c r="A4605" s="1" t="s">
        <v>4370</v>
      </c>
      <c r="B4605" s="9"/>
      <c r="C4605" s="10"/>
      <c r="D4605" s="1" t="s">
        <v>4667</v>
      </c>
      <c r="F4605" s="3">
        <v>795739.52</v>
      </c>
      <c r="G4605" s="4">
        <v>695946.77</v>
      </c>
      <c r="H4605" s="6">
        <f t="shared" si="71"/>
        <v>87.459118531652166</v>
      </c>
    </row>
    <row r="4606" spans="1:8" x14ac:dyDescent="0.25">
      <c r="A4606" s="1" t="s">
        <v>4370</v>
      </c>
      <c r="B4606" s="9"/>
      <c r="C4606" s="10"/>
      <c r="D4606" s="1" t="s">
        <v>4668</v>
      </c>
      <c r="F4606" s="3">
        <v>753178.66999999993</v>
      </c>
      <c r="G4606" s="4">
        <v>744903</v>
      </c>
      <c r="H4606" s="6">
        <f t="shared" si="71"/>
        <v>98.901234152050549</v>
      </c>
    </row>
    <row r="4607" spans="1:8" x14ac:dyDescent="0.25">
      <c r="A4607" s="1" t="s">
        <v>4370</v>
      </c>
      <c r="B4607" s="9"/>
      <c r="C4607" s="10"/>
      <c r="D4607" s="1" t="s">
        <v>4669</v>
      </c>
      <c r="F4607" s="3">
        <v>2682821.1</v>
      </c>
      <c r="G4607" s="4">
        <v>1928182.98</v>
      </c>
      <c r="H4607" s="6">
        <f t="shared" si="71"/>
        <v>71.871470669438224</v>
      </c>
    </row>
    <row r="4608" spans="1:8" x14ac:dyDescent="0.25">
      <c r="A4608" s="1" t="s">
        <v>4370</v>
      </c>
      <c r="B4608" s="9"/>
      <c r="C4608" s="10"/>
      <c r="D4608" s="1" t="s">
        <v>4670</v>
      </c>
      <c r="F4608" s="3">
        <v>789492.75</v>
      </c>
      <c r="G4608" s="4">
        <v>683991.36</v>
      </c>
      <c r="H4608" s="6">
        <f t="shared" si="71"/>
        <v>86.636813320958296</v>
      </c>
    </row>
    <row r="4609" spans="1:8" x14ac:dyDescent="0.25">
      <c r="A4609" s="1" t="s">
        <v>4370</v>
      </c>
      <c r="B4609" s="9"/>
      <c r="C4609" s="10"/>
      <c r="D4609" s="1" t="s">
        <v>4671</v>
      </c>
      <c r="F4609" s="3">
        <v>813842.89</v>
      </c>
      <c r="G4609" s="4">
        <v>683503.39</v>
      </c>
      <c r="H4609" s="6">
        <f t="shared" si="71"/>
        <v>83.984685299640574</v>
      </c>
    </row>
    <row r="4610" spans="1:8" x14ac:dyDescent="0.25">
      <c r="A4610" s="1" t="s">
        <v>4370</v>
      </c>
      <c r="B4610" s="9"/>
      <c r="C4610" s="10"/>
      <c r="D4610" s="1" t="s">
        <v>4672</v>
      </c>
      <c r="F4610" s="3">
        <v>1430450.4500000002</v>
      </c>
      <c r="G4610" s="4">
        <v>1254778.45</v>
      </c>
      <c r="H4610" s="6">
        <f t="shared" si="71"/>
        <v>87.719113234575858</v>
      </c>
    </row>
    <row r="4611" spans="1:8" x14ac:dyDescent="0.25">
      <c r="A4611" s="1" t="s">
        <v>4370</v>
      </c>
      <c r="B4611" s="9"/>
      <c r="C4611" s="10"/>
      <c r="D4611" s="1" t="s">
        <v>4673</v>
      </c>
      <c r="F4611" s="3">
        <v>755466.38</v>
      </c>
      <c r="G4611" s="4">
        <v>707573.9</v>
      </c>
      <c r="H4611" s="6">
        <f t="shared" si="71"/>
        <v>93.660541187815667</v>
      </c>
    </row>
    <row r="4612" spans="1:8" x14ac:dyDescent="0.25">
      <c r="A4612" s="1" t="s">
        <v>4370</v>
      </c>
      <c r="B4612" s="9"/>
      <c r="C4612" s="10"/>
      <c r="D4612" s="1" t="s">
        <v>4674</v>
      </c>
      <c r="F4612" s="3">
        <v>2454544.61</v>
      </c>
      <c r="G4612" s="4">
        <v>2111751.63</v>
      </c>
      <c r="H4612" s="6">
        <f t="shared" si="71"/>
        <v>86.034355268857794</v>
      </c>
    </row>
    <row r="4613" spans="1:8" x14ac:dyDescent="0.25">
      <c r="A4613" s="1" t="s">
        <v>4370</v>
      </c>
      <c r="B4613" s="9"/>
      <c r="C4613" s="10"/>
      <c r="D4613" s="1" t="s">
        <v>4675</v>
      </c>
      <c r="F4613" s="3">
        <v>2111699.9500000002</v>
      </c>
      <c r="G4613" s="4">
        <v>1841921.1</v>
      </c>
      <c r="H4613" s="6">
        <f t="shared" ref="H4613:H4676" si="72">G4613/F4613*100</f>
        <v>87.224565213443313</v>
      </c>
    </row>
    <row r="4614" spans="1:8" x14ac:dyDescent="0.25">
      <c r="A4614" s="1" t="s">
        <v>4370</v>
      </c>
      <c r="B4614" s="9"/>
      <c r="C4614" s="10"/>
      <c r="D4614" s="1" t="s">
        <v>4676</v>
      </c>
      <c r="F4614" s="3">
        <v>3033166.99</v>
      </c>
      <c r="G4614" s="4">
        <v>2975660.98</v>
      </c>
      <c r="H4614" s="6">
        <f t="shared" si="72"/>
        <v>98.104093503932006</v>
      </c>
    </row>
    <row r="4615" spans="1:8" x14ac:dyDescent="0.25">
      <c r="A4615" s="1" t="s">
        <v>4370</v>
      </c>
      <c r="B4615" s="9"/>
      <c r="C4615" s="10"/>
      <c r="D4615" s="1" t="s">
        <v>4677</v>
      </c>
      <c r="F4615" s="3">
        <v>1323451.0499999998</v>
      </c>
      <c r="G4615" s="4">
        <v>1307183.52</v>
      </c>
      <c r="H4615" s="6">
        <f t="shared" si="72"/>
        <v>98.770824957976359</v>
      </c>
    </row>
    <row r="4616" spans="1:8" x14ac:dyDescent="0.25">
      <c r="A4616" s="1" t="s">
        <v>4370</v>
      </c>
      <c r="B4616" s="9"/>
      <c r="C4616" s="10"/>
      <c r="D4616" s="1" t="s">
        <v>4678</v>
      </c>
      <c r="F4616" s="3">
        <v>1427107.81</v>
      </c>
      <c r="G4616" s="4">
        <v>1330682.76</v>
      </c>
      <c r="H4616" s="6">
        <f t="shared" si="72"/>
        <v>93.243324062531755</v>
      </c>
    </row>
    <row r="4617" spans="1:8" x14ac:dyDescent="0.25">
      <c r="A4617" s="1" t="s">
        <v>4370</v>
      </c>
      <c r="B4617" s="9"/>
      <c r="C4617" s="10"/>
      <c r="D4617" s="1" t="s">
        <v>4679</v>
      </c>
      <c r="F4617" s="3">
        <v>1433498.41</v>
      </c>
      <c r="G4617" s="4">
        <v>1392604.9</v>
      </c>
      <c r="H4617" s="6">
        <f t="shared" si="72"/>
        <v>97.147292964210536</v>
      </c>
    </row>
    <row r="4618" spans="1:8" x14ac:dyDescent="0.25">
      <c r="A4618" s="1" t="s">
        <v>4370</v>
      </c>
      <c r="B4618" s="9"/>
      <c r="C4618" s="10"/>
      <c r="D4618" s="1" t="s">
        <v>4680</v>
      </c>
      <c r="F4618" s="3">
        <v>226273.16</v>
      </c>
      <c r="G4618" s="4">
        <v>226265.22</v>
      </c>
      <c r="H4618" s="6">
        <f t="shared" si="72"/>
        <v>99.99649096693571</v>
      </c>
    </row>
    <row r="4619" spans="1:8" x14ac:dyDescent="0.25">
      <c r="A4619" s="1" t="s">
        <v>4370</v>
      </c>
      <c r="B4619" s="9"/>
      <c r="C4619" s="10"/>
      <c r="D4619" s="1" t="s">
        <v>4681</v>
      </c>
      <c r="F4619" s="3">
        <v>1447554.03</v>
      </c>
      <c r="G4619" s="4">
        <v>1408178.35</v>
      </c>
      <c r="H4619" s="6">
        <f t="shared" si="72"/>
        <v>97.279847302141803</v>
      </c>
    </row>
    <row r="4620" spans="1:8" x14ac:dyDescent="0.25">
      <c r="A4620" s="1" t="s">
        <v>4370</v>
      </c>
      <c r="B4620" s="9"/>
      <c r="C4620" s="10"/>
      <c r="D4620" s="1" t="s">
        <v>4682</v>
      </c>
      <c r="F4620" s="3">
        <v>227148.31999999998</v>
      </c>
      <c r="G4620" s="4">
        <v>197378.06</v>
      </c>
      <c r="H4620" s="6">
        <f t="shared" si="72"/>
        <v>86.893911431966572</v>
      </c>
    </row>
    <row r="4621" spans="1:8" x14ac:dyDescent="0.25">
      <c r="A4621" s="1" t="s">
        <v>4370</v>
      </c>
      <c r="B4621" s="9"/>
      <c r="C4621" s="10"/>
      <c r="D4621" s="1" t="s">
        <v>4683</v>
      </c>
      <c r="F4621" s="3">
        <v>4897386.91</v>
      </c>
      <c r="G4621" s="4">
        <v>4379636.96</v>
      </c>
      <c r="H4621" s="6">
        <f t="shared" si="72"/>
        <v>89.428036634336493</v>
      </c>
    </row>
    <row r="4622" spans="1:8" x14ac:dyDescent="0.25">
      <c r="A4622" s="1" t="s">
        <v>4370</v>
      </c>
      <c r="B4622" s="9"/>
      <c r="C4622" s="10"/>
      <c r="D4622" s="1" t="s">
        <v>4684</v>
      </c>
      <c r="F4622" s="3">
        <v>222671.51</v>
      </c>
      <c r="G4622" s="4">
        <v>190725.87</v>
      </c>
      <c r="H4622" s="6">
        <f t="shared" si="72"/>
        <v>85.653467747176094</v>
      </c>
    </row>
    <row r="4623" spans="1:8" x14ac:dyDescent="0.25">
      <c r="A4623" s="1" t="s">
        <v>4370</v>
      </c>
      <c r="B4623" s="9"/>
      <c r="C4623" s="10"/>
      <c r="D4623" s="1" t="s">
        <v>4685</v>
      </c>
      <c r="F4623" s="3">
        <v>381039.12</v>
      </c>
      <c r="G4623" s="4">
        <v>355484.6</v>
      </c>
      <c r="H4623" s="6">
        <f t="shared" si="72"/>
        <v>93.293465510837834</v>
      </c>
    </row>
    <row r="4624" spans="1:8" x14ac:dyDescent="0.25">
      <c r="A4624" s="1" t="s">
        <v>4370</v>
      </c>
      <c r="B4624" s="9"/>
      <c r="C4624" s="10"/>
      <c r="D4624" s="1" t="s">
        <v>4686</v>
      </c>
      <c r="F4624" s="3">
        <v>1499179.45</v>
      </c>
      <c r="G4624" s="4">
        <v>1418183.04</v>
      </c>
      <c r="H4624" s="6">
        <f t="shared" si="72"/>
        <v>94.597283867518328</v>
      </c>
    </row>
    <row r="4625" spans="1:8" x14ac:dyDescent="0.25">
      <c r="A4625" s="1" t="s">
        <v>4370</v>
      </c>
      <c r="B4625" s="9"/>
      <c r="C4625" s="10"/>
      <c r="D4625" s="1" t="s">
        <v>4687</v>
      </c>
      <c r="F4625" s="3">
        <v>935099.03999999992</v>
      </c>
      <c r="G4625" s="4">
        <v>630785.84</v>
      </c>
      <c r="H4625" s="6">
        <f t="shared" si="72"/>
        <v>67.456580855863152</v>
      </c>
    </row>
    <row r="4626" spans="1:8" x14ac:dyDescent="0.25">
      <c r="A4626" s="1" t="s">
        <v>4370</v>
      </c>
      <c r="B4626" s="9"/>
      <c r="C4626" s="10"/>
      <c r="D4626" s="1" t="s">
        <v>4688</v>
      </c>
      <c r="F4626" s="3">
        <v>2187877.9500000002</v>
      </c>
      <c r="G4626" s="4">
        <v>2037585.25</v>
      </c>
      <c r="H4626" s="6">
        <f t="shared" si="72"/>
        <v>93.130663435773457</v>
      </c>
    </row>
    <row r="4627" spans="1:8" x14ac:dyDescent="0.25">
      <c r="A4627" s="1" t="s">
        <v>4370</v>
      </c>
      <c r="B4627" s="9"/>
      <c r="C4627" s="10"/>
      <c r="D4627" s="1" t="s">
        <v>4689</v>
      </c>
      <c r="F4627" s="3">
        <v>1519557.6300000001</v>
      </c>
      <c r="G4627" s="4">
        <v>665961.67000000004</v>
      </c>
      <c r="H4627" s="6">
        <f t="shared" si="72"/>
        <v>43.826022577373394</v>
      </c>
    </row>
    <row r="4628" spans="1:8" x14ac:dyDescent="0.25">
      <c r="A4628" s="1" t="s">
        <v>4370</v>
      </c>
      <c r="B4628" s="9"/>
      <c r="C4628" s="10"/>
      <c r="D4628" s="1" t="s">
        <v>4690</v>
      </c>
      <c r="F4628" s="3">
        <v>1080426.49</v>
      </c>
      <c r="G4628" s="4">
        <v>849331.03</v>
      </c>
      <c r="H4628" s="6">
        <f t="shared" si="72"/>
        <v>78.610718809754474</v>
      </c>
    </row>
    <row r="4629" spans="1:8" x14ac:dyDescent="0.25">
      <c r="A4629" s="1" t="s">
        <v>4370</v>
      </c>
      <c r="B4629" s="9"/>
      <c r="C4629" s="10"/>
      <c r="D4629" s="1" t="s">
        <v>4691</v>
      </c>
      <c r="F4629" s="3">
        <v>2216975.06</v>
      </c>
      <c r="G4629" s="4">
        <v>2102133.61</v>
      </c>
      <c r="H4629" s="6">
        <f t="shared" si="72"/>
        <v>94.819903386734524</v>
      </c>
    </row>
    <row r="4630" spans="1:8" x14ac:dyDescent="0.25">
      <c r="A4630" s="1" t="s">
        <v>4370</v>
      </c>
      <c r="B4630" s="9"/>
      <c r="C4630" s="10"/>
      <c r="D4630" s="1" t="s">
        <v>4692</v>
      </c>
      <c r="F4630" s="3">
        <v>637873.72</v>
      </c>
      <c r="G4630" s="4">
        <v>523159.25</v>
      </c>
      <c r="H4630" s="6">
        <f t="shared" si="72"/>
        <v>82.016115979821208</v>
      </c>
    </row>
    <row r="4631" spans="1:8" x14ac:dyDescent="0.25">
      <c r="A4631" s="1" t="s">
        <v>4370</v>
      </c>
      <c r="B4631" s="9"/>
      <c r="C4631" s="10"/>
      <c r="D4631" s="1" t="s">
        <v>4693</v>
      </c>
      <c r="F4631" s="3">
        <v>2322909.14</v>
      </c>
      <c r="G4631" s="4">
        <v>2217585.65</v>
      </c>
      <c r="H4631" s="6">
        <f t="shared" si="72"/>
        <v>95.465879909534465</v>
      </c>
    </row>
    <row r="4632" spans="1:8" x14ac:dyDescent="0.25">
      <c r="A4632" s="1" t="s">
        <v>4370</v>
      </c>
      <c r="B4632" s="9"/>
      <c r="C4632" s="10"/>
      <c r="D4632" s="1" t="s">
        <v>4694</v>
      </c>
      <c r="F4632" s="3">
        <v>2312776.9</v>
      </c>
      <c r="G4632" s="4">
        <v>2070320.56</v>
      </c>
      <c r="H4632" s="6">
        <f t="shared" si="72"/>
        <v>89.516656794695592</v>
      </c>
    </row>
    <row r="4633" spans="1:8" x14ac:dyDescent="0.25">
      <c r="A4633" s="1" t="s">
        <v>4370</v>
      </c>
      <c r="B4633" s="9"/>
      <c r="C4633" s="10"/>
      <c r="D4633" s="1" t="s">
        <v>4695</v>
      </c>
      <c r="F4633" s="3">
        <v>258518.87</v>
      </c>
      <c r="G4633" s="4">
        <v>227472.98</v>
      </c>
      <c r="H4633" s="6">
        <f t="shared" si="72"/>
        <v>87.990861170018277</v>
      </c>
    </row>
    <row r="4634" spans="1:8" x14ac:dyDescent="0.25">
      <c r="A4634" s="1" t="s">
        <v>4370</v>
      </c>
      <c r="B4634" s="9"/>
      <c r="C4634" s="10"/>
      <c r="D4634" s="1" t="s">
        <v>4696</v>
      </c>
      <c r="F4634" s="3">
        <v>264423.64999999997</v>
      </c>
      <c r="G4634" s="4">
        <v>232845.48</v>
      </c>
      <c r="H4634" s="6">
        <f t="shared" si="72"/>
        <v>88.057736136688249</v>
      </c>
    </row>
    <row r="4635" spans="1:8" x14ac:dyDescent="0.25">
      <c r="A4635" s="1" t="s">
        <v>4370</v>
      </c>
      <c r="B4635" s="9"/>
      <c r="C4635" s="10"/>
      <c r="D4635" s="1" t="s">
        <v>4697</v>
      </c>
      <c r="F4635" s="3">
        <v>3234540.5100000002</v>
      </c>
      <c r="G4635" s="4">
        <v>3101634.84</v>
      </c>
      <c r="H4635" s="6">
        <f t="shared" si="72"/>
        <v>95.891049452337811</v>
      </c>
    </row>
    <row r="4636" spans="1:8" x14ac:dyDescent="0.25">
      <c r="A4636" s="1" t="s">
        <v>4370</v>
      </c>
      <c r="B4636" s="9"/>
      <c r="C4636" s="10"/>
      <c r="D4636" s="1" t="s">
        <v>4698</v>
      </c>
      <c r="F4636" s="3">
        <v>2507330.9</v>
      </c>
      <c r="G4636" s="4">
        <v>2408648.9900000002</v>
      </c>
      <c r="H4636" s="6">
        <f t="shared" si="72"/>
        <v>96.064264593077851</v>
      </c>
    </row>
    <row r="4637" spans="1:8" x14ac:dyDescent="0.25">
      <c r="A4637" s="1" t="s">
        <v>4370</v>
      </c>
      <c r="B4637" s="9"/>
      <c r="C4637" s="10"/>
      <c r="D4637" s="1" t="s">
        <v>4699</v>
      </c>
      <c r="F4637" s="3">
        <v>3018924.6500000004</v>
      </c>
      <c r="G4637" s="4">
        <v>2796932.26</v>
      </c>
      <c r="H4637" s="6">
        <f t="shared" si="72"/>
        <v>92.646640253177551</v>
      </c>
    </row>
    <row r="4638" spans="1:8" x14ac:dyDescent="0.25">
      <c r="A4638" s="1" t="s">
        <v>4370</v>
      </c>
      <c r="B4638" s="9"/>
      <c r="C4638" s="10"/>
      <c r="D4638" s="1" t="s">
        <v>4700</v>
      </c>
      <c r="F4638" s="3">
        <v>5337118.59</v>
      </c>
      <c r="G4638" s="4">
        <v>5199003.57</v>
      </c>
      <c r="H4638" s="6">
        <f t="shared" si="72"/>
        <v>97.412180043014558</v>
      </c>
    </row>
    <row r="4639" spans="1:8" x14ac:dyDescent="0.25">
      <c r="A4639" s="1" t="s">
        <v>4370</v>
      </c>
      <c r="B4639" s="9"/>
      <c r="C4639" s="10"/>
      <c r="D4639" s="1" t="s">
        <v>4701</v>
      </c>
      <c r="F4639" s="3">
        <v>3972019.9000000004</v>
      </c>
      <c r="G4639" s="4">
        <v>3533168.41</v>
      </c>
      <c r="H4639" s="6">
        <f t="shared" si="72"/>
        <v>88.951427710621488</v>
      </c>
    </row>
    <row r="4640" spans="1:8" x14ac:dyDescent="0.25">
      <c r="A4640" s="1" t="s">
        <v>4370</v>
      </c>
      <c r="B4640" s="9"/>
      <c r="C4640" s="10"/>
      <c r="D4640" s="1" t="s">
        <v>4702</v>
      </c>
      <c r="F4640" s="3">
        <v>2197545.9699999997</v>
      </c>
      <c r="G4640" s="4">
        <v>1895219.15</v>
      </c>
      <c r="H4640" s="6">
        <f t="shared" si="72"/>
        <v>86.242525793442226</v>
      </c>
    </row>
    <row r="4641" spans="1:8" x14ac:dyDescent="0.25">
      <c r="A4641" s="1" t="s">
        <v>4370</v>
      </c>
      <c r="B4641" s="9"/>
      <c r="C4641" s="10"/>
      <c r="D4641" s="1" t="s">
        <v>4703</v>
      </c>
      <c r="F4641" s="3">
        <v>8035166.7700000005</v>
      </c>
      <c r="G4641" s="4">
        <v>7170704.8899999997</v>
      </c>
      <c r="H4641" s="6">
        <f t="shared" si="72"/>
        <v>89.241519127797758</v>
      </c>
    </row>
    <row r="4642" spans="1:8" x14ac:dyDescent="0.25">
      <c r="A4642" s="1" t="s">
        <v>4370</v>
      </c>
      <c r="B4642" s="9"/>
      <c r="C4642" s="10"/>
      <c r="D4642" s="1" t="s">
        <v>4704</v>
      </c>
      <c r="F4642" s="3">
        <v>2186334.66</v>
      </c>
      <c r="G4642" s="4">
        <v>1925388.18</v>
      </c>
      <c r="H4642" s="6">
        <f t="shared" si="72"/>
        <v>88.064659780858975</v>
      </c>
    </row>
    <row r="4643" spans="1:8" x14ac:dyDescent="0.25">
      <c r="A4643" s="1" t="s">
        <v>4370</v>
      </c>
      <c r="B4643" s="9"/>
      <c r="C4643" s="10"/>
      <c r="D4643" s="1" t="s">
        <v>4705</v>
      </c>
      <c r="F4643" s="3">
        <v>3031832.63</v>
      </c>
      <c r="G4643" s="4">
        <v>2719386.33</v>
      </c>
      <c r="H4643" s="6">
        <f t="shared" si="72"/>
        <v>89.694473998718067</v>
      </c>
    </row>
    <row r="4644" spans="1:8" x14ac:dyDescent="0.25">
      <c r="A4644" s="1" t="s">
        <v>4370</v>
      </c>
      <c r="B4644" s="9"/>
      <c r="C4644" s="10"/>
      <c r="D4644" s="1" t="s">
        <v>4706</v>
      </c>
      <c r="F4644" s="3">
        <v>2348604.9899999998</v>
      </c>
      <c r="G4644" s="4">
        <v>2024118.68</v>
      </c>
      <c r="H4644" s="6">
        <f t="shared" si="72"/>
        <v>86.183870366382891</v>
      </c>
    </row>
    <row r="4645" spans="1:8" x14ac:dyDescent="0.25">
      <c r="A4645" s="1" t="s">
        <v>4370</v>
      </c>
      <c r="B4645" s="9"/>
      <c r="C4645" s="10"/>
      <c r="D4645" s="1" t="s">
        <v>4707</v>
      </c>
      <c r="F4645" s="3">
        <v>255355</v>
      </c>
      <c r="G4645" s="4">
        <v>122670.72</v>
      </c>
      <c r="H4645" s="6">
        <f t="shared" si="72"/>
        <v>48.039286483522943</v>
      </c>
    </row>
    <row r="4646" spans="1:8" x14ac:dyDescent="0.25">
      <c r="A4646" s="1" t="s">
        <v>4370</v>
      </c>
      <c r="B4646" s="9"/>
      <c r="C4646" s="10"/>
      <c r="D4646" s="1" t="s">
        <v>4708</v>
      </c>
      <c r="F4646" s="3">
        <v>2359093.04</v>
      </c>
      <c r="G4646" s="4">
        <v>2195853.0699999998</v>
      </c>
      <c r="H4646" s="6">
        <f t="shared" si="72"/>
        <v>93.080392878442794</v>
      </c>
    </row>
    <row r="4647" spans="1:8" x14ac:dyDescent="0.25">
      <c r="A4647" s="1" t="s">
        <v>4370</v>
      </c>
      <c r="B4647" s="9"/>
      <c r="C4647" s="10"/>
      <c r="D4647" s="1" t="s">
        <v>4709</v>
      </c>
      <c r="F4647" s="3">
        <v>169847.53</v>
      </c>
      <c r="G4647" s="4">
        <v>116596.64</v>
      </c>
      <c r="H4647" s="6">
        <f t="shared" si="72"/>
        <v>68.647827848894821</v>
      </c>
    </row>
    <row r="4648" spans="1:8" x14ac:dyDescent="0.25">
      <c r="A4648" s="1" t="s">
        <v>4370</v>
      </c>
      <c r="B4648" s="9"/>
      <c r="C4648" s="10"/>
      <c r="D4648" s="1" t="s">
        <v>4710</v>
      </c>
      <c r="F4648" s="3">
        <v>335299.20999999996</v>
      </c>
      <c r="G4648" s="4">
        <v>273658.36</v>
      </c>
      <c r="H4648" s="6">
        <f t="shared" si="72"/>
        <v>81.616166050614908</v>
      </c>
    </row>
    <row r="4649" spans="1:8" x14ac:dyDescent="0.25">
      <c r="A4649" s="1" t="s">
        <v>4370</v>
      </c>
      <c r="B4649" s="9"/>
      <c r="C4649" s="10"/>
      <c r="D4649" s="1" t="s">
        <v>4711</v>
      </c>
      <c r="F4649" s="3">
        <v>3305197.64</v>
      </c>
      <c r="G4649" s="4">
        <v>2833118.63</v>
      </c>
      <c r="H4649" s="6">
        <f t="shared" si="72"/>
        <v>85.71707167260351</v>
      </c>
    </row>
    <row r="4650" spans="1:8" x14ac:dyDescent="0.25">
      <c r="A4650" s="1" t="s">
        <v>4370</v>
      </c>
      <c r="B4650" s="9"/>
      <c r="C4650" s="10"/>
      <c r="D4650" s="1" t="s">
        <v>4712</v>
      </c>
      <c r="F4650" s="3">
        <v>138898.9</v>
      </c>
      <c r="G4650" s="4">
        <v>103347.15</v>
      </c>
      <c r="H4650" s="6">
        <f t="shared" si="72"/>
        <v>74.404584917519145</v>
      </c>
    </row>
    <row r="4651" spans="1:8" x14ac:dyDescent="0.25">
      <c r="A4651" s="1" t="s">
        <v>4370</v>
      </c>
      <c r="B4651" s="9"/>
      <c r="C4651" s="10"/>
      <c r="D4651" s="1" t="s">
        <v>4713</v>
      </c>
      <c r="F4651" s="3">
        <v>153846.16999999998</v>
      </c>
      <c r="G4651" s="4">
        <v>170665.99</v>
      </c>
      <c r="H4651" s="6">
        <v>100</v>
      </c>
    </row>
    <row r="4652" spans="1:8" x14ac:dyDescent="0.25">
      <c r="A4652" s="1" t="s">
        <v>4370</v>
      </c>
      <c r="B4652" s="9"/>
      <c r="C4652" s="10"/>
      <c r="D4652" s="1" t="s">
        <v>4714</v>
      </c>
      <c r="F4652" s="3">
        <v>137431.96000000002</v>
      </c>
      <c r="G4652" s="4">
        <v>134161.35</v>
      </c>
      <c r="H4652" s="6">
        <f t="shared" si="72"/>
        <v>97.620196932358368</v>
      </c>
    </row>
    <row r="4653" spans="1:8" x14ac:dyDescent="0.25">
      <c r="A4653" s="1" t="s">
        <v>4370</v>
      </c>
      <c r="B4653" s="9"/>
      <c r="C4653" s="10"/>
      <c r="D4653" s="1" t="s">
        <v>4715</v>
      </c>
      <c r="F4653" s="3">
        <v>191082.99000000002</v>
      </c>
      <c r="G4653" s="4">
        <v>164596.64000000001</v>
      </c>
      <c r="H4653" s="6">
        <f t="shared" si="72"/>
        <v>86.138823764480549</v>
      </c>
    </row>
    <row r="4654" spans="1:8" x14ac:dyDescent="0.25">
      <c r="A4654" s="1" t="s">
        <v>4370</v>
      </c>
      <c r="B4654" s="9"/>
      <c r="C4654" s="10"/>
      <c r="D4654" s="1" t="s">
        <v>4716</v>
      </c>
      <c r="F4654" s="3">
        <v>860795.37</v>
      </c>
      <c r="G4654" s="4">
        <v>652439.47</v>
      </c>
      <c r="H4654" s="6">
        <f t="shared" si="72"/>
        <v>75.794955774448454</v>
      </c>
    </row>
    <row r="4655" spans="1:8" x14ac:dyDescent="0.25">
      <c r="A4655" s="1" t="s">
        <v>4370</v>
      </c>
      <c r="B4655" s="9"/>
      <c r="C4655" s="10"/>
      <c r="D4655" s="1" t="s">
        <v>4717</v>
      </c>
      <c r="F4655" s="3">
        <v>403955.49</v>
      </c>
      <c r="G4655" s="4">
        <v>395906.86</v>
      </c>
      <c r="H4655" s="6">
        <f t="shared" si="72"/>
        <v>98.007545336244846</v>
      </c>
    </row>
    <row r="4656" spans="1:8" x14ac:dyDescent="0.25">
      <c r="A4656" s="1" t="s">
        <v>4370</v>
      </c>
      <c r="B4656" s="9"/>
      <c r="C4656" s="10"/>
      <c r="D4656" s="1" t="s">
        <v>4718</v>
      </c>
      <c r="F4656" s="3">
        <v>350713.74</v>
      </c>
      <c r="G4656" s="4">
        <v>292264.52</v>
      </c>
      <c r="H4656" s="6">
        <f t="shared" si="72"/>
        <v>83.334208691110874</v>
      </c>
    </row>
    <row r="4657" spans="1:8" x14ac:dyDescent="0.25">
      <c r="A4657" s="1" t="s">
        <v>4370</v>
      </c>
      <c r="B4657" s="9"/>
      <c r="C4657" s="10"/>
      <c r="D4657" s="1" t="s">
        <v>4719</v>
      </c>
      <c r="F4657" s="3">
        <v>453128.50999999995</v>
      </c>
      <c r="G4657" s="4">
        <v>316296.51</v>
      </c>
      <c r="H4657" s="6">
        <f t="shared" si="72"/>
        <v>69.802827016997909</v>
      </c>
    </row>
    <row r="4658" spans="1:8" x14ac:dyDescent="0.25">
      <c r="A4658" s="1" t="s">
        <v>4370</v>
      </c>
      <c r="B4658" s="9"/>
      <c r="C4658" s="10"/>
      <c r="D4658" s="1" t="s">
        <v>4720</v>
      </c>
      <c r="F4658" s="3">
        <v>255117.1</v>
      </c>
      <c r="G4658" s="4">
        <v>186476.29</v>
      </c>
      <c r="H4658" s="6">
        <f t="shared" si="72"/>
        <v>73.094390771923955</v>
      </c>
    </row>
    <row r="4659" spans="1:8" x14ac:dyDescent="0.25">
      <c r="A4659" s="1" t="s">
        <v>4370</v>
      </c>
      <c r="B4659" s="9"/>
      <c r="C4659" s="10"/>
      <c r="D4659" s="1" t="s">
        <v>4721</v>
      </c>
      <c r="F4659" s="3">
        <v>271655.24</v>
      </c>
      <c r="G4659" s="4">
        <v>230812.7</v>
      </c>
      <c r="H4659" s="6">
        <f t="shared" si="72"/>
        <v>84.96530381670533</v>
      </c>
    </row>
    <row r="4660" spans="1:8" x14ac:dyDescent="0.25">
      <c r="A4660" s="1" t="s">
        <v>4370</v>
      </c>
      <c r="B4660" s="9"/>
      <c r="C4660" s="10"/>
      <c r="D4660" s="1" t="s">
        <v>4722</v>
      </c>
      <c r="F4660" s="3">
        <v>227698.35</v>
      </c>
      <c r="G4660" s="4">
        <v>176044.58</v>
      </c>
      <c r="H4660" s="6">
        <f t="shared" si="72"/>
        <v>77.314824635312462</v>
      </c>
    </row>
    <row r="4661" spans="1:8" x14ac:dyDescent="0.25">
      <c r="A4661" s="1" t="s">
        <v>4370</v>
      </c>
      <c r="B4661" s="9"/>
      <c r="C4661" s="10"/>
      <c r="D4661" s="1" t="s">
        <v>4723</v>
      </c>
      <c r="F4661" s="3">
        <v>227492.52000000002</v>
      </c>
      <c r="G4661" s="4">
        <v>129660.11</v>
      </c>
      <c r="H4661" s="6">
        <f t="shared" si="72"/>
        <v>56.995328901363429</v>
      </c>
    </row>
    <row r="4662" spans="1:8" x14ac:dyDescent="0.25">
      <c r="A4662" s="1" t="s">
        <v>4370</v>
      </c>
      <c r="B4662" s="9"/>
      <c r="C4662" s="10"/>
      <c r="D4662" s="1" t="s">
        <v>4724</v>
      </c>
      <c r="F4662" s="3">
        <v>282956.68</v>
      </c>
      <c r="G4662" s="4">
        <v>218348.47</v>
      </c>
      <c r="H4662" s="6">
        <f t="shared" si="72"/>
        <v>77.166748634455288</v>
      </c>
    </row>
    <row r="4663" spans="1:8" x14ac:dyDescent="0.25">
      <c r="A4663" s="1" t="s">
        <v>4370</v>
      </c>
      <c r="B4663" s="9"/>
      <c r="C4663" s="10"/>
      <c r="D4663" s="1" t="s">
        <v>4725</v>
      </c>
      <c r="F4663" s="3">
        <v>243940.62999999998</v>
      </c>
      <c r="G4663" s="4">
        <v>199955.97</v>
      </c>
      <c r="H4663" s="6">
        <f t="shared" si="72"/>
        <v>81.969112730421344</v>
      </c>
    </row>
    <row r="4664" spans="1:8" x14ac:dyDescent="0.25">
      <c r="A4664" s="1" t="s">
        <v>4370</v>
      </c>
      <c r="B4664" s="9"/>
      <c r="C4664" s="10"/>
      <c r="D4664" s="1" t="s">
        <v>4726</v>
      </c>
      <c r="F4664" s="3">
        <v>123254.12</v>
      </c>
      <c r="G4664" s="4">
        <v>113499.81</v>
      </c>
      <c r="H4664" s="6">
        <f t="shared" si="72"/>
        <v>92.086017084053665</v>
      </c>
    </row>
    <row r="4665" spans="1:8" x14ac:dyDescent="0.25">
      <c r="A4665" s="1" t="s">
        <v>4370</v>
      </c>
      <c r="B4665" s="9"/>
      <c r="C4665" s="10"/>
      <c r="D4665" s="1" t="s">
        <v>4727</v>
      </c>
      <c r="F4665" s="3">
        <v>1909136.17</v>
      </c>
      <c r="G4665" s="4">
        <v>1687943.63</v>
      </c>
      <c r="H4665" s="6">
        <f t="shared" si="72"/>
        <v>88.413998777258513</v>
      </c>
    </row>
    <row r="4666" spans="1:8" x14ac:dyDescent="0.25">
      <c r="A4666" s="1" t="s">
        <v>4370</v>
      </c>
      <c r="B4666" s="9"/>
      <c r="C4666" s="10"/>
      <c r="D4666" s="1" t="s">
        <v>4728</v>
      </c>
      <c r="F4666" s="3">
        <v>2198446.11</v>
      </c>
      <c r="G4666" s="4">
        <v>1946684</v>
      </c>
      <c r="H4666" s="6">
        <f t="shared" si="72"/>
        <v>88.548179150045215</v>
      </c>
    </row>
    <row r="4667" spans="1:8" x14ac:dyDescent="0.25">
      <c r="A4667" s="1" t="s">
        <v>4370</v>
      </c>
      <c r="B4667" s="9"/>
      <c r="C4667" s="10"/>
      <c r="D4667" s="1" t="s">
        <v>4729</v>
      </c>
      <c r="F4667" s="3">
        <v>333800.21000000002</v>
      </c>
      <c r="G4667" s="4">
        <v>231956.47</v>
      </c>
      <c r="H4667" s="6">
        <f t="shared" si="72"/>
        <v>69.489611765073477</v>
      </c>
    </row>
    <row r="4668" spans="1:8" x14ac:dyDescent="0.25">
      <c r="A4668" s="1" t="s">
        <v>4370</v>
      </c>
      <c r="B4668" s="9"/>
      <c r="C4668" s="10"/>
      <c r="D4668" s="1" t="s">
        <v>4730</v>
      </c>
      <c r="F4668" s="3">
        <v>520592.99</v>
      </c>
      <c r="G4668" s="4">
        <v>367868.98</v>
      </c>
      <c r="H4668" s="6">
        <f t="shared" si="72"/>
        <v>70.663452460241544</v>
      </c>
    </row>
    <row r="4669" spans="1:8" x14ac:dyDescent="0.25">
      <c r="A4669" s="1" t="s">
        <v>4370</v>
      </c>
      <c r="B4669" s="9"/>
      <c r="C4669" s="10"/>
      <c r="D4669" s="1" t="s">
        <v>4731</v>
      </c>
      <c r="F4669" s="3">
        <v>430085.62</v>
      </c>
      <c r="G4669" s="4">
        <v>272060.27</v>
      </c>
      <c r="H4669" s="6">
        <f t="shared" si="72"/>
        <v>63.257234687362953</v>
      </c>
    </row>
    <row r="4670" spans="1:8" x14ac:dyDescent="0.25">
      <c r="A4670" s="1" t="s">
        <v>4370</v>
      </c>
      <c r="B4670" s="9"/>
      <c r="C4670" s="10"/>
      <c r="D4670" s="1" t="s">
        <v>4732</v>
      </c>
      <c r="F4670" s="3">
        <v>156307.06</v>
      </c>
      <c r="G4670" s="4">
        <v>169756.15</v>
      </c>
      <c r="H4670" s="6">
        <f t="shared" si="72"/>
        <v>108.60427545627178</v>
      </c>
    </row>
    <row r="4671" spans="1:8" x14ac:dyDescent="0.25">
      <c r="A4671" s="1" t="s">
        <v>4370</v>
      </c>
      <c r="B4671" s="9"/>
      <c r="C4671" s="10"/>
      <c r="D4671" s="1" t="s">
        <v>4733</v>
      </c>
      <c r="F4671" s="3">
        <v>2190458.0599999996</v>
      </c>
      <c r="G4671" s="4">
        <v>2069560.46</v>
      </c>
      <c r="H4671" s="6">
        <f t="shared" si="72"/>
        <v>94.480716056257222</v>
      </c>
    </row>
    <row r="4672" spans="1:8" x14ac:dyDescent="0.25">
      <c r="A4672" s="1" t="s">
        <v>4370</v>
      </c>
      <c r="B4672" s="9"/>
      <c r="C4672" s="10"/>
      <c r="D4672" s="1" t="s">
        <v>4734</v>
      </c>
      <c r="F4672" s="3">
        <v>4182118.6700000004</v>
      </c>
      <c r="G4672" s="4">
        <v>3892235.01</v>
      </c>
      <c r="H4672" s="6">
        <f t="shared" si="72"/>
        <v>93.068497503921847</v>
      </c>
    </row>
    <row r="4673" spans="1:8" x14ac:dyDescent="0.25">
      <c r="A4673" s="1" t="s">
        <v>4370</v>
      </c>
      <c r="B4673" s="9"/>
      <c r="C4673" s="10"/>
      <c r="D4673" s="1" t="s">
        <v>4735</v>
      </c>
      <c r="F4673" s="3">
        <v>3584847.84</v>
      </c>
      <c r="G4673" s="4">
        <v>3313077.2</v>
      </c>
      <c r="H4673" s="6">
        <f t="shared" si="72"/>
        <v>92.41890724154139</v>
      </c>
    </row>
    <row r="4674" spans="1:8" x14ac:dyDescent="0.25">
      <c r="A4674" s="1" t="s">
        <v>4370</v>
      </c>
      <c r="B4674" s="9"/>
      <c r="C4674" s="10"/>
      <c r="D4674" s="1" t="s">
        <v>4736</v>
      </c>
      <c r="F4674" s="3">
        <v>3103882.13</v>
      </c>
      <c r="G4674" s="4">
        <v>2993345.74</v>
      </c>
      <c r="H4674" s="6">
        <f t="shared" si="72"/>
        <v>96.438769728668788</v>
      </c>
    </row>
    <row r="4675" spans="1:8" x14ac:dyDescent="0.25">
      <c r="A4675" s="1" t="s">
        <v>4370</v>
      </c>
      <c r="B4675" s="9"/>
      <c r="C4675" s="10"/>
      <c r="D4675" s="1" t="s">
        <v>4737</v>
      </c>
      <c r="F4675" s="3">
        <v>4080206.6500000004</v>
      </c>
      <c r="G4675" s="4">
        <v>3900764.98</v>
      </c>
      <c r="H4675" s="6">
        <f t="shared" si="72"/>
        <v>95.602142602262546</v>
      </c>
    </row>
    <row r="4676" spans="1:8" x14ac:dyDescent="0.25">
      <c r="A4676" s="1" t="s">
        <v>4370</v>
      </c>
      <c r="B4676" s="9"/>
      <c r="C4676" s="10"/>
      <c r="D4676" s="1" t="s">
        <v>4738</v>
      </c>
      <c r="F4676" s="3">
        <v>1925584.68</v>
      </c>
      <c r="G4676" s="4">
        <v>1735771.16</v>
      </c>
      <c r="H4676" s="6">
        <f t="shared" si="72"/>
        <v>90.142551404179216</v>
      </c>
    </row>
    <row r="4677" spans="1:8" x14ac:dyDescent="0.25">
      <c r="A4677" s="1" t="s">
        <v>4370</v>
      </c>
      <c r="B4677" s="9"/>
      <c r="C4677" s="10"/>
      <c r="D4677" s="1" t="s">
        <v>4739</v>
      </c>
      <c r="F4677" s="3">
        <v>1971599.4400000002</v>
      </c>
      <c r="G4677" s="4">
        <v>1548856.61</v>
      </c>
      <c r="H4677" s="6">
        <f t="shared" ref="H4677:H4740" si="73">G4677/F4677*100</f>
        <v>78.558381513843401</v>
      </c>
    </row>
    <row r="4678" spans="1:8" x14ac:dyDescent="0.25">
      <c r="A4678" s="1" t="s">
        <v>4370</v>
      </c>
      <c r="B4678" s="9"/>
      <c r="C4678" s="10"/>
      <c r="D4678" s="1" t="s">
        <v>4740</v>
      </c>
      <c r="F4678" s="3">
        <v>3607290.77</v>
      </c>
      <c r="G4678" s="4">
        <v>3363643.37</v>
      </c>
      <c r="H4678" s="6">
        <f t="shared" si="73"/>
        <v>93.245695577792304</v>
      </c>
    </row>
    <row r="4679" spans="1:8" x14ac:dyDescent="0.25">
      <c r="A4679" s="1" t="s">
        <v>4370</v>
      </c>
      <c r="B4679" s="9"/>
      <c r="C4679" s="10"/>
      <c r="D4679" s="1" t="s">
        <v>4741</v>
      </c>
      <c r="F4679" s="3">
        <v>2086107.42</v>
      </c>
      <c r="G4679" s="4">
        <v>2023376.63</v>
      </c>
      <c r="H4679" s="6">
        <f t="shared" si="73"/>
        <v>96.992926184021726</v>
      </c>
    </row>
    <row r="4680" spans="1:8" x14ac:dyDescent="0.25">
      <c r="A4680" s="1" t="s">
        <v>4370</v>
      </c>
      <c r="B4680" s="9"/>
      <c r="C4680" s="10"/>
      <c r="D4680" s="1" t="s">
        <v>4742</v>
      </c>
      <c r="F4680" s="3">
        <v>2375095.84</v>
      </c>
      <c r="G4680" s="4">
        <v>2258178.0299999998</v>
      </c>
      <c r="H4680" s="6">
        <f t="shared" si="73"/>
        <v>95.07734348943157</v>
      </c>
    </row>
    <row r="4681" spans="1:8" x14ac:dyDescent="0.25">
      <c r="A4681" s="1" t="s">
        <v>4370</v>
      </c>
      <c r="B4681" s="9"/>
      <c r="C4681" s="10"/>
      <c r="D4681" s="1" t="s">
        <v>4743</v>
      </c>
      <c r="F4681" s="3">
        <v>1006585.0299999999</v>
      </c>
      <c r="G4681" s="4">
        <v>967685.54</v>
      </c>
      <c r="H4681" s="6">
        <f t="shared" si="73"/>
        <v>96.135498855968493</v>
      </c>
    </row>
    <row r="4682" spans="1:8" x14ac:dyDescent="0.25">
      <c r="A4682" s="1" t="s">
        <v>4370</v>
      </c>
      <c r="B4682" s="9"/>
      <c r="C4682" s="10"/>
      <c r="D4682" s="1" t="s">
        <v>4744</v>
      </c>
      <c r="F4682" s="3">
        <v>82732.259999999995</v>
      </c>
      <c r="G4682" s="4">
        <v>11013.04</v>
      </c>
      <c r="H4682" s="6">
        <f t="shared" si="73"/>
        <v>13.311663430927673</v>
      </c>
    </row>
    <row r="4683" spans="1:8" x14ac:dyDescent="0.25">
      <c r="A4683" s="1" t="s">
        <v>4370</v>
      </c>
      <c r="B4683" s="9"/>
      <c r="C4683" s="10"/>
      <c r="D4683" s="1" t="s">
        <v>4745</v>
      </c>
      <c r="F4683" s="3">
        <v>3112910.23</v>
      </c>
      <c r="G4683" s="4">
        <v>2930812.19</v>
      </c>
      <c r="H4683" s="6">
        <f t="shared" si="73"/>
        <v>94.150231566427152</v>
      </c>
    </row>
    <row r="4684" spans="1:8" x14ac:dyDescent="0.25">
      <c r="A4684" s="1" t="s">
        <v>4370</v>
      </c>
      <c r="B4684" s="9"/>
      <c r="C4684" s="10"/>
      <c r="D4684" s="1" t="s">
        <v>4746</v>
      </c>
      <c r="F4684" s="3">
        <v>252989.78999999998</v>
      </c>
      <c r="G4684" s="4">
        <v>224802.46</v>
      </c>
      <c r="H4684" s="6">
        <f t="shared" si="73"/>
        <v>88.858313214932522</v>
      </c>
    </row>
    <row r="4685" spans="1:8" x14ac:dyDescent="0.25">
      <c r="A4685" s="1" t="s">
        <v>4370</v>
      </c>
      <c r="B4685" s="9"/>
      <c r="C4685" s="10"/>
      <c r="D4685" s="1" t="s">
        <v>4747</v>
      </c>
      <c r="F4685" s="3">
        <v>526212.34</v>
      </c>
      <c r="G4685" s="4">
        <v>425578.28</v>
      </c>
      <c r="H4685" s="6">
        <f t="shared" si="73"/>
        <v>80.875769656028979</v>
      </c>
    </row>
    <row r="4686" spans="1:8" x14ac:dyDescent="0.25">
      <c r="A4686" s="1" t="s">
        <v>4370</v>
      </c>
      <c r="B4686" s="9"/>
      <c r="C4686" s="10"/>
      <c r="D4686" s="1" t="s">
        <v>4748</v>
      </c>
      <c r="F4686" s="3">
        <v>512799.73</v>
      </c>
      <c r="G4686" s="4">
        <v>507379.87</v>
      </c>
      <c r="H4686" s="6">
        <f t="shared" si="73"/>
        <v>98.943084466912651</v>
      </c>
    </row>
    <row r="4687" spans="1:8" x14ac:dyDescent="0.25">
      <c r="A4687" s="1" t="s">
        <v>4370</v>
      </c>
      <c r="B4687" s="9"/>
      <c r="C4687" s="10"/>
      <c r="D4687" s="1" t="s">
        <v>4749</v>
      </c>
      <c r="F4687" s="3">
        <v>202818.77</v>
      </c>
      <c r="G4687" s="4">
        <v>150625.96</v>
      </c>
      <c r="H4687" s="6">
        <f t="shared" si="73"/>
        <v>74.266282159190695</v>
      </c>
    </row>
    <row r="4688" spans="1:8" x14ac:dyDescent="0.25">
      <c r="A4688" s="1" t="s">
        <v>4370</v>
      </c>
      <c r="B4688" s="9"/>
      <c r="C4688" s="10"/>
      <c r="D4688" s="1" t="s">
        <v>4750</v>
      </c>
      <c r="F4688" s="3">
        <v>509331.41</v>
      </c>
      <c r="G4688" s="4">
        <v>350517.16</v>
      </c>
      <c r="H4688" s="6">
        <f t="shared" si="73"/>
        <v>68.819074009199639</v>
      </c>
    </row>
    <row r="4689" spans="1:8" x14ac:dyDescent="0.25">
      <c r="A4689" s="1" t="s">
        <v>4370</v>
      </c>
      <c r="B4689" s="9"/>
      <c r="C4689" s="10"/>
      <c r="D4689" s="1" t="s">
        <v>4751</v>
      </c>
      <c r="F4689" s="3">
        <v>690278.79999999993</v>
      </c>
      <c r="G4689" s="4">
        <v>656026.81000000006</v>
      </c>
      <c r="H4689" s="6">
        <f t="shared" si="73"/>
        <v>95.037948434748415</v>
      </c>
    </row>
    <row r="4690" spans="1:8" x14ac:dyDescent="0.25">
      <c r="A4690" s="1" t="s">
        <v>4370</v>
      </c>
      <c r="B4690" s="9"/>
      <c r="C4690" s="10"/>
      <c r="D4690" s="1" t="s">
        <v>4752</v>
      </c>
      <c r="F4690" s="3">
        <v>255207.81</v>
      </c>
      <c r="G4690" s="4">
        <v>220760.95</v>
      </c>
      <c r="H4690" s="6">
        <f t="shared" si="73"/>
        <v>86.502427178854759</v>
      </c>
    </row>
    <row r="4691" spans="1:8" x14ac:dyDescent="0.25">
      <c r="A4691" s="1" t="s">
        <v>4370</v>
      </c>
      <c r="B4691" s="9"/>
      <c r="C4691" s="10"/>
      <c r="D4691" s="1" t="s">
        <v>4753</v>
      </c>
      <c r="F4691" s="3">
        <v>250415.95</v>
      </c>
      <c r="G4691" s="4">
        <v>222908.13</v>
      </c>
      <c r="H4691" s="6">
        <f t="shared" si="73"/>
        <v>89.015148595766362</v>
      </c>
    </row>
    <row r="4692" spans="1:8" x14ac:dyDescent="0.25">
      <c r="A4692" s="1" t="s">
        <v>4370</v>
      </c>
      <c r="B4692" s="9"/>
      <c r="C4692" s="10"/>
      <c r="D4692" s="1" t="s">
        <v>4754</v>
      </c>
      <c r="F4692" s="3">
        <v>263657.51</v>
      </c>
      <c r="G4692" s="4">
        <v>262106.49</v>
      </c>
      <c r="H4692" s="6">
        <f t="shared" si="73"/>
        <v>99.411729254364872</v>
      </c>
    </row>
    <row r="4693" spans="1:8" x14ac:dyDescent="0.25">
      <c r="A4693" s="1" t="s">
        <v>4370</v>
      </c>
      <c r="B4693" s="9"/>
      <c r="C4693" s="10"/>
      <c r="D4693" s="1" t="s">
        <v>4755</v>
      </c>
      <c r="F4693" s="3">
        <v>273948.37</v>
      </c>
      <c r="G4693" s="4">
        <v>185593.3</v>
      </c>
      <c r="H4693" s="6">
        <f t="shared" si="73"/>
        <v>67.747546736635073</v>
      </c>
    </row>
    <row r="4694" spans="1:8" x14ac:dyDescent="0.25">
      <c r="A4694" s="1" t="s">
        <v>4370</v>
      </c>
      <c r="B4694" s="9"/>
      <c r="C4694" s="10"/>
      <c r="D4694" s="1" t="s">
        <v>4756</v>
      </c>
      <c r="F4694" s="3">
        <v>262557.24</v>
      </c>
      <c r="G4694" s="4">
        <v>162479.29999999999</v>
      </c>
      <c r="H4694" s="6">
        <f t="shared" si="73"/>
        <v>61.883382076990145</v>
      </c>
    </row>
    <row r="4695" spans="1:8" x14ac:dyDescent="0.25">
      <c r="A4695" s="1" t="s">
        <v>4370</v>
      </c>
      <c r="B4695" s="9"/>
      <c r="C4695" s="10"/>
      <c r="D4695" s="1" t="s">
        <v>4757</v>
      </c>
      <c r="F4695" s="3">
        <v>267247.37</v>
      </c>
      <c r="G4695" s="4">
        <v>231999.61</v>
      </c>
      <c r="H4695" s="6">
        <f t="shared" si="73"/>
        <v>86.810811271968731</v>
      </c>
    </row>
    <row r="4696" spans="1:8" x14ac:dyDescent="0.25">
      <c r="A4696" s="1" t="s">
        <v>4370</v>
      </c>
      <c r="B4696" s="9"/>
      <c r="C4696" s="10"/>
      <c r="D4696" s="1" t="s">
        <v>4758</v>
      </c>
      <c r="F4696" s="3">
        <v>255997.50999999998</v>
      </c>
      <c r="G4696" s="4">
        <v>252820.69</v>
      </c>
      <c r="H4696" s="6">
        <f t="shared" si="73"/>
        <v>98.759042617250472</v>
      </c>
    </row>
    <row r="4697" spans="1:8" x14ac:dyDescent="0.25">
      <c r="A4697" s="1" t="s">
        <v>4370</v>
      </c>
      <c r="B4697" s="9"/>
      <c r="C4697" s="10"/>
      <c r="D4697" s="1" t="s">
        <v>4759</v>
      </c>
      <c r="F4697" s="3">
        <v>266658.75</v>
      </c>
      <c r="G4697" s="4">
        <v>187609.42</v>
      </c>
      <c r="H4697" s="6">
        <f t="shared" si="73"/>
        <v>70.355621182503853</v>
      </c>
    </row>
    <row r="4698" spans="1:8" x14ac:dyDescent="0.25">
      <c r="A4698" s="1" t="s">
        <v>4370</v>
      </c>
      <c r="B4698" s="9"/>
      <c r="C4698" s="10"/>
      <c r="D4698" s="1" t="s">
        <v>4760</v>
      </c>
      <c r="F4698" s="3">
        <v>746387.42</v>
      </c>
      <c r="G4698" s="4">
        <v>728792.86</v>
      </c>
      <c r="H4698" s="6">
        <f t="shared" si="73"/>
        <v>97.642704106668887</v>
      </c>
    </row>
    <row r="4699" spans="1:8" x14ac:dyDescent="0.25">
      <c r="A4699" s="1" t="s">
        <v>4370</v>
      </c>
      <c r="B4699" s="9"/>
      <c r="C4699" s="10"/>
      <c r="D4699" s="1" t="s">
        <v>4761</v>
      </c>
      <c r="F4699" s="3">
        <v>2598090.23</v>
      </c>
      <c r="G4699" s="4">
        <v>1911754.09</v>
      </c>
      <c r="H4699" s="6">
        <f t="shared" si="73"/>
        <v>73.583052194457466</v>
      </c>
    </row>
    <row r="4700" spans="1:8" x14ac:dyDescent="0.25">
      <c r="A4700" s="1" t="s">
        <v>4370</v>
      </c>
      <c r="B4700" s="9"/>
      <c r="C4700" s="10"/>
      <c r="D4700" s="1" t="s">
        <v>4762</v>
      </c>
      <c r="F4700" s="3">
        <v>2354693.0699999998</v>
      </c>
      <c r="G4700" s="4">
        <v>2270783.17</v>
      </c>
      <c r="H4700" s="6">
        <f t="shared" si="73"/>
        <v>96.436482483893329</v>
      </c>
    </row>
    <row r="4701" spans="1:8" x14ac:dyDescent="0.25">
      <c r="A4701" s="1" t="s">
        <v>4370</v>
      </c>
      <c r="B4701" s="9"/>
      <c r="C4701" s="10"/>
      <c r="D4701" s="1" t="s">
        <v>4763</v>
      </c>
      <c r="F4701" s="3">
        <v>2818607.85</v>
      </c>
      <c r="G4701" s="4">
        <v>2564924.16</v>
      </c>
      <c r="H4701" s="6">
        <f t="shared" si="73"/>
        <v>90.999681278827055</v>
      </c>
    </row>
    <row r="4702" spans="1:8" x14ac:dyDescent="0.25">
      <c r="A4702" s="1" t="s">
        <v>4370</v>
      </c>
      <c r="B4702" s="9"/>
      <c r="C4702" s="10"/>
      <c r="D4702" s="1" t="s">
        <v>4764</v>
      </c>
      <c r="F4702" s="3">
        <v>1802995.49</v>
      </c>
      <c r="G4702" s="4">
        <v>1735090.8</v>
      </c>
      <c r="H4702" s="6">
        <f t="shared" si="73"/>
        <v>96.233784811075708</v>
      </c>
    </row>
    <row r="4703" spans="1:8" x14ac:dyDescent="0.25">
      <c r="A4703" s="1" t="s">
        <v>4370</v>
      </c>
      <c r="B4703" s="9"/>
      <c r="C4703" s="10"/>
      <c r="D4703" s="1" t="s">
        <v>4765</v>
      </c>
      <c r="F4703" s="3">
        <v>2262200.75</v>
      </c>
      <c r="G4703" s="4">
        <v>2089713.39</v>
      </c>
      <c r="H4703" s="6">
        <f t="shared" si="73"/>
        <v>92.375240791516845</v>
      </c>
    </row>
    <row r="4704" spans="1:8" x14ac:dyDescent="0.25">
      <c r="A4704" s="1" t="s">
        <v>4370</v>
      </c>
      <c r="B4704" s="9"/>
      <c r="C4704" s="10"/>
      <c r="D4704" s="1" t="s">
        <v>4766</v>
      </c>
      <c r="F4704" s="3">
        <v>258318.46000000002</v>
      </c>
      <c r="G4704" s="4">
        <v>226983.74</v>
      </c>
      <c r="H4704" s="6">
        <f t="shared" si="73"/>
        <v>87.869732577377547</v>
      </c>
    </row>
    <row r="4705" spans="1:8" x14ac:dyDescent="0.25">
      <c r="A4705" s="1" t="s">
        <v>4370</v>
      </c>
      <c r="B4705" s="9"/>
      <c r="C4705" s="10"/>
      <c r="D4705" s="1" t="s">
        <v>4767</v>
      </c>
      <c r="F4705" s="3">
        <v>973501.71000000008</v>
      </c>
      <c r="G4705" s="4">
        <v>714817.19</v>
      </c>
      <c r="H4705" s="6">
        <f t="shared" si="73"/>
        <v>73.42742007099298</v>
      </c>
    </row>
    <row r="4706" spans="1:8" x14ac:dyDescent="0.25">
      <c r="A4706" s="1" t="s">
        <v>4370</v>
      </c>
      <c r="B4706" s="9"/>
      <c r="C4706" s="10"/>
      <c r="D4706" s="1" t="s">
        <v>4768</v>
      </c>
      <c r="F4706" s="3">
        <v>966317.62</v>
      </c>
      <c r="G4706" s="4">
        <v>879550.72</v>
      </c>
      <c r="H4706" s="6">
        <f t="shared" si="73"/>
        <v>91.020871584645221</v>
      </c>
    </row>
    <row r="4707" spans="1:8" x14ac:dyDescent="0.25">
      <c r="A4707" s="1" t="s">
        <v>4370</v>
      </c>
      <c r="B4707" s="9"/>
      <c r="C4707" s="10"/>
      <c r="D4707" s="1" t="s">
        <v>4769</v>
      </c>
      <c r="F4707" s="3">
        <v>3665356.6599999997</v>
      </c>
      <c r="G4707" s="4">
        <v>3421038.39</v>
      </c>
      <c r="H4707" s="6">
        <f t="shared" si="73"/>
        <v>93.334393002835384</v>
      </c>
    </row>
    <row r="4708" spans="1:8" x14ac:dyDescent="0.25">
      <c r="A4708" s="1" t="s">
        <v>4370</v>
      </c>
      <c r="B4708" s="9"/>
      <c r="C4708" s="10"/>
      <c r="D4708" s="1" t="s">
        <v>4770</v>
      </c>
      <c r="F4708" s="3">
        <v>2355866.2400000002</v>
      </c>
      <c r="G4708" s="4">
        <v>2141026.98</v>
      </c>
      <c r="H4708" s="6">
        <f t="shared" si="73"/>
        <v>90.880668165608583</v>
      </c>
    </row>
    <row r="4709" spans="1:8" x14ac:dyDescent="0.25">
      <c r="A4709" s="1" t="s">
        <v>4370</v>
      </c>
      <c r="B4709" s="9"/>
      <c r="C4709" s="10"/>
      <c r="D4709" s="1" t="s">
        <v>4771</v>
      </c>
      <c r="F4709" s="3">
        <v>2339331.7600000002</v>
      </c>
      <c r="G4709" s="4">
        <v>2084489.7</v>
      </c>
      <c r="H4709" s="6">
        <f t="shared" si="73"/>
        <v>89.106202704656127</v>
      </c>
    </row>
    <row r="4710" spans="1:8" x14ac:dyDescent="0.25">
      <c r="A4710" s="1" t="s">
        <v>4370</v>
      </c>
      <c r="B4710" s="9"/>
      <c r="C4710" s="10"/>
      <c r="D4710" s="1" t="s">
        <v>4772</v>
      </c>
      <c r="F4710" s="3">
        <v>365282.58</v>
      </c>
      <c r="G4710" s="4">
        <v>347213.05</v>
      </c>
      <c r="H4710" s="6">
        <f t="shared" si="73"/>
        <v>95.05327355057554</v>
      </c>
    </row>
    <row r="4711" spans="1:8" x14ac:dyDescent="0.25">
      <c r="A4711" s="1" t="s">
        <v>4370</v>
      </c>
      <c r="B4711" s="9"/>
      <c r="C4711" s="10"/>
      <c r="D4711" s="1" t="s">
        <v>4773</v>
      </c>
      <c r="F4711" s="3">
        <v>360747.26</v>
      </c>
      <c r="G4711" s="4">
        <v>310159.34999999998</v>
      </c>
      <c r="H4711" s="6">
        <f t="shared" si="73"/>
        <v>85.976910815621991</v>
      </c>
    </row>
    <row r="4712" spans="1:8" x14ac:dyDescent="0.25">
      <c r="A4712" s="1" t="s">
        <v>4370</v>
      </c>
      <c r="B4712" s="9"/>
      <c r="C4712" s="10"/>
      <c r="D4712" s="1" t="s">
        <v>4774</v>
      </c>
      <c r="F4712" s="3">
        <v>260945.20999999996</v>
      </c>
      <c r="G4712" s="4">
        <v>235961.18</v>
      </c>
      <c r="H4712" s="6">
        <f t="shared" si="73"/>
        <v>90.425564814928023</v>
      </c>
    </row>
    <row r="4713" spans="1:8" x14ac:dyDescent="0.25">
      <c r="A4713" s="1" t="s">
        <v>4370</v>
      </c>
      <c r="B4713" s="9"/>
      <c r="C4713" s="10"/>
      <c r="D4713" s="1" t="s">
        <v>4775</v>
      </c>
      <c r="F4713" s="3">
        <v>263058.52999999997</v>
      </c>
      <c r="G4713" s="4">
        <v>258820.93</v>
      </c>
      <c r="H4713" s="6">
        <f t="shared" si="73"/>
        <v>98.389103748127852</v>
      </c>
    </row>
    <row r="4714" spans="1:8" x14ac:dyDescent="0.25">
      <c r="A4714" s="1" t="s">
        <v>4370</v>
      </c>
      <c r="B4714" s="9"/>
      <c r="C4714" s="10"/>
      <c r="D4714" s="1" t="s">
        <v>4776</v>
      </c>
      <c r="F4714" s="3">
        <v>1051945.44</v>
      </c>
      <c r="G4714" s="4">
        <v>902609.28</v>
      </c>
      <c r="H4714" s="6">
        <f t="shared" si="73"/>
        <v>85.803811269907698</v>
      </c>
    </row>
    <row r="4715" spans="1:8" x14ac:dyDescent="0.25">
      <c r="A4715" s="1" t="s">
        <v>4370</v>
      </c>
      <c r="B4715" s="9"/>
      <c r="C4715" s="10"/>
      <c r="D4715" s="1" t="s">
        <v>4777</v>
      </c>
      <c r="F4715" s="3">
        <v>988816.49</v>
      </c>
      <c r="G4715" s="4">
        <v>986385.52</v>
      </c>
      <c r="H4715" s="6">
        <f t="shared" si="73"/>
        <v>99.754153574036778</v>
      </c>
    </row>
    <row r="4716" spans="1:8" x14ac:dyDescent="0.25">
      <c r="A4716" s="1" t="s">
        <v>4370</v>
      </c>
      <c r="B4716" s="9"/>
      <c r="C4716" s="10"/>
      <c r="D4716" s="1" t="s">
        <v>4778</v>
      </c>
      <c r="F4716" s="3">
        <v>281333.2</v>
      </c>
      <c r="G4716" s="4">
        <v>225470.62</v>
      </c>
      <c r="H4716" s="6">
        <f t="shared" si="73"/>
        <v>80.14362329081672</v>
      </c>
    </row>
    <row r="4717" spans="1:8" x14ac:dyDescent="0.25">
      <c r="A4717" s="1" t="s">
        <v>4370</v>
      </c>
      <c r="B4717" s="9"/>
      <c r="C4717" s="10"/>
      <c r="D4717" s="1" t="s">
        <v>4779</v>
      </c>
      <c r="F4717" s="3">
        <v>3106951.04</v>
      </c>
      <c r="G4717" s="4">
        <v>2433161.0499999998</v>
      </c>
      <c r="H4717" s="6">
        <f t="shared" si="73"/>
        <v>78.313466117573569</v>
      </c>
    </row>
    <row r="4718" spans="1:8" x14ac:dyDescent="0.25">
      <c r="A4718" s="1" t="s">
        <v>4370</v>
      </c>
      <c r="B4718" s="9"/>
      <c r="C4718" s="10"/>
      <c r="D4718" s="1" t="s">
        <v>4780</v>
      </c>
      <c r="F4718" s="3">
        <v>259554.00000000003</v>
      </c>
      <c r="G4718" s="4">
        <v>185609.39</v>
      </c>
      <c r="H4718" s="6">
        <f t="shared" si="73"/>
        <v>71.510895613244259</v>
      </c>
    </row>
    <row r="4719" spans="1:8" x14ac:dyDescent="0.25">
      <c r="A4719" s="1" t="s">
        <v>4370</v>
      </c>
      <c r="B4719" s="9"/>
      <c r="C4719" s="10"/>
      <c r="D4719" s="1" t="s">
        <v>4781</v>
      </c>
      <c r="F4719" s="3">
        <v>270710.52999999997</v>
      </c>
      <c r="G4719" s="4">
        <v>245355.21</v>
      </c>
      <c r="H4719" s="6">
        <f t="shared" si="73"/>
        <v>90.63378879277434</v>
      </c>
    </row>
    <row r="4720" spans="1:8" x14ac:dyDescent="0.25">
      <c r="A4720" s="1" t="s">
        <v>4370</v>
      </c>
      <c r="B4720" s="9"/>
      <c r="C4720" s="10"/>
      <c r="D4720" s="1" t="s">
        <v>4782</v>
      </c>
      <c r="F4720" s="3">
        <v>1710792.52</v>
      </c>
      <c r="G4720" s="4">
        <v>1258800.8799999999</v>
      </c>
      <c r="H4720" s="6">
        <f t="shared" si="73"/>
        <v>73.579985023549199</v>
      </c>
    </row>
    <row r="4721" spans="1:8" x14ac:dyDescent="0.25">
      <c r="A4721" s="1" t="s">
        <v>4370</v>
      </c>
      <c r="B4721" s="9"/>
      <c r="C4721" s="10"/>
      <c r="D4721" s="1" t="s">
        <v>4783</v>
      </c>
      <c r="F4721" s="3">
        <v>5229064.6499999994</v>
      </c>
      <c r="G4721" s="4">
        <v>4895054.92</v>
      </c>
      <c r="H4721" s="6">
        <f t="shared" si="73"/>
        <v>93.612438316286656</v>
      </c>
    </row>
    <row r="4722" spans="1:8" x14ac:dyDescent="0.25">
      <c r="A4722" s="1" t="s">
        <v>4370</v>
      </c>
      <c r="B4722" s="9"/>
      <c r="C4722" s="10"/>
      <c r="D4722" s="1" t="s">
        <v>4784</v>
      </c>
      <c r="F4722" s="3">
        <v>5286284.18</v>
      </c>
      <c r="G4722" s="4">
        <v>4791487.6500000004</v>
      </c>
      <c r="H4722" s="6">
        <f t="shared" si="73"/>
        <v>90.639993743204343</v>
      </c>
    </row>
    <row r="4723" spans="1:8" x14ac:dyDescent="0.25">
      <c r="A4723" s="1" t="s">
        <v>4370</v>
      </c>
      <c r="B4723" s="9"/>
      <c r="C4723" s="10"/>
      <c r="D4723" s="1" t="s">
        <v>4785</v>
      </c>
      <c r="F4723" s="3">
        <v>2104421.63</v>
      </c>
      <c r="G4723" s="4">
        <v>1877047.8</v>
      </c>
      <c r="H4723" s="6">
        <f t="shared" si="73"/>
        <v>89.195424207838045</v>
      </c>
    </row>
    <row r="4724" spans="1:8" x14ac:dyDescent="0.25">
      <c r="A4724" s="1" t="s">
        <v>4370</v>
      </c>
      <c r="B4724" s="9"/>
      <c r="C4724" s="10"/>
      <c r="D4724" s="1" t="s">
        <v>4786</v>
      </c>
      <c r="F4724" s="3">
        <v>2254266.8000000003</v>
      </c>
      <c r="G4724" s="4">
        <v>2193195.79</v>
      </c>
      <c r="H4724" s="6">
        <f t="shared" si="73"/>
        <v>97.290870361928754</v>
      </c>
    </row>
    <row r="4725" spans="1:8" x14ac:dyDescent="0.25">
      <c r="A4725" s="1" t="s">
        <v>4370</v>
      </c>
      <c r="B4725" s="9"/>
      <c r="C4725" s="10"/>
      <c r="D4725" s="1" t="s">
        <v>4787</v>
      </c>
      <c r="F4725" s="3">
        <v>3020290.7800000003</v>
      </c>
      <c r="G4725" s="4">
        <v>2724871.52</v>
      </c>
      <c r="H4725" s="6">
        <f t="shared" si="73"/>
        <v>90.218847074055546</v>
      </c>
    </row>
    <row r="4726" spans="1:8" x14ac:dyDescent="0.25">
      <c r="A4726" s="1" t="s">
        <v>4370</v>
      </c>
      <c r="B4726" s="9"/>
      <c r="C4726" s="10"/>
      <c r="D4726" s="1" t="s">
        <v>4788</v>
      </c>
      <c r="F4726" s="3">
        <v>993073.63</v>
      </c>
      <c r="G4726" s="4">
        <v>967114.47</v>
      </c>
      <c r="H4726" s="6">
        <f t="shared" si="73"/>
        <v>97.38597831864692</v>
      </c>
    </row>
    <row r="4727" spans="1:8" x14ac:dyDescent="0.25">
      <c r="A4727" s="1" t="s">
        <v>4370</v>
      </c>
      <c r="B4727" s="9"/>
      <c r="C4727" s="10"/>
      <c r="D4727" s="1" t="s">
        <v>4789</v>
      </c>
      <c r="F4727" s="3">
        <v>3063588.17</v>
      </c>
      <c r="G4727" s="4">
        <v>2623508.14</v>
      </c>
      <c r="H4727" s="6">
        <f t="shared" si="73"/>
        <v>85.635143969106011</v>
      </c>
    </row>
    <row r="4728" spans="1:8" x14ac:dyDescent="0.25">
      <c r="A4728" s="1" t="s">
        <v>4370</v>
      </c>
      <c r="B4728" s="9"/>
      <c r="C4728" s="10"/>
      <c r="D4728" s="1" t="s">
        <v>4790</v>
      </c>
      <c r="F4728" s="3">
        <v>3026947.25</v>
      </c>
      <c r="G4728" s="4">
        <v>2788142.28</v>
      </c>
      <c r="H4728" s="6">
        <f t="shared" si="73"/>
        <v>92.110699319256383</v>
      </c>
    </row>
    <row r="4729" spans="1:8" x14ac:dyDescent="0.25">
      <c r="A4729" s="1" t="s">
        <v>4370</v>
      </c>
      <c r="B4729" s="9"/>
      <c r="C4729" s="10"/>
      <c r="D4729" s="1" t="s">
        <v>4791</v>
      </c>
      <c r="F4729" s="3">
        <v>4001343.2600000002</v>
      </c>
      <c r="G4729" s="4">
        <v>3767435.78</v>
      </c>
      <c r="H4729" s="6">
        <f t="shared" si="73"/>
        <v>94.154276081777581</v>
      </c>
    </row>
    <row r="4730" spans="1:8" x14ac:dyDescent="0.25">
      <c r="A4730" s="1" t="s">
        <v>4370</v>
      </c>
      <c r="B4730" s="9"/>
      <c r="C4730" s="10"/>
      <c r="D4730" s="1" t="s">
        <v>4792</v>
      </c>
      <c r="F4730" s="3">
        <v>2371527.44</v>
      </c>
      <c r="G4730" s="4">
        <v>2193884.11</v>
      </c>
      <c r="H4730" s="6">
        <f t="shared" si="73"/>
        <v>92.509328502646369</v>
      </c>
    </row>
    <row r="4731" spans="1:8" x14ac:dyDescent="0.25">
      <c r="A4731" s="1" t="s">
        <v>4370</v>
      </c>
      <c r="B4731" s="9"/>
      <c r="C4731" s="10"/>
      <c r="D4731" s="1" t="s">
        <v>4793</v>
      </c>
      <c r="F4731" s="3">
        <v>258338.54</v>
      </c>
      <c r="G4731" s="4">
        <v>257478.39999999999</v>
      </c>
      <c r="H4731" s="6">
        <f t="shared" si="73"/>
        <v>99.66704929121299</v>
      </c>
    </row>
    <row r="4732" spans="1:8" x14ac:dyDescent="0.25">
      <c r="A4732" s="1" t="s">
        <v>4370</v>
      </c>
      <c r="B4732" s="9"/>
      <c r="C4732" s="10"/>
      <c r="D4732" s="1" t="s">
        <v>4794</v>
      </c>
      <c r="F4732" s="3">
        <v>383192.73000000004</v>
      </c>
      <c r="G4732" s="4">
        <v>290335.76</v>
      </c>
      <c r="H4732" s="6">
        <f t="shared" si="73"/>
        <v>75.767554358351205</v>
      </c>
    </row>
    <row r="4733" spans="1:8" x14ac:dyDescent="0.25">
      <c r="A4733" s="1" t="s">
        <v>4370</v>
      </c>
      <c r="B4733" s="9"/>
      <c r="C4733" s="10"/>
      <c r="D4733" s="1" t="s">
        <v>4795</v>
      </c>
      <c r="F4733" s="3">
        <v>519392.04000000004</v>
      </c>
      <c r="G4733" s="4">
        <v>514921.4</v>
      </c>
      <c r="H4733" s="6">
        <f t="shared" si="73"/>
        <v>99.139255195362637</v>
      </c>
    </row>
    <row r="4734" spans="1:8" x14ac:dyDescent="0.25">
      <c r="A4734" s="1" t="s">
        <v>4370</v>
      </c>
      <c r="B4734" s="9"/>
      <c r="C4734" s="10"/>
      <c r="D4734" s="1" t="s">
        <v>4796</v>
      </c>
      <c r="F4734" s="3">
        <v>428039.91000000003</v>
      </c>
      <c r="G4734" s="4">
        <v>394460.62</v>
      </c>
      <c r="H4734" s="6">
        <f t="shared" si="73"/>
        <v>92.155103013641877</v>
      </c>
    </row>
    <row r="4735" spans="1:8" x14ac:dyDescent="0.25">
      <c r="A4735" s="1" t="s">
        <v>4370</v>
      </c>
      <c r="B4735" s="9"/>
      <c r="C4735" s="10"/>
      <c r="D4735" s="1" t="s">
        <v>4797</v>
      </c>
      <c r="F4735" s="3">
        <v>530556.51</v>
      </c>
      <c r="G4735" s="4">
        <v>510054.07</v>
      </c>
      <c r="H4735" s="6">
        <f t="shared" si="73"/>
        <v>96.135672710905013</v>
      </c>
    </row>
    <row r="4736" spans="1:8" x14ac:dyDescent="0.25">
      <c r="A4736" s="1" t="s">
        <v>4370</v>
      </c>
      <c r="B4736" s="9"/>
      <c r="C4736" s="10"/>
      <c r="D4736" s="1" t="s">
        <v>4798</v>
      </c>
      <c r="F4736" s="3">
        <v>249133.15</v>
      </c>
      <c r="G4736" s="4">
        <v>164954.6</v>
      </c>
      <c r="H4736" s="6">
        <f t="shared" si="73"/>
        <v>66.211421482849644</v>
      </c>
    </row>
    <row r="4737" spans="1:8" x14ac:dyDescent="0.25">
      <c r="A4737" s="1" t="s">
        <v>4370</v>
      </c>
      <c r="B4737" s="9"/>
      <c r="C4737" s="10"/>
      <c r="D4737" s="1" t="s">
        <v>4799</v>
      </c>
      <c r="F4737" s="3">
        <v>155599.94</v>
      </c>
      <c r="G4737" s="4">
        <v>88116.17</v>
      </c>
      <c r="H4737" s="6">
        <f t="shared" si="73"/>
        <v>56.629951142654676</v>
      </c>
    </row>
    <row r="4738" spans="1:8" x14ac:dyDescent="0.25">
      <c r="A4738" s="1" t="s">
        <v>4370</v>
      </c>
      <c r="B4738" s="9"/>
      <c r="C4738" s="10"/>
      <c r="D4738" s="1" t="s">
        <v>4800</v>
      </c>
      <c r="F4738" s="3">
        <v>350038.28</v>
      </c>
      <c r="G4738" s="4">
        <v>350040.39</v>
      </c>
      <c r="H4738" s="6">
        <f t="shared" si="73"/>
        <v>100.00060279121472</v>
      </c>
    </row>
    <row r="4739" spans="1:8" x14ac:dyDescent="0.25">
      <c r="A4739" s="1" t="s">
        <v>4370</v>
      </c>
      <c r="B4739" s="9"/>
      <c r="C4739" s="10"/>
      <c r="D4739" s="1" t="s">
        <v>4801</v>
      </c>
      <c r="F4739" s="3">
        <v>212828.97</v>
      </c>
      <c r="G4739" s="4">
        <v>211743.37</v>
      </c>
      <c r="H4739" s="6">
        <f t="shared" si="73"/>
        <v>99.48991906505961</v>
      </c>
    </row>
    <row r="4740" spans="1:8" x14ac:dyDescent="0.25">
      <c r="A4740" s="1" t="s">
        <v>4370</v>
      </c>
      <c r="B4740" s="9"/>
      <c r="C4740" s="10"/>
      <c r="D4740" s="1" t="s">
        <v>4802</v>
      </c>
      <c r="F4740" s="3">
        <v>430770.51</v>
      </c>
      <c r="G4740" s="4">
        <v>385156.69</v>
      </c>
      <c r="H4740" s="6">
        <f t="shared" si="73"/>
        <v>89.411108945224683</v>
      </c>
    </row>
    <row r="4741" spans="1:8" x14ac:dyDescent="0.25">
      <c r="A4741" s="1" t="s">
        <v>4370</v>
      </c>
      <c r="B4741" s="9"/>
      <c r="C4741" s="10"/>
      <c r="D4741" s="1" t="s">
        <v>4803</v>
      </c>
      <c r="F4741" s="3">
        <v>401698.70999999996</v>
      </c>
      <c r="G4741" s="4">
        <v>298029.81</v>
      </c>
      <c r="H4741" s="6">
        <f t="shared" ref="H4741:H4804" si="74">G4741/F4741*100</f>
        <v>74.192374180141144</v>
      </c>
    </row>
    <row r="4742" spans="1:8" x14ac:dyDescent="0.25">
      <c r="A4742" s="1" t="s">
        <v>4370</v>
      </c>
      <c r="B4742" s="9"/>
      <c r="C4742" s="10"/>
      <c r="D4742" s="1" t="s">
        <v>4804</v>
      </c>
      <c r="F4742" s="3">
        <v>171713.46</v>
      </c>
      <c r="G4742" s="4">
        <v>152703.76</v>
      </c>
      <c r="H4742" s="6">
        <f t="shared" si="74"/>
        <v>88.929405999972289</v>
      </c>
    </row>
    <row r="4743" spans="1:8" x14ac:dyDescent="0.25">
      <c r="A4743" s="1" t="s">
        <v>4370</v>
      </c>
      <c r="B4743" s="9"/>
      <c r="C4743" s="10"/>
      <c r="D4743" s="1" t="s">
        <v>4805</v>
      </c>
      <c r="F4743" s="3">
        <v>661491.01</v>
      </c>
      <c r="G4743" s="4">
        <v>600206.55000000005</v>
      </c>
      <c r="H4743" s="6">
        <f t="shared" si="74"/>
        <v>90.735405459251822</v>
      </c>
    </row>
    <row r="4744" spans="1:8" x14ac:dyDescent="0.25">
      <c r="A4744" s="1" t="s">
        <v>4370</v>
      </c>
      <c r="B4744" s="9"/>
      <c r="C4744" s="10"/>
      <c r="D4744" s="1" t="s">
        <v>4806</v>
      </c>
      <c r="F4744" s="3">
        <v>308034.66000000003</v>
      </c>
      <c r="G4744" s="4">
        <v>201942.87</v>
      </c>
      <c r="H4744" s="6">
        <f t="shared" si="74"/>
        <v>65.55848942453423</v>
      </c>
    </row>
    <row r="4745" spans="1:8" x14ac:dyDescent="0.25">
      <c r="A4745" s="1" t="s">
        <v>4370</v>
      </c>
      <c r="B4745" s="9"/>
      <c r="C4745" s="10"/>
      <c r="D4745" s="1" t="s">
        <v>4807</v>
      </c>
      <c r="F4745" s="3">
        <v>477428.67</v>
      </c>
      <c r="G4745" s="4">
        <v>447655.13</v>
      </c>
      <c r="H4745" s="6">
        <f t="shared" si="74"/>
        <v>93.763772083482138</v>
      </c>
    </row>
    <row r="4746" spans="1:8" x14ac:dyDescent="0.25">
      <c r="A4746" s="1" t="s">
        <v>4370</v>
      </c>
      <c r="B4746" s="9"/>
      <c r="C4746" s="10"/>
      <c r="D4746" s="1" t="s">
        <v>4808</v>
      </c>
      <c r="F4746" s="3">
        <v>316187.58</v>
      </c>
      <c r="G4746" s="4">
        <v>262616.03999999998</v>
      </c>
      <c r="H4746" s="6">
        <f t="shared" si="74"/>
        <v>83.057038483295258</v>
      </c>
    </row>
    <row r="4747" spans="1:8" x14ac:dyDescent="0.25">
      <c r="A4747" s="1" t="s">
        <v>4370</v>
      </c>
      <c r="B4747" s="9"/>
      <c r="C4747" s="10"/>
      <c r="D4747" s="1" t="s">
        <v>4809</v>
      </c>
      <c r="F4747" s="3">
        <v>231509.85</v>
      </c>
      <c r="G4747" s="4">
        <v>213824.26</v>
      </c>
      <c r="H4747" s="6">
        <f t="shared" si="74"/>
        <v>92.360761323978224</v>
      </c>
    </row>
    <row r="4748" spans="1:8" x14ac:dyDescent="0.25">
      <c r="A4748" s="1" t="s">
        <v>4370</v>
      </c>
      <c r="B4748" s="9"/>
      <c r="C4748" s="10"/>
      <c r="D4748" s="1" t="s">
        <v>4810</v>
      </c>
      <c r="F4748" s="3">
        <v>545546.52</v>
      </c>
      <c r="G4748" s="4">
        <v>496129.66</v>
      </c>
      <c r="H4748" s="6">
        <f t="shared" si="74"/>
        <v>90.941769732121088</v>
      </c>
    </row>
    <row r="4749" spans="1:8" x14ac:dyDescent="0.25">
      <c r="A4749" s="1" t="s">
        <v>4370</v>
      </c>
      <c r="B4749" s="9"/>
      <c r="C4749" s="10"/>
      <c r="D4749" s="1" t="s">
        <v>4811</v>
      </c>
      <c r="F4749" s="3">
        <v>1621919.35</v>
      </c>
      <c r="G4749" s="4">
        <v>1468444.57</v>
      </c>
      <c r="H4749" s="6">
        <f t="shared" si="74"/>
        <v>90.537459214602748</v>
      </c>
    </row>
    <row r="4750" spans="1:8" x14ac:dyDescent="0.25">
      <c r="A4750" s="1" t="s">
        <v>4370</v>
      </c>
      <c r="B4750" s="9"/>
      <c r="C4750" s="10"/>
      <c r="D4750" s="1" t="s">
        <v>4812</v>
      </c>
      <c r="F4750" s="3">
        <v>374652.69</v>
      </c>
      <c r="G4750" s="4">
        <v>331465.48</v>
      </c>
      <c r="H4750" s="6">
        <f t="shared" si="74"/>
        <v>88.472734574520189</v>
      </c>
    </row>
    <row r="4751" spans="1:8" x14ac:dyDescent="0.25">
      <c r="A4751" s="1" t="s">
        <v>4370</v>
      </c>
      <c r="B4751" s="9"/>
      <c r="C4751" s="10"/>
      <c r="D4751" s="1" t="s">
        <v>4813</v>
      </c>
      <c r="F4751" s="3">
        <v>418683.79</v>
      </c>
      <c r="G4751" s="4">
        <v>346906.1</v>
      </c>
      <c r="H4751" s="6">
        <f t="shared" si="74"/>
        <v>82.856348462881741</v>
      </c>
    </row>
    <row r="4752" spans="1:8" x14ac:dyDescent="0.25">
      <c r="A4752" s="1" t="s">
        <v>4370</v>
      </c>
      <c r="B4752" s="9"/>
      <c r="C4752" s="10"/>
      <c r="D4752" s="1" t="s">
        <v>4814</v>
      </c>
      <c r="F4752" s="3">
        <v>192098.88999999998</v>
      </c>
      <c r="G4752" s="4">
        <v>191622.97</v>
      </c>
      <c r="H4752" s="6">
        <f t="shared" si="74"/>
        <v>99.752252602813073</v>
      </c>
    </row>
    <row r="4753" spans="1:8" x14ac:dyDescent="0.25">
      <c r="A4753" s="1" t="s">
        <v>4370</v>
      </c>
      <c r="B4753" s="9"/>
      <c r="C4753" s="10"/>
      <c r="D4753" s="1" t="s">
        <v>4815</v>
      </c>
      <c r="F4753" s="3">
        <v>2333655.86</v>
      </c>
      <c r="G4753" s="4">
        <v>2239052.59</v>
      </c>
      <c r="H4753" s="6">
        <f t="shared" si="74"/>
        <v>95.946134491312691</v>
      </c>
    </row>
    <row r="4754" spans="1:8" x14ac:dyDescent="0.25">
      <c r="A4754" s="1" t="s">
        <v>4370</v>
      </c>
      <c r="B4754" s="9"/>
      <c r="C4754" s="10"/>
      <c r="D4754" s="1" t="s">
        <v>4816</v>
      </c>
      <c r="F4754" s="3">
        <v>1306042.73</v>
      </c>
      <c r="G4754" s="4">
        <v>1161344.6200000001</v>
      </c>
      <c r="H4754" s="6">
        <f t="shared" si="74"/>
        <v>88.92087474044591</v>
      </c>
    </row>
    <row r="4755" spans="1:8" x14ac:dyDescent="0.25">
      <c r="A4755" s="1" t="s">
        <v>4370</v>
      </c>
      <c r="B4755" s="9"/>
      <c r="C4755" s="10"/>
      <c r="D4755" s="1" t="s">
        <v>4817</v>
      </c>
      <c r="F4755" s="3">
        <v>326671.01</v>
      </c>
      <c r="G4755" s="4">
        <v>319507.83</v>
      </c>
      <c r="H4755" s="6">
        <f t="shared" si="74"/>
        <v>97.807218950956198</v>
      </c>
    </row>
    <row r="4756" spans="1:8" x14ac:dyDescent="0.25">
      <c r="A4756" s="1" t="s">
        <v>4370</v>
      </c>
      <c r="B4756" s="9"/>
      <c r="C4756" s="10"/>
      <c r="D4756" s="1" t="s">
        <v>4818</v>
      </c>
      <c r="F4756" s="3">
        <v>262526.53000000003</v>
      </c>
      <c r="G4756" s="4">
        <v>207476.26</v>
      </c>
      <c r="H4756" s="6">
        <f t="shared" si="74"/>
        <v>79.030587880013485</v>
      </c>
    </row>
    <row r="4757" spans="1:8" x14ac:dyDescent="0.25">
      <c r="A4757" s="1" t="s">
        <v>4370</v>
      </c>
      <c r="B4757" s="9"/>
      <c r="C4757" s="10"/>
      <c r="D4757" s="1" t="s">
        <v>4819</v>
      </c>
      <c r="F4757" s="3">
        <v>244485.44</v>
      </c>
      <c r="G4757" s="4">
        <v>204899.83</v>
      </c>
      <c r="H4757" s="6">
        <f t="shared" si="74"/>
        <v>83.808602262776873</v>
      </c>
    </row>
    <row r="4758" spans="1:8" x14ac:dyDescent="0.25">
      <c r="A4758" s="1" t="s">
        <v>4370</v>
      </c>
      <c r="B4758" s="9"/>
      <c r="C4758" s="10"/>
      <c r="D4758" s="1" t="s">
        <v>4820</v>
      </c>
      <c r="F4758" s="3">
        <v>171607.67</v>
      </c>
      <c r="G4758" s="4">
        <v>170309.95</v>
      </c>
      <c r="H4758" s="6">
        <f t="shared" si="74"/>
        <v>99.243786714195238</v>
      </c>
    </row>
    <row r="4759" spans="1:8" x14ac:dyDescent="0.25">
      <c r="A4759" s="1" t="s">
        <v>4370</v>
      </c>
      <c r="B4759" s="9"/>
      <c r="C4759" s="10"/>
      <c r="D4759" s="1" t="s">
        <v>4821</v>
      </c>
      <c r="F4759" s="3">
        <v>251658.22</v>
      </c>
      <c r="G4759" s="4">
        <v>180343.04000000001</v>
      </c>
      <c r="H4759" s="6">
        <f t="shared" si="74"/>
        <v>71.661891274602525</v>
      </c>
    </row>
    <row r="4760" spans="1:8" x14ac:dyDescent="0.25">
      <c r="A4760" s="1" t="s">
        <v>4370</v>
      </c>
      <c r="B4760" s="9"/>
      <c r="C4760" s="10"/>
      <c r="D4760" s="1" t="s">
        <v>4822</v>
      </c>
      <c r="F4760" s="3">
        <v>251039.53</v>
      </c>
      <c r="G4760" s="4">
        <v>234651.01</v>
      </c>
      <c r="H4760" s="6">
        <f t="shared" si="74"/>
        <v>93.47173729969937</v>
      </c>
    </row>
    <row r="4761" spans="1:8" x14ac:dyDescent="0.25">
      <c r="A4761" s="1" t="s">
        <v>4370</v>
      </c>
      <c r="B4761" s="9"/>
      <c r="C4761" s="10"/>
      <c r="D4761" s="1" t="s">
        <v>4823</v>
      </c>
      <c r="F4761" s="3">
        <v>938183.33</v>
      </c>
      <c r="G4761" s="4">
        <v>935800.62</v>
      </c>
      <c r="H4761" s="6">
        <f t="shared" si="74"/>
        <v>99.74602938212513</v>
      </c>
    </row>
    <row r="4762" spans="1:8" x14ac:dyDescent="0.25">
      <c r="A4762" s="1" t="s">
        <v>4370</v>
      </c>
      <c r="B4762" s="9"/>
      <c r="C4762" s="10"/>
      <c r="D4762" s="1" t="s">
        <v>4824</v>
      </c>
      <c r="F4762" s="3">
        <v>261385.26</v>
      </c>
      <c r="G4762" s="4">
        <v>246159.65</v>
      </c>
      <c r="H4762" s="6">
        <f t="shared" si="74"/>
        <v>94.175031139858461</v>
      </c>
    </row>
    <row r="4763" spans="1:8" x14ac:dyDescent="0.25">
      <c r="A4763" s="1" t="s">
        <v>4370</v>
      </c>
      <c r="B4763" s="9"/>
      <c r="C4763" s="10"/>
      <c r="D4763" s="1" t="s">
        <v>4825</v>
      </c>
      <c r="F4763" s="3">
        <v>262821.12000000005</v>
      </c>
      <c r="G4763" s="4">
        <v>257480.19</v>
      </c>
      <c r="H4763" s="6">
        <f t="shared" si="74"/>
        <v>97.967845963064136</v>
      </c>
    </row>
    <row r="4764" spans="1:8" x14ac:dyDescent="0.25">
      <c r="A4764" s="1" t="s">
        <v>4370</v>
      </c>
      <c r="B4764" s="9"/>
      <c r="C4764" s="10"/>
      <c r="D4764" s="1" t="s">
        <v>4826</v>
      </c>
      <c r="F4764" s="3">
        <v>259289.66000000003</v>
      </c>
      <c r="G4764" s="4">
        <v>211498.58</v>
      </c>
      <c r="H4764" s="6">
        <f t="shared" si="74"/>
        <v>81.568458996783733</v>
      </c>
    </row>
    <row r="4765" spans="1:8" x14ac:dyDescent="0.25">
      <c r="A4765" s="1" t="s">
        <v>4370</v>
      </c>
      <c r="B4765" s="9"/>
      <c r="C4765" s="10"/>
      <c r="D4765" s="1" t="s">
        <v>4827</v>
      </c>
      <c r="F4765" s="3">
        <v>261992.05000000002</v>
      </c>
      <c r="G4765" s="4">
        <v>262513.27</v>
      </c>
      <c r="H4765" s="6">
        <f t="shared" si="74"/>
        <v>100.19894496798662</v>
      </c>
    </row>
    <row r="4766" spans="1:8" x14ac:dyDescent="0.25">
      <c r="A4766" s="1" t="s">
        <v>4370</v>
      </c>
      <c r="B4766" s="9"/>
      <c r="C4766" s="10"/>
      <c r="D4766" s="1" t="s">
        <v>4828</v>
      </c>
      <c r="F4766" s="3">
        <v>258861.61999999997</v>
      </c>
      <c r="G4766" s="4">
        <v>231036.54</v>
      </c>
      <c r="H4766" s="6">
        <f t="shared" si="74"/>
        <v>89.250982822405277</v>
      </c>
    </row>
    <row r="4767" spans="1:8" x14ac:dyDescent="0.25">
      <c r="A4767" s="1" t="s">
        <v>4370</v>
      </c>
      <c r="B4767" s="9"/>
      <c r="C4767" s="10"/>
      <c r="D4767" s="1" t="s">
        <v>4829</v>
      </c>
      <c r="F4767" s="3">
        <v>265160.41000000003</v>
      </c>
      <c r="G4767" s="4">
        <v>191451.39</v>
      </c>
      <c r="H4767" s="6">
        <f t="shared" si="74"/>
        <v>72.202102116224665</v>
      </c>
    </row>
    <row r="4768" spans="1:8" x14ac:dyDescent="0.25">
      <c r="A4768" s="1" t="s">
        <v>4370</v>
      </c>
      <c r="B4768" s="9"/>
      <c r="C4768" s="10"/>
      <c r="D4768" s="1" t="s">
        <v>4830</v>
      </c>
      <c r="F4768" s="3">
        <v>262447.78999999998</v>
      </c>
      <c r="G4768" s="4">
        <v>262447.78999999998</v>
      </c>
      <c r="H4768" s="6">
        <f t="shared" si="74"/>
        <v>100</v>
      </c>
    </row>
    <row r="4769" spans="1:8" x14ac:dyDescent="0.25">
      <c r="A4769" s="1" t="s">
        <v>4370</v>
      </c>
      <c r="B4769" s="9"/>
      <c r="C4769" s="10"/>
      <c r="D4769" s="1" t="s">
        <v>4831</v>
      </c>
      <c r="F4769" s="3">
        <v>259772.09000000003</v>
      </c>
      <c r="G4769" s="4">
        <v>231573.71</v>
      </c>
      <c r="H4769" s="6">
        <f t="shared" si="74"/>
        <v>89.144953947901001</v>
      </c>
    </row>
    <row r="4770" spans="1:8" x14ac:dyDescent="0.25">
      <c r="A4770" s="1" t="s">
        <v>4370</v>
      </c>
      <c r="B4770" s="9"/>
      <c r="C4770" s="10"/>
      <c r="D4770" s="1" t="s">
        <v>4832</v>
      </c>
      <c r="F4770" s="3">
        <v>1231902.7799999998</v>
      </c>
      <c r="G4770" s="4">
        <v>1060946.27</v>
      </c>
      <c r="H4770" s="6">
        <f t="shared" si="74"/>
        <v>86.12256480174517</v>
      </c>
    </row>
    <row r="4771" spans="1:8" x14ac:dyDescent="0.25">
      <c r="A4771" s="1" t="s">
        <v>4370</v>
      </c>
      <c r="B4771" s="9"/>
      <c r="C4771" s="10"/>
      <c r="D4771" s="1" t="s">
        <v>4833</v>
      </c>
      <c r="F4771" s="3">
        <v>1012550.3400000001</v>
      </c>
      <c r="G4771" s="4">
        <v>1000471.68</v>
      </c>
      <c r="H4771" s="6">
        <f t="shared" si="74"/>
        <v>98.807105234886393</v>
      </c>
    </row>
    <row r="4772" spans="1:8" x14ac:dyDescent="0.25">
      <c r="A4772" s="1" t="s">
        <v>4370</v>
      </c>
      <c r="B4772" s="9"/>
      <c r="C4772" s="10"/>
      <c r="D4772" s="1" t="s">
        <v>4834</v>
      </c>
      <c r="F4772" s="3">
        <v>1398608.93</v>
      </c>
      <c r="G4772" s="4">
        <v>1297251.1499999999</v>
      </c>
      <c r="H4772" s="6">
        <f t="shared" si="74"/>
        <v>92.752957754960136</v>
      </c>
    </row>
    <row r="4773" spans="1:8" x14ac:dyDescent="0.25">
      <c r="A4773" s="1" t="s">
        <v>4370</v>
      </c>
      <c r="B4773" s="9"/>
      <c r="C4773" s="10"/>
      <c r="D4773" s="1" t="s">
        <v>4835</v>
      </c>
      <c r="F4773" s="3">
        <v>774057.95</v>
      </c>
      <c r="G4773" s="4">
        <v>673012.75</v>
      </c>
      <c r="H4773" s="6">
        <f t="shared" si="74"/>
        <v>86.946041959778341</v>
      </c>
    </row>
    <row r="4774" spans="1:8" x14ac:dyDescent="0.25">
      <c r="A4774" s="1" t="s">
        <v>4370</v>
      </c>
      <c r="B4774" s="9"/>
      <c r="C4774" s="10"/>
      <c r="D4774" s="1" t="s">
        <v>4836</v>
      </c>
      <c r="F4774" s="3">
        <v>772310.15</v>
      </c>
      <c r="G4774" s="4">
        <v>697260.65</v>
      </c>
      <c r="H4774" s="6">
        <f t="shared" si="74"/>
        <v>90.282466182789392</v>
      </c>
    </row>
    <row r="4775" spans="1:8" x14ac:dyDescent="0.25">
      <c r="A4775" s="1" t="s">
        <v>4370</v>
      </c>
      <c r="B4775" s="9"/>
      <c r="C4775" s="10"/>
      <c r="D4775" s="1" t="s">
        <v>4837</v>
      </c>
      <c r="F4775" s="3">
        <v>793085.34</v>
      </c>
      <c r="G4775" s="4">
        <v>645948.44999999995</v>
      </c>
      <c r="H4775" s="6">
        <f t="shared" si="74"/>
        <v>81.447533754690255</v>
      </c>
    </row>
    <row r="4776" spans="1:8" x14ac:dyDescent="0.25">
      <c r="A4776" s="1" t="s">
        <v>4370</v>
      </c>
      <c r="B4776" s="9"/>
      <c r="C4776" s="10"/>
      <c r="D4776" s="1" t="s">
        <v>4838</v>
      </c>
      <c r="F4776" s="3">
        <v>448577.95</v>
      </c>
      <c r="G4776" s="4">
        <v>396680.41</v>
      </c>
      <c r="H4776" s="6">
        <f t="shared" si="74"/>
        <v>88.430652911049236</v>
      </c>
    </row>
    <row r="4777" spans="1:8" x14ac:dyDescent="0.25">
      <c r="A4777" s="1" t="s">
        <v>4370</v>
      </c>
      <c r="B4777" s="9"/>
      <c r="C4777" s="10"/>
      <c r="D4777" s="1" t="s">
        <v>4839</v>
      </c>
      <c r="F4777" s="3">
        <v>406213.69</v>
      </c>
      <c r="G4777" s="4">
        <v>405525.88</v>
      </c>
      <c r="H4777" s="6">
        <f t="shared" si="74"/>
        <v>99.83067778931823</v>
      </c>
    </row>
    <row r="4778" spans="1:8" x14ac:dyDescent="0.25">
      <c r="A4778" s="1" t="s">
        <v>4370</v>
      </c>
      <c r="B4778" s="9"/>
      <c r="C4778" s="10"/>
      <c r="D4778" s="1" t="s">
        <v>4840</v>
      </c>
      <c r="F4778" s="3">
        <v>782651.3600000001</v>
      </c>
      <c r="G4778" s="4">
        <v>751088.66</v>
      </c>
      <c r="H4778" s="6">
        <f t="shared" si="74"/>
        <v>95.967208183219654</v>
      </c>
    </row>
    <row r="4779" spans="1:8" x14ac:dyDescent="0.25">
      <c r="A4779" s="1" t="s">
        <v>4370</v>
      </c>
      <c r="B4779" s="9"/>
      <c r="C4779" s="10"/>
      <c r="D4779" s="1" t="s">
        <v>4841</v>
      </c>
      <c r="F4779" s="3">
        <v>2245891.5</v>
      </c>
      <c r="G4779" s="4">
        <v>2084713.03</v>
      </c>
      <c r="H4779" s="6">
        <f t="shared" si="74"/>
        <v>92.823407987429491</v>
      </c>
    </row>
    <row r="4780" spans="1:8" x14ac:dyDescent="0.25">
      <c r="A4780" s="1" t="s">
        <v>4370</v>
      </c>
      <c r="B4780" s="9"/>
      <c r="C4780" s="10"/>
      <c r="D4780" s="1" t="s">
        <v>4842</v>
      </c>
      <c r="F4780" s="3">
        <v>2342629.87</v>
      </c>
      <c r="G4780" s="4">
        <v>2260194.7599999998</v>
      </c>
      <c r="H4780" s="6">
        <f t="shared" si="74"/>
        <v>96.481086873531581</v>
      </c>
    </row>
    <row r="4781" spans="1:8" x14ac:dyDescent="0.25">
      <c r="A4781" s="1" t="s">
        <v>4370</v>
      </c>
      <c r="B4781" s="9"/>
      <c r="C4781" s="10"/>
      <c r="D4781" s="1" t="s">
        <v>4843</v>
      </c>
      <c r="F4781" s="3">
        <v>266472.51</v>
      </c>
      <c r="G4781" s="4">
        <v>263737.40000000002</v>
      </c>
      <c r="H4781" s="6">
        <f t="shared" si="74"/>
        <v>98.973586431110675</v>
      </c>
    </row>
    <row r="4782" spans="1:8" x14ac:dyDescent="0.25">
      <c r="A4782" s="1" t="s">
        <v>4370</v>
      </c>
      <c r="B4782" s="9"/>
      <c r="C4782" s="10"/>
      <c r="D4782" s="1" t="s">
        <v>4844</v>
      </c>
      <c r="F4782" s="3">
        <v>269933.43</v>
      </c>
      <c r="G4782" s="4">
        <v>209629</v>
      </c>
      <c r="H4782" s="6">
        <f t="shared" si="74"/>
        <v>77.659517755914848</v>
      </c>
    </row>
    <row r="4783" spans="1:8" x14ac:dyDescent="0.25">
      <c r="A4783" s="1" t="s">
        <v>4370</v>
      </c>
      <c r="B4783" s="9"/>
      <c r="C4783" s="10"/>
      <c r="D4783" s="1" t="s">
        <v>4845</v>
      </c>
      <c r="F4783" s="3">
        <v>260274.93</v>
      </c>
      <c r="G4783" s="4">
        <v>232058.77</v>
      </c>
      <c r="H4783" s="6">
        <f t="shared" si="74"/>
        <v>89.159094193205618</v>
      </c>
    </row>
    <row r="4784" spans="1:8" x14ac:dyDescent="0.25">
      <c r="A4784" s="1" t="s">
        <v>4370</v>
      </c>
      <c r="B4784" s="9"/>
      <c r="C4784" s="10"/>
      <c r="D4784" s="1" t="s">
        <v>4846</v>
      </c>
      <c r="F4784" s="3">
        <v>269589.56</v>
      </c>
      <c r="G4784" s="4">
        <v>257676.72</v>
      </c>
      <c r="H4784" s="6">
        <f t="shared" si="74"/>
        <v>95.581119684308248</v>
      </c>
    </row>
    <row r="4785" spans="1:8" x14ac:dyDescent="0.25">
      <c r="A4785" s="1" t="s">
        <v>4370</v>
      </c>
      <c r="B4785" s="9"/>
      <c r="C4785" s="10"/>
      <c r="D4785" s="1" t="s">
        <v>4847</v>
      </c>
      <c r="F4785" s="3">
        <v>276380.89</v>
      </c>
      <c r="G4785" s="4">
        <v>276840.14</v>
      </c>
      <c r="H4785" s="6">
        <f t="shared" si="74"/>
        <v>100.16616561296985</v>
      </c>
    </row>
    <row r="4786" spans="1:8" x14ac:dyDescent="0.25">
      <c r="A4786" s="1" t="s">
        <v>4370</v>
      </c>
      <c r="B4786" s="9"/>
      <c r="C4786" s="10"/>
      <c r="D4786" s="1" t="s">
        <v>4848</v>
      </c>
      <c r="F4786" s="3">
        <v>254030.05</v>
      </c>
      <c r="G4786" s="4">
        <v>217542.58</v>
      </c>
      <c r="H4786" s="6">
        <f t="shared" si="74"/>
        <v>85.636553628202648</v>
      </c>
    </row>
    <row r="4787" spans="1:8" x14ac:dyDescent="0.25">
      <c r="A4787" s="1" t="s">
        <v>4370</v>
      </c>
      <c r="B4787" s="9"/>
      <c r="C4787" s="10"/>
      <c r="D4787" s="1" t="s">
        <v>4849</v>
      </c>
      <c r="F4787" s="3">
        <v>310425.77999999997</v>
      </c>
      <c r="G4787" s="4">
        <v>277111.36</v>
      </c>
      <c r="H4787" s="6">
        <f t="shared" si="74"/>
        <v>89.268152922093009</v>
      </c>
    </row>
    <row r="4788" spans="1:8" x14ac:dyDescent="0.25">
      <c r="A4788" s="1" t="s">
        <v>4370</v>
      </c>
      <c r="B4788" s="9"/>
      <c r="C4788" s="10"/>
      <c r="D4788" s="1" t="s">
        <v>4850</v>
      </c>
      <c r="F4788" s="3">
        <v>822052.90999999992</v>
      </c>
      <c r="G4788" s="4">
        <v>339086.94</v>
      </c>
      <c r="H4788" s="6">
        <f t="shared" si="74"/>
        <v>41.248797477038309</v>
      </c>
    </row>
    <row r="4789" spans="1:8" x14ac:dyDescent="0.25">
      <c r="A4789" s="1" t="s">
        <v>4370</v>
      </c>
      <c r="B4789" s="9"/>
      <c r="C4789" s="10"/>
      <c r="D4789" s="1" t="s">
        <v>4851</v>
      </c>
      <c r="F4789" s="3">
        <v>269242.76</v>
      </c>
      <c r="G4789" s="4">
        <v>238753.12</v>
      </c>
      <c r="H4789" s="6">
        <f t="shared" si="74"/>
        <v>88.675780919791492</v>
      </c>
    </row>
    <row r="4790" spans="1:8" x14ac:dyDescent="0.25">
      <c r="A4790" s="1" t="s">
        <v>4370</v>
      </c>
      <c r="B4790" s="9"/>
      <c r="C4790" s="10"/>
      <c r="D4790" s="1" t="s">
        <v>4852</v>
      </c>
      <c r="F4790" s="3">
        <v>237898.71</v>
      </c>
      <c r="G4790" s="4">
        <v>151657.43</v>
      </c>
      <c r="H4790" s="6">
        <f t="shared" si="74"/>
        <v>63.748739957438183</v>
      </c>
    </row>
    <row r="4791" spans="1:8" x14ac:dyDescent="0.25">
      <c r="A4791" s="1" t="s">
        <v>4370</v>
      </c>
      <c r="B4791" s="9"/>
      <c r="C4791" s="10"/>
      <c r="D4791" s="1" t="s">
        <v>4853</v>
      </c>
      <c r="F4791" s="3">
        <v>1986569.13</v>
      </c>
      <c r="G4791" s="4">
        <v>1917361.89</v>
      </c>
      <c r="H4791" s="6">
        <f t="shared" si="74"/>
        <v>96.516243056691408</v>
      </c>
    </row>
    <row r="4792" spans="1:8" x14ac:dyDescent="0.25">
      <c r="A4792" s="1" t="s">
        <v>4370</v>
      </c>
      <c r="B4792" s="9"/>
      <c r="C4792" s="10"/>
      <c r="D4792" s="1" t="s">
        <v>4854</v>
      </c>
      <c r="F4792" s="3">
        <v>798755.93</v>
      </c>
      <c r="G4792" s="4">
        <v>674086.38</v>
      </c>
      <c r="H4792" s="6">
        <f t="shared" si="74"/>
        <v>84.392034497947321</v>
      </c>
    </row>
    <row r="4793" spans="1:8" x14ac:dyDescent="0.25">
      <c r="A4793" s="1" t="s">
        <v>4370</v>
      </c>
      <c r="B4793" s="9"/>
      <c r="C4793" s="10"/>
      <c r="D4793" s="1" t="s">
        <v>4855</v>
      </c>
      <c r="F4793" s="3">
        <v>1623437.4100000001</v>
      </c>
      <c r="G4793" s="4">
        <v>1549691.02</v>
      </c>
      <c r="H4793" s="6">
        <f t="shared" si="74"/>
        <v>95.457392471940125</v>
      </c>
    </row>
    <row r="4794" spans="1:8" x14ac:dyDescent="0.25">
      <c r="A4794" s="1" t="s">
        <v>4370</v>
      </c>
      <c r="B4794" s="9"/>
      <c r="C4794" s="10"/>
      <c r="D4794" s="1" t="s">
        <v>4856</v>
      </c>
      <c r="F4794" s="3">
        <v>2496784.54</v>
      </c>
      <c r="G4794" s="4">
        <v>2365246.64</v>
      </c>
      <c r="H4794" s="6">
        <f t="shared" si="74"/>
        <v>94.731708007131445</v>
      </c>
    </row>
    <row r="4795" spans="1:8" x14ac:dyDescent="0.25">
      <c r="A4795" s="1" t="s">
        <v>4370</v>
      </c>
      <c r="B4795" s="9"/>
      <c r="C4795" s="10"/>
      <c r="D4795" s="1" t="s">
        <v>4857</v>
      </c>
      <c r="F4795" s="3">
        <v>1491359.4700000002</v>
      </c>
      <c r="G4795" s="4">
        <v>1438873.31</v>
      </c>
      <c r="H4795" s="6">
        <f t="shared" si="74"/>
        <v>96.480649966972749</v>
      </c>
    </row>
    <row r="4796" spans="1:8" x14ac:dyDescent="0.25">
      <c r="A4796" s="1" t="s">
        <v>4370</v>
      </c>
      <c r="B4796" s="9"/>
      <c r="C4796" s="10"/>
      <c r="D4796" s="1" t="s">
        <v>4858</v>
      </c>
      <c r="F4796" s="3">
        <v>1480687.45</v>
      </c>
      <c r="G4796" s="4">
        <v>1430282.76</v>
      </c>
      <c r="H4796" s="6">
        <f t="shared" si="74"/>
        <v>96.595858903241194</v>
      </c>
    </row>
    <row r="4797" spans="1:8" x14ac:dyDescent="0.25">
      <c r="A4797" s="1" t="s">
        <v>4370</v>
      </c>
      <c r="B4797" s="9"/>
      <c r="C4797" s="10"/>
      <c r="D4797" s="1" t="s">
        <v>4859</v>
      </c>
      <c r="F4797" s="3">
        <v>1195401.98</v>
      </c>
      <c r="G4797" s="4">
        <v>1054021.02</v>
      </c>
      <c r="H4797" s="6">
        <f t="shared" si="74"/>
        <v>88.172935768434996</v>
      </c>
    </row>
    <row r="4798" spans="1:8" x14ac:dyDescent="0.25">
      <c r="A4798" s="1" t="s">
        <v>4370</v>
      </c>
      <c r="B4798" s="9"/>
      <c r="C4798" s="10"/>
      <c r="D4798" s="1" t="s">
        <v>4860</v>
      </c>
      <c r="F4798" s="3">
        <v>1822852.6099999999</v>
      </c>
      <c r="G4798" s="4">
        <v>1692343.91</v>
      </c>
      <c r="H4798" s="6">
        <f t="shared" si="74"/>
        <v>92.840414014603184</v>
      </c>
    </row>
    <row r="4799" spans="1:8" x14ac:dyDescent="0.25">
      <c r="A4799" s="1" t="s">
        <v>4370</v>
      </c>
      <c r="B4799" s="9"/>
      <c r="C4799" s="10"/>
      <c r="D4799" s="1" t="s">
        <v>4861</v>
      </c>
      <c r="F4799" s="3">
        <v>1120709.6500000001</v>
      </c>
      <c r="G4799" s="4">
        <v>1071485.1399999999</v>
      </c>
      <c r="H4799" s="6">
        <f t="shared" si="74"/>
        <v>95.607737472413106</v>
      </c>
    </row>
    <row r="4800" spans="1:8" x14ac:dyDescent="0.25">
      <c r="A4800" s="1" t="s">
        <v>4370</v>
      </c>
      <c r="B4800" s="9"/>
      <c r="C4800" s="10"/>
      <c r="D4800" s="1" t="s">
        <v>4862</v>
      </c>
      <c r="F4800" s="3">
        <v>2801032.33</v>
      </c>
      <c r="G4800" s="4">
        <v>2251425.42</v>
      </c>
      <c r="H4800" s="6">
        <f t="shared" si="74"/>
        <v>80.378416053484102</v>
      </c>
    </row>
    <row r="4801" spans="1:8" x14ac:dyDescent="0.25">
      <c r="A4801" s="1" t="s">
        <v>4370</v>
      </c>
      <c r="B4801" s="9"/>
      <c r="C4801" s="10"/>
      <c r="D4801" s="1" t="s">
        <v>4863</v>
      </c>
      <c r="F4801" s="3">
        <v>267726.02</v>
      </c>
      <c r="G4801" s="4">
        <v>263862.18</v>
      </c>
      <c r="H4801" s="6">
        <f t="shared" si="74"/>
        <v>98.556793247066523</v>
      </c>
    </row>
    <row r="4802" spans="1:8" x14ac:dyDescent="0.25">
      <c r="A4802" s="1" t="s">
        <v>4370</v>
      </c>
      <c r="B4802" s="9"/>
      <c r="C4802" s="10"/>
      <c r="D4802" s="1" t="s">
        <v>4864</v>
      </c>
      <c r="F4802" s="3">
        <v>258010.41999999998</v>
      </c>
      <c r="G4802" s="4">
        <v>237126.62</v>
      </c>
      <c r="H4802" s="6">
        <f t="shared" si="74"/>
        <v>91.905830780012693</v>
      </c>
    </row>
    <row r="4803" spans="1:8" x14ac:dyDescent="0.25">
      <c r="A4803" s="1" t="s">
        <v>4370</v>
      </c>
      <c r="B4803" s="9"/>
      <c r="C4803" s="10"/>
      <c r="D4803" s="1" t="s">
        <v>4865</v>
      </c>
      <c r="F4803" s="3">
        <v>261038.88</v>
      </c>
      <c r="G4803" s="4">
        <v>218471.92</v>
      </c>
      <c r="H4803" s="6">
        <f t="shared" si="74"/>
        <v>83.693249066958913</v>
      </c>
    </row>
    <row r="4804" spans="1:8" x14ac:dyDescent="0.25">
      <c r="A4804" s="1" t="s">
        <v>4370</v>
      </c>
      <c r="B4804" s="9"/>
      <c r="C4804" s="10"/>
      <c r="D4804" s="1" t="s">
        <v>4866</v>
      </c>
      <c r="F4804" s="3">
        <v>942342.75</v>
      </c>
      <c r="G4804" s="4">
        <v>919492.35</v>
      </c>
      <c r="H4804" s="6">
        <f t="shared" si="74"/>
        <v>97.575149806161292</v>
      </c>
    </row>
    <row r="4805" spans="1:8" x14ac:dyDescent="0.25">
      <c r="A4805" s="1" t="s">
        <v>4370</v>
      </c>
      <c r="B4805" s="9"/>
      <c r="C4805" s="10"/>
      <c r="D4805" s="1" t="s">
        <v>4867</v>
      </c>
      <c r="F4805" s="3">
        <v>945763.77999999991</v>
      </c>
      <c r="G4805" s="4">
        <v>910652.87</v>
      </c>
      <c r="H4805" s="6">
        <f t="shared" ref="H4805:H4868" si="75">G4805/F4805*100</f>
        <v>96.28756030390592</v>
      </c>
    </row>
    <row r="4806" spans="1:8" x14ac:dyDescent="0.25">
      <c r="A4806" s="1" t="s">
        <v>4370</v>
      </c>
      <c r="B4806" s="9"/>
      <c r="C4806" s="10"/>
      <c r="D4806" s="1" t="s">
        <v>4868</v>
      </c>
      <c r="F4806" s="3">
        <v>2475777.85</v>
      </c>
      <c r="G4806" s="4">
        <v>2185161.9500000002</v>
      </c>
      <c r="H4806" s="6">
        <f t="shared" si="75"/>
        <v>88.261632601648827</v>
      </c>
    </row>
    <row r="4807" spans="1:8" x14ac:dyDescent="0.25">
      <c r="A4807" s="1" t="s">
        <v>4370</v>
      </c>
      <c r="B4807" s="9"/>
      <c r="C4807" s="10"/>
      <c r="D4807" s="1" t="s">
        <v>4869</v>
      </c>
      <c r="F4807" s="3">
        <v>274273.81999999995</v>
      </c>
      <c r="G4807" s="4">
        <v>225044.25</v>
      </c>
      <c r="H4807" s="6">
        <f t="shared" si="75"/>
        <v>82.050940917364997</v>
      </c>
    </row>
    <row r="4808" spans="1:8" x14ac:dyDescent="0.25">
      <c r="A4808" s="1" t="s">
        <v>4370</v>
      </c>
      <c r="B4808" s="9"/>
      <c r="C4808" s="10"/>
      <c r="D4808" s="1" t="s">
        <v>4870</v>
      </c>
      <c r="F4808" s="3">
        <v>266566.67</v>
      </c>
      <c r="G4808" s="4">
        <v>244294.48</v>
      </c>
      <c r="H4808" s="6">
        <f t="shared" si="75"/>
        <v>91.644795652809862</v>
      </c>
    </row>
    <row r="4809" spans="1:8" x14ac:dyDescent="0.25">
      <c r="A4809" s="1" t="s">
        <v>4370</v>
      </c>
      <c r="B4809" s="9"/>
      <c r="C4809" s="10"/>
      <c r="D4809" s="1" t="s">
        <v>4871</v>
      </c>
      <c r="F4809" s="3">
        <v>1876179.43</v>
      </c>
      <c r="G4809" s="4">
        <v>1792170.21</v>
      </c>
      <c r="H4809" s="6">
        <f t="shared" si="75"/>
        <v>95.522324855677581</v>
      </c>
    </row>
    <row r="4810" spans="1:8" x14ac:dyDescent="0.25">
      <c r="A4810" s="1" t="s">
        <v>4370</v>
      </c>
      <c r="B4810" s="9"/>
      <c r="C4810" s="10"/>
      <c r="D4810" s="1" t="s">
        <v>4872</v>
      </c>
      <c r="F4810" s="3">
        <v>268331.44</v>
      </c>
      <c r="G4810" s="4">
        <v>270166.28000000003</v>
      </c>
      <c r="H4810" s="6">
        <f t="shared" si="75"/>
        <v>100.68379612914538</v>
      </c>
    </row>
    <row r="4811" spans="1:8" x14ac:dyDescent="0.25">
      <c r="A4811" s="1" t="s">
        <v>4370</v>
      </c>
      <c r="B4811" s="9"/>
      <c r="C4811" s="10"/>
      <c r="D4811" s="1" t="s">
        <v>4873</v>
      </c>
      <c r="F4811" s="3">
        <v>1058359.3899999999</v>
      </c>
      <c r="G4811" s="4">
        <v>941342.89</v>
      </c>
      <c r="H4811" s="6">
        <f t="shared" si="75"/>
        <v>88.943595048559089</v>
      </c>
    </row>
    <row r="4812" spans="1:8" x14ac:dyDescent="0.25">
      <c r="A4812" s="1" t="s">
        <v>4370</v>
      </c>
      <c r="B4812" s="9"/>
      <c r="C4812" s="10"/>
      <c r="D4812" s="1" t="s">
        <v>4874</v>
      </c>
      <c r="F4812" s="3">
        <v>1754001.7</v>
      </c>
      <c r="G4812" s="4">
        <v>1676023.01</v>
      </c>
      <c r="H4812" s="6">
        <f t="shared" si="75"/>
        <v>95.554240910940962</v>
      </c>
    </row>
    <row r="4813" spans="1:8" x14ac:dyDescent="0.25">
      <c r="A4813" s="1" t="s">
        <v>4370</v>
      </c>
      <c r="B4813" s="9"/>
      <c r="C4813" s="10"/>
      <c r="D4813" s="1" t="s">
        <v>4875</v>
      </c>
      <c r="F4813" s="3">
        <v>1006821.85</v>
      </c>
      <c r="G4813" s="4">
        <v>912586.54</v>
      </c>
      <c r="H4813" s="6">
        <f t="shared" si="75"/>
        <v>90.640319337527302</v>
      </c>
    </row>
    <row r="4814" spans="1:8" x14ac:dyDescent="0.25">
      <c r="A4814" s="1" t="s">
        <v>4370</v>
      </c>
      <c r="B4814" s="9"/>
      <c r="C4814" s="10"/>
      <c r="D4814" s="1" t="s">
        <v>4876</v>
      </c>
      <c r="F4814" s="3">
        <v>1018887.78</v>
      </c>
      <c r="G4814" s="4">
        <v>969668.13</v>
      </c>
      <c r="H4814" s="6">
        <f t="shared" si="75"/>
        <v>95.169276640063345</v>
      </c>
    </row>
    <row r="4815" spans="1:8" x14ac:dyDescent="0.25">
      <c r="A4815" s="1" t="s">
        <v>4370</v>
      </c>
      <c r="B4815" s="9"/>
      <c r="C4815" s="10"/>
      <c r="D4815" s="1" t="s">
        <v>4877</v>
      </c>
      <c r="F4815" s="3">
        <v>1746742.31</v>
      </c>
      <c r="G4815" s="4">
        <v>1658992.78</v>
      </c>
      <c r="H4815" s="6">
        <f t="shared" si="75"/>
        <v>94.976389505330062</v>
      </c>
    </row>
    <row r="4816" spans="1:8" x14ac:dyDescent="0.25">
      <c r="A4816" s="1" t="s">
        <v>4370</v>
      </c>
      <c r="B4816" s="9"/>
      <c r="C4816" s="10"/>
      <c r="D4816" s="1" t="s">
        <v>4878</v>
      </c>
      <c r="F4816" s="3">
        <v>2183758.3899999997</v>
      </c>
      <c r="G4816" s="4">
        <v>2166247.37</v>
      </c>
      <c r="H4816" s="6">
        <f t="shared" si="75"/>
        <v>99.198124660668185</v>
      </c>
    </row>
    <row r="4817" spans="1:8" x14ac:dyDescent="0.25">
      <c r="A4817" s="1" t="s">
        <v>4370</v>
      </c>
      <c r="B4817" s="9"/>
      <c r="C4817" s="10"/>
      <c r="D4817" s="1" t="s">
        <v>4879</v>
      </c>
      <c r="F4817" s="3">
        <v>2196139.66</v>
      </c>
      <c r="G4817" s="4">
        <v>2126505.6</v>
      </c>
      <c r="H4817" s="6">
        <f t="shared" si="75"/>
        <v>96.829251742578165</v>
      </c>
    </row>
    <row r="4818" spans="1:8" x14ac:dyDescent="0.25">
      <c r="A4818" s="1" t="s">
        <v>4370</v>
      </c>
      <c r="B4818" s="9"/>
      <c r="C4818" s="10"/>
      <c r="D4818" s="1" t="s">
        <v>4880</v>
      </c>
      <c r="F4818" s="3">
        <v>2186699.6100000003</v>
      </c>
      <c r="G4818" s="4">
        <v>2001691.06</v>
      </c>
      <c r="H4818" s="6">
        <f t="shared" si="75"/>
        <v>91.539370604268768</v>
      </c>
    </row>
    <row r="4819" spans="1:8" x14ac:dyDescent="0.25">
      <c r="A4819" s="1" t="s">
        <v>4370</v>
      </c>
      <c r="B4819" s="9"/>
      <c r="C4819" s="10"/>
      <c r="D4819" s="1" t="s">
        <v>4881</v>
      </c>
      <c r="F4819" s="3">
        <v>501425.42</v>
      </c>
      <c r="G4819" s="4">
        <v>489185.99</v>
      </c>
      <c r="H4819" s="6">
        <f t="shared" si="75"/>
        <v>97.559072693203305</v>
      </c>
    </row>
    <row r="4820" spans="1:8" x14ac:dyDescent="0.25">
      <c r="A4820" s="1" t="s">
        <v>4370</v>
      </c>
      <c r="B4820" s="9"/>
      <c r="C4820" s="10"/>
      <c r="D4820" s="1" t="s">
        <v>4882</v>
      </c>
      <c r="F4820" s="3">
        <v>2225932.2800000003</v>
      </c>
      <c r="G4820" s="4">
        <v>2014091.71</v>
      </c>
      <c r="H4820" s="6">
        <f t="shared" si="75"/>
        <v>90.483063123555567</v>
      </c>
    </row>
    <row r="4821" spans="1:8" x14ac:dyDescent="0.25">
      <c r="A4821" s="1" t="s">
        <v>4370</v>
      </c>
      <c r="B4821" s="9"/>
      <c r="C4821" s="10"/>
      <c r="D4821" s="1" t="s">
        <v>4883</v>
      </c>
      <c r="F4821" s="3">
        <v>1757600.1600000001</v>
      </c>
      <c r="G4821" s="4">
        <v>1635616.92</v>
      </c>
      <c r="H4821" s="6">
        <f t="shared" si="75"/>
        <v>93.059670636352237</v>
      </c>
    </row>
    <row r="4822" spans="1:8" x14ac:dyDescent="0.25">
      <c r="A4822" s="1" t="s">
        <v>4370</v>
      </c>
      <c r="B4822" s="9"/>
      <c r="C4822" s="10"/>
      <c r="D4822" s="1" t="s">
        <v>4884</v>
      </c>
      <c r="F4822" s="3">
        <v>2406469.86</v>
      </c>
      <c r="G4822" s="4">
        <v>2319927.37</v>
      </c>
      <c r="H4822" s="6">
        <f t="shared" si="75"/>
        <v>96.40375757708432</v>
      </c>
    </row>
    <row r="4823" spans="1:8" x14ac:dyDescent="0.25">
      <c r="A4823" s="1" t="s">
        <v>4370</v>
      </c>
      <c r="B4823" s="9"/>
      <c r="C4823" s="10"/>
      <c r="D4823" s="1" t="s">
        <v>4885</v>
      </c>
      <c r="F4823" s="3">
        <v>2413436.73</v>
      </c>
      <c r="G4823" s="4">
        <v>2310460.06</v>
      </c>
      <c r="H4823" s="6">
        <f t="shared" si="75"/>
        <v>95.733193718320521</v>
      </c>
    </row>
    <row r="4824" spans="1:8" x14ac:dyDescent="0.25">
      <c r="A4824" s="1" t="s">
        <v>4370</v>
      </c>
      <c r="B4824" s="9"/>
      <c r="C4824" s="10"/>
      <c r="D4824" s="1" t="s">
        <v>4886</v>
      </c>
      <c r="F4824" s="3">
        <v>1054354.27</v>
      </c>
      <c r="G4824" s="4">
        <v>1002026.59</v>
      </c>
      <c r="H4824" s="6">
        <f t="shared" si="75"/>
        <v>95.036992641951358</v>
      </c>
    </row>
    <row r="4825" spans="1:8" x14ac:dyDescent="0.25">
      <c r="A4825" s="1" t="s">
        <v>4370</v>
      </c>
      <c r="B4825" s="9"/>
      <c r="C4825" s="10"/>
      <c r="D4825" s="1" t="s">
        <v>4887</v>
      </c>
      <c r="F4825" s="3">
        <v>1773058.06</v>
      </c>
      <c r="G4825" s="4">
        <v>1623244.93</v>
      </c>
      <c r="H4825" s="6">
        <f t="shared" si="75"/>
        <v>91.550579567597453</v>
      </c>
    </row>
    <row r="4826" spans="1:8" x14ac:dyDescent="0.25">
      <c r="A4826" s="1" t="s">
        <v>4370</v>
      </c>
      <c r="B4826" s="9"/>
      <c r="C4826" s="10"/>
      <c r="D4826" s="1" t="s">
        <v>4888</v>
      </c>
      <c r="F4826" s="3">
        <v>2263227.4600000004</v>
      </c>
      <c r="G4826" s="4">
        <v>2088914.85</v>
      </c>
      <c r="H4826" s="6">
        <f t="shared" si="75"/>
        <v>92.29805165053979</v>
      </c>
    </row>
    <row r="4827" spans="1:8" x14ac:dyDescent="0.25">
      <c r="A4827" s="1" t="s">
        <v>4370</v>
      </c>
      <c r="B4827" s="9"/>
      <c r="C4827" s="10"/>
      <c r="D4827" s="1" t="s">
        <v>4889</v>
      </c>
      <c r="F4827" s="3">
        <v>2795465.53</v>
      </c>
      <c r="G4827" s="4">
        <v>2452933.89</v>
      </c>
      <c r="H4827" s="6">
        <f t="shared" si="75"/>
        <v>87.746883790049822</v>
      </c>
    </row>
    <row r="4828" spans="1:8" x14ac:dyDescent="0.25">
      <c r="A4828" s="1" t="s">
        <v>4370</v>
      </c>
      <c r="B4828" s="9"/>
      <c r="C4828" s="10"/>
      <c r="D4828" s="1" t="s">
        <v>4890</v>
      </c>
      <c r="F4828" s="3">
        <v>2160507.06</v>
      </c>
      <c r="G4828" s="4">
        <v>1849128.21</v>
      </c>
      <c r="H4828" s="6">
        <f t="shared" si="75"/>
        <v>85.587695788413669</v>
      </c>
    </row>
    <row r="4829" spans="1:8" x14ac:dyDescent="0.25">
      <c r="A4829" s="1" t="s">
        <v>4370</v>
      </c>
      <c r="B4829" s="9"/>
      <c r="C4829" s="10"/>
      <c r="D4829" s="1" t="s">
        <v>4891</v>
      </c>
      <c r="F4829" s="3">
        <v>997265.55999999994</v>
      </c>
      <c r="G4829" s="4">
        <v>912585.57</v>
      </c>
      <c r="H4829" s="6">
        <f t="shared" si="75"/>
        <v>91.508782274602964</v>
      </c>
    </row>
    <row r="4830" spans="1:8" x14ac:dyDescent="0.25">
      <c r="A4830" s="1" t="s">
        <v>4370</v>
      </c>
      <c r="B4830" s="9"/>
      <c r="C4830" s="10"/>
      <c r="D4830" s="1" t="s">
        <v>4892</v>
      </c>
      <c r="F4830" s="3">
        <v>1030151.2</v>
      </c>
      <c r="G4830" s="4">
        <v>975350.12</v>
      </c>
      <c r="H4830" s="6">
        <f t="shared" si="75"/>
        <v>94.680287709221716</v>
      </c>
    </row>
    <row r="4831" spans="1:8" x14ac:dyDescent="0.25">
      <c r="A4831" s="1" t="s">
        <v>4370</v>
      </c>
      <c r="B4831" s="9"/>
      <c r="C4831" s="10"/>
      <c r="D4831" s="1" t="s">
        <v>4893</v>
      </c>
      <c r="F4831" s="3">
        <v>1031037.32</v>
      </c>
      <c r="G4831" s="4">
        <v>993563.7</v>
      </c>
      <c r="H4831" s="6">
        <f t="shared" si="75"/>
        <v>96.365444851210626</v>
      </c>
    </row>
    <row r="4832" spans="1:8" x14ac:dyDescent="0.25">
      <c r="A4832" s="1" t="s">
        <v>4370</v>
      </c>
      <c r="B4832" s="9"/>
      <c r="C4832" s="10"/>
      <c r="D4832" s="1" t="s">
        <v>4894</v>
      </c>
      <c r="F4832" s="3">
        <v>3325947.85</v>
      </c>
      <c r="G4832" s="4">
        <v>2957378.3</v>
      </c>
      <c r="H4832" s="6">
        <f t="shared" si="75"/>
        <v>88.918360520896314</v>
      </c>
    </row>
    <row r="4833" spans="1:8" x14ac:dyDescent="0.25">
      <c r="A4833" s="1" t="s">
        <v>4370</v>
      </c>
      <c r="B4833" s="9"/>
      <c r="C4833" s="10"/>
      <c r="D4833" s="1" t="s">
        <v>4895</v>
      </c>
      <c r="F4833" s="3">
        <v>248565.05</v>
      </c>
      <c r="G4833" s="4">
        <v>215025.77</v>
      </c>
      <c r="H4833" s="6">
        <f t="shared" si="75"/>
        <v>86.506839960002424</v>
      </c>
    </row>
    <row r="4834" spans="1:8" x14ac:dyDescent="0.25">
      <c r="A4834" s="1" t="s">
        <v>4370</v>
      </c>
      <c r="B4834" s="9"/>
      <c r="C4834" s="10"/>
      <c r="D4834" s="1" t="s">
        <v>4896</v>
      </c>
      <c r="F4834" s="3">
        <v>228346.23</v>
      </c>
      <c r="G4834" s="4">
        <v>214639.19</v>
      </c>
      <c r="H4834" s="6">
        <f t="shared" si="75"/>
        <v>93.997255833827438</v>
      </c>
    </row>
    <row r="4835" spans="1:8" x14ac:dyDescent="0.25">
      <c r="A4835" s="1" t="s">
        <v>4370</v>
      </c>
      <c r="B4835" s="9"/>
      <c r="C4835" s="10"/>
      <c r="D4835" s="1" t="s">
        <v>4897</v>
      </c>
      <c r="F4835" s="3">
        <v>226750.46</v>
      </c>
      <c r="G4835" s="4">
        <v>168247.76</v>
      </c>
      <c r="H4835" s="6">
        <f t="shared" si="75"/>
        <v>74.199523123348911</v>
      </c>
    </row>
    <row r="4836" spans="1:8" x14ac:dyDescent="0.25">
      <c r="A4836" s="1" t="s">
        <v>4370</v>
      </c>
      <c r="B4836" s="9"/>
      <c r="C4836" s="10"/>
      <c r="D4836" s="1" t="s">
        <v>4898</v>
      </c>
      <c r="F4836" s="3">
        <v>1670943.0499999998</v>
      </c>
      <c r="G4836" s="4">
        <v>1251967.3400000001</v>
      </c>
      <c r="H4836" s="6">
        <f t="shared" si="75"/>
        <v>74.925793551132713</v>
      </c>
    </row>
    <row r="4837" spans="1:8" x14ac:dyDescent="0.25">
      <c r="A4837" s="1" t="s">
        <v>4370</v>
      </c>
      <c r="B4837" s="9"/>
      <c r="C4837" s="10"/>
      <c r="D4837" s="1" t="s">
        <v>4899</v>
      </c>
      <c r="F4837" s="3">
        <v>2381143.35</v>
      </c>
      <c r="G4837" s="4">
        <v>2291995.4300000002</v>
      </c>
      <c r="H4837" s="6">
        <f t="shared" si="75"/>
        <v>96.256087647978021</v>
      </c>
    </row>
    <row r="4838" spans="1:8" x14ac:dyDescent="0.25">
      <c r="A4838" s="1" t="s">
        <v>4370</v>
      </c>
      <c r="B4838" s="9"/>
      <c r="C4838" s="10"/>
      <c r="D4838" s="1" t="s">
        <v>4900</v>
      </c>
      <c r="F4838" s="3">
        <v>1716284.9</v>
      </c>
      <c r="G4838" s="4">
        <v>1656210.04</v>
      </c>
      <c r="H4838" s="6">
        <f t="shared" si="75"/>
        <v>96.499715169666771</v>
      </c>
    </row>
    <row r="4839" spans="1:8" x14ac:dyDescent="0.25">
      <c r="A4839" s="1" t="s">
        <v>4370</v>
      </c>
      <c r="B4839" s="9"/>
      <c r="C4839" s="10"/>
      <c r="D4839" s="1" t="s">
        <v>4901</v>
      </c>
      <c r="F4839" s="3">
        <v>678271.07000000007</v>
      </c>
      <c r="G4839" s="4">
        <v>670790.64</v>
      </c>
      <c r="H4839" s="6">
        <f t="shared" si="75"/>
        <v>98.897132675878382</v>
      </c>
    </row>
    <row r="4840" spans="1:8" x14ac:dyDescent="0.25">
      <c r="A4840" s="1" t="s">
        <v>4370</v>
      </c>
      <c r="B4840" s="9"/>
      <c r="C4840" s="10"/>
      <c r="D4840" s="1" t="s">
        <v>4902</v>
      </c>
      <c r="F4840" s="3">
        <v>1626600.6700000002</v>
      </c>
      <c r="G4840" s="4">
        <v>974316.74</v>
      </c>
      <c r="H4840" s="6">
        <f t="shared" si="75"/>
        <v>59.89895110519042</v>
      </c>
    </row>
    <row r="4841" spans="1:8" x14ac:dyDescent="0.25">
      <c r="A4841" s="1" t="s">
        <v>4370</v>
      </c>
      <c r="B4841" s="9"/>
      <c r="C4841" s="10"/>
      <c r="D4841" s="1" t="s">
        <v>4903</v>
      </c>
      <c r="F4841" s="3">
        <v>1753528.05</v>
      </c>
      <c r="G4841" s="4">
        <v>1118075.75</v>
      </c>
      <c r="H4841" s="6">
        <f t="shared" si="75"/>
        <v>63.761497855708662</v>
      </c>
    </row>
    <row r="4842" spans="1:8" x14ac:dyDescent="0.25">
      <c r="A4842" s="1" t="s">
        <v>4370</v>
      </c>
      <c r="B4842" s="9"/>
      <c r="C4842" s="10"/>
      <c r="D4842" s="1" t="s">
        <v>4904</v>
      </c>
      <c r="F4842" s="3">
        <v>1408901.02</v>
      </c>
      <c r="G4842" s="4">
        <v>1350860.85</v>
      </c>
      <c r="H4842" s="6">
        <f t="shared" si="75"/>
        <v>95.880465045017857</v>
      </c>
    </row>
    <row r="4843" spans="1:8" x14ac:dyDescent="0.25">
      <c r="A4843" s="1" t="s">
        <v>4370</v>
      </c>
      <c r="B4843" s="9"/>
      <c r="C4843" s="10"/>
      <c r="D4843" s="1" t="s">
        <v>4905</v>
      </c>
      <c r="F4843" s="3">
        <v>239506.82</v>
      </c>
      <c r="G4843" s="4">
        <v>237754.6</v>
      </c>
      <c r="H4843" s="6">
        <f t="shared" si="75"/>
        <v>99.268404966505756</v>
      </c>
    </row>
    <row r="4844" spans="1:8" x14ac:dyDescent="0.25">
      <c r="A4844" s="1" t="s">
        <v>4370</v>
      </c>
      <c r="B4844" s="9"/>
      <c r="C4844" s="10"/>
      <c r="D4844" s="1" t="s">
        <v>4906</v>
      </c>
      <c r="F4844" s="3">
        <v>368258.36</v>
      </c>
      <c r="G4844" s="4">
        <v>330562.99</v>
      </c>
      <c r="H4844" s="6">
        <f t="shared" si="75"/>
        <v>89.763879359045646</v>
      </c>
    </row>
    <row r="4845" spans="1:8" x14ac:dyDescent="0.25">
      <c r="A4845" s="1" t="s">
        <v>4370</v>
      </c>
      <c r="B4845" s="9"/>
      <c r="C4845" s="10"/>
      <c r="D4845" s="1" t="s">
        <v>4907</v>
      </c>
      <c r="F4845" s="3">
        <v>3077304.85</v>
      </c>
      <c r="G4845" s="4">
        <v>2832662.8</v>
      </c>
      <c r="H4845" s="6">
        <f t="shared" si="75"/>
        <v>92.050119766327327</v>
      </c>
    </row>
    <row r="4846" spans="1:8" x14ac:dyDescent="0.25">
      <c r="A4846" s="1" t="s">
        <v>4370</v>
      </c>
      <c r="B4846" s="9"/>
      <c r="C4846" s="10"/>
      <c r="D4846" s="1" t="s">
        <v>4908</v>
      </c>
      <c r="F4846" s="3">
        <v>728555.83</v>
      </c>
      <c r="G4846" s="4">
        <v>711683.76</v>
      </c>
      <c r="H4846" s="6">
        <f t="shared" si="75"/>
        <v>97.684176104938999</v>
      </c>
    </row>
    <row r="4847" spans="1:8" x14ac:dyDescent="0.25">
      <c r="A4847" s="1" t="s">
        <v>4370</v>
      </c>
      <c r="B4847" s="9"/>
      <c r="C4847" s="10"/>
      <c r="D4847" s="1" t="s">
        <v>4909</v>
      </c>
      <c r="F4847" s="3">
        <v>3076651.34</v>
      </c>
      <c r="G4847" s="4">
        <v>2754189.89</v>
      </c>
      <c r="H4847" s="6">
        <f t="shared" si="75"/>
        <v>89.519077257548474</v>
      </c>
    </row>
    <row r="4848" spans="1:8" x14ac:dyDescent="0.25">
      <c r="A4848" s="1" t="s">
        <v>4370</v>
      </c>
      <c r="B4848" s="9"/>
      <c r="C4848" s="10"/>
      <c r="D4848" s="1" t="s">
        <v>4910</v>
      </c>
      <c r="F4848" s="3">
        <v>3915139.9299999997</v>
      </c>
      <c r="G4848" s="4">
        <v>3665095.28</v>
      </c>
      <c r="H4848" s="6">
        <f t="shared" si="75"/>
        <v>93.613391744085135</v>
      </c>
    </row>
    <row r="4849" spans="1:8" x14ac:dyDescent="0.25">
      <c r="A4849" s="1" t="s">
        <v>4370</v>
      </c>
      <c r="B4849" s="9"/>
      <c r="C4849" s="10"/>
      <c r="D4849" s="1" t="s">
        <v>4911</v>
      </c>
      <c r="F4849" s="3">
        <v>755365.69</v>
      </c>
      <c r="G4849" s="4">
        <v>605072.77</v>
      </c>
      <c r="H4849" s="6">
        <f t="shared" si="75"/>
        <v>80.103290103102253</v>
      </c>
    </row>
    <row r="4850" spans="1:8" x14ac:dyDescent="0.25">
      <c r="A4850" s="1" t="s">
        <v>4370</v>
      </c>
      <c r="B4850" s="9"/>
      <c r="C4850" s="10"/>
      <c r="D4850" s="1" t="s">
        <v>4912</v>
      </c>
      <c r="F4850" s="3">
        <v>1086144.94</v>
      </c>
      <c r="G4850" s="4">
        <v>1028310.38</v>
      </c>
      <c r="H4850" s="6">
        <f t="shared" si="75"/>
        <v>94.675244723784289</v>
      </c>
    </row>
    <row r="4851" spans="1:8" x14ac:dyDescent="0.25">
      <c r="A4851" s="1" t="s">
        <v>4370</v>
      </c>
      <c r="B4851" s="9"/>
      <c r="C4851" s="10"/>
      <c r="D4851" s="1" t="s">
        <v>4913</v>
      </c>
      <c r="F4851" s="3">
        <v>299352.94</v>
      </c>
      <c r="G4851" s="4">
        <v>231175.83</v>
      </c>
      <c r="H4851" s="6">
        <f t="shared" si="75"/>
        <v>77.225174404500592</v>
      </c>
    </row>
    <row r="4852" spans="1:8" x14ac:dyDescent="0.25">
      <c r="A4852" s="1" t="s">
        <v>4370</v>
      </c>
      <c r="B4852" s="9"/>
      <c r="C4852" s="10"/>
      <c r="D4852" s="1" t="s">
        <v>4914</v>
      </c>
      <c r="F4852" s="3">
        <v>230735.52</v>
      </c>
      <c r="G4852" s="4">
        <v>227950.97</v>
      </c>
      <c r="H4852" s="6">
        <f t="shared" si="75"/>
        <v>98.793185375186283</v>
      </c>
    </row>
    <row r="4853" spans="1:8" x14ac:dyDescent="0.25">
      <c r="A4853" s="1" t="s">
        <v>4370</v>
      </c>
      <c r="B4853" s="9"/>
      <c r="C4853" s="10"/>
      <c r="D4853" s="1" t="s">
        <v>4915</v>
      </c>
      <c r="F4853" s="3">
        <v>260805.27</v>
      </c>
      <c r="G4853" s="4">
        <v>261263.72</v>
      </c>
      <c r="H4853" s="6">
        <f t="shared" si="75"/>
        <v>100.17578249089829</v>
      </c>
    </row>
    <row r="4854" spans="1:8" x14ac:dyDescent="0.25">
      <c r="A4854" s="1" t="s">
        <v>4370</v>
      </c>
      <c r="B4854" s="9"/>
      <c r="C4854" s="10"/>
      <c r="D4854" s="1" t="s">
        <v>4916</v>
      </c>
      <c r="F4854" s="3">
        <v>951101.58000000007</v>
      </c>
      <c r="G4854" s="4">
        <v>909981.68</v>
      </c>
      <c r="H4854" s="6">
        <f t="shared" si="75"/>
        <v>95.676602703151843</v>
      </c>
    </row>
    <row r="4855" spans="1:8" x14ac:dyDescent="0.25">
      <c r="A4855" s="1" t="s">
        <v>4370</v>
      </c>
      <c r="B4855" s="9"/>
      <c r="C4855" s="10"/>
      <c r="D4855" s="1" t="s">
        <v>4917</v>
      </c>
      <c r="F4855" s="3">
        <v>531827.72</v>
      </c>
      <c r="G4855" s="4">
        <v>295921.25</v>
      </c>
      <c r="H4855" s="6">
        <f t="shared" si="75"/>
        <v>55.642314018532169</v>
      </c>
    </row>
    <row r="4856" spans="1:8" x14ac:dyDescent="0.25">
      <c r="A4856" s="1" t="s">
        <v>4370</v>
      </c>
      <c r="B4856" s="9"/>
      <c r="C4856" s="10"/>
      <c r="D4856" s="1" t="s">
        <v>4918</v>
      </c>
      <c r="F4856" s="3">
        <v>872209.72</v>
      </c>
      <c r="G4856" s="4">
        <v>836791.19</v>
      </c>
      <c r="H4856" s="6">
        <f t="shared" si="75"/>
        <v>95.939218609029027</v>
      </c>
    </row>
    <row r="4857" spans="1:8" x14ac:dyDescent="0.25">
      <c r="A4857" s="1" t="s">
        <v>4370</v>
      </c>
      <c r="B4857" s="9"/>
      <c r="C4857" s="10"/>
      <c r="D4857" s="1" t="s">
        <v>4919</v>
      </c>
      <c r="F4857" s="3">
        <v>937647.48</v>
      </c>
      <c r="G4857" s="4">
        <v>840956.11</v>
      </c>
      <c r="H4857" s="6">
        <f t="shared" si="75"/>
        <v>89.687876087503597</v>
      </c>
    </row>
    <row r="4858" spans="1:8" x14ac:dyDescent="0.25">
      <c r="A4858" s="1" t="s">
        <v>4370</v>
      </c>
      <c r="B4858" s="9"/>
      <c r="C4858" s="10"/>
      <c r="D4858" s="1" t="s">
        <v>4920</v>
      </c>
      <c r="F4858" s="3">
        <v>415480</v>
      </c>
      <c r="G4858" s="4">
        <v>342853.98</v>
      </c>
      <c r="H4858" s="6">
        <f t="shared" si="75"/>
        <v>82.519972080485218</v>
      </c>
    </row>
    <row r="4859" spans="1:8" x14ac:dyDescent="0.25">
      <c r="A4859" s="1" t="s">
        <v>4370</v>
      </c>
      <c r="B4859" s="9"/>
      <c r="C4859" s="10"/>
      <c r="D4859" s="1" t="s">
        <v>4921</v>
      </c>
      <c r="F4859" s="3">
        <v>226662.52</v>
      </c>
      <c r="G4859" s="4">
        <v>226551.46</v>
      </c>
      <c r="H4859" s="6">
        <f t="shared" si="75"/>
        <v>99.951002044802124</v>
      </c>
    </row>
    <row r="4860" spans="1:8" x14ac:dyDescent="0.25">
      <c r="A4860" s="1" t="s">
        <v>4370</v>
      </c>
      <c r="B4860" s="9"/>
      <c r="C4860" s="10"/>
      <c r="D4860" s="1" t="s">
        <v>4922</v>
      </c>
      <c r="F4860" s="3">
        <v>914437.77</v>
      </c>
      <c r="G4860" s="4">
        <v>641649.05000000005</v>
      </c>
      <c r="H4860" s="6">
        <f t="shared" si="75"/>
        <v>70.168695022297683</v>
      </c>
    </row>
    <row r="4861" spans="1:8" x14ac:dyDescent="0.25">
      <c r="A4861" s="1" t="s">
        <v>4370</v>
      </c>
      <c r="B4861" s="9"/>
      <c r="C4861" s="10"/>
      <c r="D4861" s="1" t="s">
        <v>4923</v>
      </c>
      <c r="F4861" s="3">
        <v>431456.84</v>
      </c>
      <c r="G4861" s="4">
        <v>321353.63</v>
      </c>
      <c r="H4861" s="6">
        <f t="shared" si="75"/>
        <v>74.481060492632352</v>
      </c>
    </row>
    <row r="4862" spans="1:8" x14ac:dyDescent="0.25">
      <c r="A4862" s="1" t="s">
        <v>4370</v>
      </c>
      <c r="B4862" s="9"/>
      <c r="C4862" s="10"/>
      <c r="D4862" s="1" t="s">
        <v>4924</v>
      </c>
      <c r="F4862" s="3">
        <v>3147329.66</v>
      </c>
      <c r="G4862" s="4">
        <v>2904583.73</v>
      </c>
      <c r="H4862" s="6">
        <f t="shared" si="75"/>
        <v>92.287241686655719</v>
      </c>
    </row>
    <row r="4863" spans="1:8" x14ac:dyDescent="0.25">
      <c r="A4863" s="1" t="s">
        <v>4370</v>
      </c>
      <c r="B4863" s="9"/>
      <c r="C4863" s="10"/>
      <c r="D4863" s="1" t="s">
        <v>4925</v>
      </c>
      <c r="F4863" s="3">
        <v>1789069.91</v>
      </c>
      <c r="G4863" s="4">
        <v>1666094.59</v>
      </c>
      <c r="H4863" s="6">
        <f t="shared" si="75"/>
        <v>93.126298792873897</v>
      </c>
    </row>
    <row r="4864" spans="1:8" x14ac:dyDescent="0.25">
      <c r="A4864" s="1" t="s">
        <v>4370</v>
      </c>
      <c r="B4864" s="9"/>
      <c r="C4864" s="10"/>
      <c r="D4864" s="1" t="s">
        <v>4926</v>
      </c>
      <c r="F4864" s="3">
        <v>3160774.3</v>
      </c>
      <c r="G4864" s="4">
        <v>2789396.8</v>
      </c>
      <c r="H4864" s="6">
        <f t="shared" si="75"/>
        <v>88.250426485687385</v>
      </c>
    </row>
    <row r="4865" spans="1:8" x14ac:dyDescent="0.25">
      <c r="A4865" s="1" t="s">
        <v>4370</v>
      </c>
      <c r="B4865" s="9"/>
      <c r="C4865" s="10"/>
      <c r="D4865" s="1" t="s">
        <v>4927</v>
      </c>
      <c r="F4865" s="3">
        <v>1834270.75</v>
      </c>
      <c r="G4865" s="4">
        <v>1677269.79</v>
      </c>
      <c r="H4865" s="6">
        <f t="shared" si="75"/>
        <v>91.4406878046766</v>
      </c>
    </row>
    <row r="4866" spans="1:8" x14ac:dyDescent="0.25">
      <c r="A4866" s="1" t="s">
        <v>4370</v>
      </c>
      <c r="B4866" s="9"/>
      <c r="C4866" s="10"/>
      <c r="D4866" s="1" t="s">
        <v>4928</v>
      </c>
      <c r="F4866" s="3">
        <v>2562000.4299999997</v>
      </c>
      <c r="G4866" s="4">
        <v>2545422.7999999998</v>
      </c>
      <c r="H4866" s="6">
        <f t="shared" si="75"/>
        <v>99.352941950911386</v>
      </c>
    </row>
    <row r="4867" spans="1:8" x14ac:dyDescent="0.25">
      <c r="A4867" s="1" t="s">
        <v>4370</v>
      </c>
      <c r="B4867" s="9"/>
      <c r="C4867" s="10"/>
      <c r="D4867" s="1" t="s">
        <v>4929</v>
      </c>
      <c r="F4867" s="3">
        <v>1647935.5</v>
      </c>
      <c r="G4867" s="4">
        <v>604990.56000000006</v>
      </c>
      <c r="H4867" s="6">
        <f t="shared" si="75"/>
        <v>36.712029081235279</v>
      </c>
    </row>
    <row r="4868" spans="1:8" x14ac:dyDescent="0.25">
      <c r="A4868" s="1" t="s">
        <v>4370</v>
      </c>
      <c r="B4868" s="9"/>
      <c r="C4868" s="10"/>
      <c r="D4868" s="1" t="s">
        <v>4930</v>
      </c>
      <c r="F4868" s="3">
        <v>3131810.0100000002</v>
      </c>
      <c r="G4868" s="4">
        <v>2729730.52</v>
      </c>
      <c r="H4868" s="6">
        <f t="shared" si="75"/>
        <v>87.161434163753754</v>
      </c>
    </row>
    <row r="4869" spans="1:8" x14ac:dyDescent="0.25">
      <c r="A4869" s="1" t="s">
        <v>4370</v>
      </c>
      <c r="B4869" s="9"/>
      <c r="C4869" s="10"/>
      <c r="D4869" s="1" t="s">
        <v>4931</v>
      </c>
      <c r="F4869" s="3">
        <v>2232626.8199999998</v>
      </c>
      <c r="G4869" s="4">
        <v>2109325.23</v>
      </c>
      <c r="H4869" s="6">
        <f t="shared" ref="H4869:H4932" si="76">G4869/F4869*100</f>
        <v>94.477286177185675</v>
      </c>
    </row>
    <row r="4870" spans="1:8" x14ac:dyDescent="0.25">
      <c r="A4870" s="1" t="s">
        <v>4370</v>
      </c>
      <c r="B4870" s="9"/>
      <c r="C4870" s="10"/>
      <c r="D4870" s="1" t="s">
        <v>4932</v>
      </c>
      <c r="F4870" s="3">
        <v>2698386.82</v>
      </c>
      <c r="G4870" s="4">
        <v>2489409.25</v>
      </c>
      <c r="H4870" s="6">
        <f t="shared" si="76"/>
        <v>92.255462839831097</v>
      </c>
    </row>
    <row r="4871" spans="1:8" x14ac:dyDescent="0.25">
      <c r="A4871" s="1" t="s">
        <v>4370</v>
      </c>
      <c r="B4871" s="9"/>
      <c r="C4871" s="10"/>
      <c r="D4871" s="1" t="s">
        <v>4933</v>
      </c>
      <c r="F4871" s="3">
        <v>1821707.6300000001</v>
      </c>
      <c r="G4871" s="4">
        <v>1186430.72</v>
      </c>
      <c r="H4871" s="6">
        <f t="shared" si="76"/>
        <v>65.12739478398079</v>
      </c>
    </row>
    <row r="4872" spans="1:8" x14ac:dyDescent="0.25">
      <c r="A4872" s="1" t="s">
        <v>4370</v>
      </c>
      <c r="B4872" s="9"/>
      <c r="C4872" s="10"/>
      <c r="D4872" s="1" t="s">
        <v>4934</v>
      </c>
      <c r="F4872" s="3">
        <v>1813665.8299999998</v>
      </c>
      <c r="G4872" s="4">
        <v>1231842.31</v>
      </c>
      <c r="H4872" s="6">
        <f t="shared" si="76"/>
        <v>67.920026370017681</v>
      </c>
    </row>
    <row r="4873" spans="1:8" x14ac:dyDescent="0.25">
      <c r="A4873" s="1" t="s">
        <v>4370</v>
      </c>
      <c r="B4873" s="9"/>
      <c r="C4873" s="10"/>
      <c r="D4873" s="1" t="s">
        <v>4935</v>
      </c>
      <c r="F4873" s="3">
        <v>2705878.44</v>
      </c>
      <c r="G4873" s="4">
        <v>2511002.2599999998</v>
      </c>
      <c r="H4873" s="6">
        <f t="shared" si="76"/>
        <v>92.798043802736387</v>
      </c>
    </row>
    <row r="4874" spans="1:8" x14ac:dyDescent="0.25">
      <c r="A4874" s="1" t="s">
        <v>4370</v>
      </c>
      <c r="B4874" s="9"/>
      <c r="C4874" s="10"/>
      <c r="D4874" s="1" t="s">
        <v>4936</v>
      </c>
      <c r="F4874" s="3">
        <v>1760319.48</v>
      </c>
      <c r="G4874" s="4">
        <v>1601917.48</v>
      </c>
      <c r="H4874" s="6">
        <f t="shared" si="76"/>
        <v>91.001519792304975</v>
      </c>
    </row>
    <row r="4875" spans="1:8" x14ac:dyDescent="0.25">
      <c r="A4875" s="1" t="s">
        <v>4370</v>
      </c>
      <c r="B4875" s="9"/>
      <c r="C4875" s="10"/>
      <c r="D4875" s="1" t="s">
        <v>4937</v>
      </c>
      <c r="F4875" s="3">
        <v>1817926.08</v>
      </c>
      <c r="G4875" s="4">
        <v>1597031.46</v>
      </c>
      <c r="H4875" s="6">
        <f t="shared" si="76"/>
        <v>87.849086801153092</v>
      </c>
    </row>
    <row r="4876" spans="1:8" x14ac:dyDescent="0.25">
      <c r="A4876" s="1" t="s">
        <v>4370</v>
      </c>
      <c r="B4876" s="9"/>
      <c r="C4876" s="10"/>
      <c r="D4876" s="1" t="s">
        <v>4938</v>
      </c>
      <c r="F4876" s="3">
        <v>1854171.2000000002</v>
      </c>
      <c r="G4876" s="4">
        <v>1556613.25</v>
      </c>
      <c r="H4876" s="6">
        <f t="shared" si="76"/>
        <v>83.95197002304856</v>
      </c>
    </row>
    <row r="4877" spans="1:8" x14ac:dyDescent="0.25">
      <c r="A4877" s="1" t="s">
        <v>4370</v>
      </c>
      <c r="B4877" s="9"/>
      <c r="C4877" s="10"/>
      <c r="D4877" s="1" t="s">
        <v>4939</v>
      </c>
      <c r="F4877" s="3">
        <v>3660462.28</v>
      </c>
      <c r="G4877" s="4">
        <v>3323672.12</v>
      </c>
      <c r="H4877" s="6">
        <f t="shared" si="76"/>
        <v>90.799245170749316</v>
      </c>
    </row>
    <row r="4878" spans="1:8" x14ac:dyDescent="0.25">
      <c r="A4878" s="1" t="s">
        <v>4370</v>
      </c>
      <c r="B4878" s="9"/>
      <c r="C4878" s="10"/>
      <c r="D4878" s="1" t="s">
        <v>4940</v>
      </c>
      <c r="F4878" s="3">
        <v>1830605.31</v>
      </c>
      <c r="G4878" s="4">
        <v>1674186.2</v>
      </c>
      <c r="H4878" s="6">
        <f t="shared" si="76"/>
        <v>91.455333973657048</v>
      </c>
    </row>
    <row r="4879" spans="1:8" x14ac:dyDescent="0.25">
      <c r="A4879" s="1" t="s">
        <v>4370</v>
      </c>
      <c r="B4879" s="9"/>
      <c r="C4879" s="10"/>
      <c r="D4879" s="1" t="s">
        <v>4941</v>
      </c>
      <c r="F4879" s="3">
        <v>220928.1</v>
      </c>
      <c r="G4879" s="4">
        <v>229964.45</v>
      </c>
      <c r="H4879" s="6">
        <f t="shared" si="76"/>
        <v>104.09017684939128</v>
      </c>
    </row>
    <row r="4880" spans="1:8" x14ac:dyDescent="0.25">
      <c r="A4880" s="1" t="s">
        <v>4370</v>
      </c>
      <c r="B4880" s="9"/>
      <c r="C4880" s="10"/>
      <c r="D4880" s="1" t="s">
        <v>4942</v>
      </c>
      <c r="F4880" s="3">
        <v>583374.77</v>
      </c>
      <c r="G4880" s="4">
        <v>521100.34</v>
      </c>
      <c r="H4880" s="6">
        <f t="shared" si="76"/>
        <v>89.325141709505189</v>
      </c>
    </row>
    <row r="4881" spans="1:8" x14ac:dyDescent="0.25">
      <c r="A4881" s="1" t="s">
        <v>4370</v>
      </c>
      <c r="B4881" s="9"/>
      <c r="C4881" s="10"/>
      <c r="D4881" s="1" t="s">
        <v>4943</v>
      </c>
      <c r="F4881" s="3">
        <v>781506.67999999993</v>
      </c>
      <c r="G4881" s="4">
        <v>555312.16</v>
      </c>
      <c r="H4881" s="6">
        <f t="shared" si="76"/>
        <v>71.056610802098348</v>
      </c>
    </row>
    <row r="4882" spans="1:8" x14ac:dyDescent="0.25">
      <c r="A4882" s="1" t="s">
        <v>4370</v>
      </c>
      <c r="B4882" s="9"/>
      <c r="C4882" s="10"/>
      <c r="D4882" s="1" t="s">
        <v>4944</v>
      </c>
      <c r="F4882" s="3">
        <v>915538.1100000001</v>
      </c>
      <c r="G4882" s="4">
        <v>674926.96</v>
      </c>
      <c r="H4882" s="6">
        <f t="shared" si="76"/>
        <v>73.71915517530995</v>
      </c>
    </row>
    <row r="4883" spans="1:8" x14ac:dyDescent="0.25">
      <c r="A4883" s="1" t="s">
        <v>4370</v>
      </c>
      <c r="B4883" s="9"/>
      <c r="C4883" s="10"/>
      <c r="D4883" s="1" t="s">
        <v>4945</v>
      </c>
      <c r="F4883" s="3">
        <v>318984.68</v>
      </c>
      <c r="G4883" s="4">
        <v>319054.39</v>
      </c>
      <c r="H4883" s="6">
        <f t="shared" si="76"/>
        <v>100.02185371410314</v>
      </c>
    </row>
    <row r="4884" spans="1:8" x14ac:dyDescent="0.25">
      <c r="A4884" s="1" t="s">
        <v>4370</v>
      </c>
      <c r="B4884" s="9"/>
      <c r="C4884" s="10"/>
      <c r="D4884" s="1" t="s">
        <v>4946</v>
      </c>
      <c r="F4884" s="3">
        <v>258454.19</v>
      </c>
      <c r="G4884" s="4">
        <v>185212.91</v>
      </c>
      <c r="H4884" s="6">
        <f t="shared" si="76"/>
        <v>71.661794300955222</v>
      </c>
    </row>
    <row r="4885" spans="1:8" x14ac:dyDescent="0.25">
      <c r="A4885" s="1" t="s">
        <v>4370</v>
      </c>
      <c r="B4885" s="9"/>
      <c r="C4885" s="10"/>
      <c r="D4885" s="1" t="s">
        <v>4947</v>
      </c>
      <c r="F4885" s="3">
        <v>263194.97000000003</v>
      </c>
      <c r="G4885" s="4">
        <v>238803.41</v>
      </c>
      <c r="H4885" s="6">
        <f t="shared" si="76"/>
        <v>90.732512859193321</v>
      </c>
    </row>
    <row r="4886" spans="1:8" x14ac:dyDescent="0.25">
      <c r="A4886" s="1" t="s">
        <v>4370</v>
      </c>
      <c r="B4886" s="9"/>
      <c r="C4886" s="10"/>
      <c r="D4886" s="1" t="s">
        <v>4948</v>
      </c>
      <c r="F4886" s="3">
        <v>2346666.65</v>
      </c>
      <c r="G4886" s="4">
        <v>2250297.2799999998</v>
      </c>
      <c r="H4886" s="6">
        <f t="shared" si="76"/>
        <v>95.893350681060724</v>
      </c>
    </row>
    <row r="4887" spans="1:8" x14ac:dyDescent="0.25">
      <c r="A4887" s="1" t="s">
        <v>4370</v>
      </c>
      <c r="B4887" s="9"/>
      <c r="C4887" s="10"/>
      <c r="D4887" s="1" t="s">
        <v>4949</v>
      </c>
      <c r="F4887" s="3">
        <v>4206724.03</v>
      </c>
      <c r="G4887" s="4">
        <v>3731289.84</v>
      </c>
      <c r="H4887" s="6">
        <f t="shared" si="76"/>
        <v>88.698232006438502</v>
      </c>
    </row>
    <row r="4888" spans="1:8" x14ac:dyDescent="0.25">
      <c r="A4888" s="1" t="s">
        <v>4370</v>
      </c>
      <c r="B4888" s="9"/>
      <c r="C4888" s="10"/>
      <c r="D4888" s="1" t="s">
        <v>4950</v>
      </c>
      <c r="F4888" s="3">
        <v>3029791.5</v>
      </c>
      <c r="G4888" s="4">
        <v>2173866.25</v>
      </c>
      <c r="H4888" s="6">
        <f t="shared" si="76"/>
        <v>71.749697957763757</v>
      </c>
    </row>
    <row r="4889" spans="1:8" x14ac:dyDescent="0.25">
      <c r="A4889" s="1" t="s">
        <v>4370</v>
      </c>
      <c r="B4889" s="9"/>
      <c r="C4889" s="10"/>
      <c r="D4889" s="1" t="s">
        <v>4951</v>
      </c>
      <c r="F4889" s="3">
        <v>2712618.33</v>
      </c>
      <c r="G4889" s="4">
        <v>2552745.7999999998</v>
      </c>
      <c r="H4889" s="6">
        <f t="shared" si="76"/>
        <v>94.106338948170404</v>
      </c>
    </row>
    <row r="4890" spans="1:8" x14ac:dyDescent="0.25">
      <c r="A4890" s="1" t="s">
        <v>4370</v>
      </c>
      <c r="B4890" s="9"/>
      <c r="C4890" s="10"/>
      <c r="D4890" s="1" t="s">
        <v>4952</v>
      </c>
      <c r="F4890" s="3">
        <v>2362952.2200000002</v>
      </c>
      <c r="G4890" s="4">
        <v>2265088.2999999998</v>
      </c>
      <c r="H4890" s="6">
        <f t="shared" si="76"/>
        <v>95.858404618947375</v>
      </c>
    </row>
    <row r="4891" spans="1:8" x14ac:dyDescent="0.25">
      <c r="A4891" s="1" t="s">
        <v>4370</v>
      </c>
      <c r="B4891" s="9"/>
      <c r="C4891" s="10"/>
      <c r="D4891" s="1" t="s">
        <v>4953</v>
      </c>
      <c r="F4891" s="3">
        <v>267077.83</v>
      </c>
      <c r="G4891" s="4">
        <v>266693.81</v>
      </c>
      <c r="H4891" s="6">
        <f t="shared" si="76"/>
        <v>99.856214197936239</v>
      </c>
    </row>
    <row r="4892" spans="1:8" x14ac:dyDescent="0.25">
      <c r="A4892" s="1" t="s">
        <v>4370</v>
      </c>
      <c r="B4892" s="9"/>
      <c r="C4892" s="10"/>
      <c r="D4892" s="1" t="s">
        <v>4954</v>
      </c>
      <c r="F4892" s="3">
        <v>289142.96000000002</v>
      </c>
      <c r="G4892" s="4">
        <v>280380.78999999998</v>
      </c>
      <c r="H4892" s="6">
        <f t="shared" si="76"/>
        <v>96.969606315159794</v>
      </c>
    </row>
    <row r="4893" spans="1:8" x14ac:dyDescent="0.25">
      <c r="A4893" s="1" t="s">
        <v>4370</v>
      </c>
      <c r="B4893" s="9"/>
      <c r="C4893" s="10"/>
      <c r="D4893" s="1" t="s">
        <v>4955</v>
      </c>
      <c r="F4893" s="3">
        <v>339772.11</v>
      </c>
      <c r="G4893" s="4">
        <v>292161.8</v>
      </c>
      <c r="H4893" s="6">
        <f t="shared" si="76"/>
        <v>85.987575613548742</v>
      </c>
    </row>
    <row r="4894" spans="1:8" x14ac:dyDescent="0.25">
      <c r="A4894" s="1" t="s">
        <v>4370</v>
      </c>
      <c r="B4894" s="9"/>
      <c r="C4894" s="10"/>
      <c r="D4894" s="1" t="s">
        <v>4956</v>
      </c>
      <c r="F4894" s="3">
        <v>447050.47000000003</v>
      </c>
      <c r="G4894" s="4">
        <v>416287.06</v>
      </c>
      <c r="H4894" s="6">
        <f t="shared" si="76"/>
        <v>93.118582338141806</v>
      </c>
    </row>
    <row r="4895" spans="1:8" x14ac:dyDescent="0.25">
      <c r="A4895" s="1" t="s">
        <v>4370</v>
      </c>
      <c r="B4895" s="9"/>
      <c r="C4895" s="10"/>
      <c r="D4895" s="1" t="s">
        <v>4957</v>
      </c>
      <c r="F4895" s="3">
        <v>601825.19000000006</v>
      </c>
      <c r="G4895" s="4">
        <v>402299.33</v>
      </c>
      <c r="H4895" s="6">
        <f t="shared" si="76"/>
        <v>66.846542265869587</v>
      </c>
    </row>
    <row r="4896" spans="1:8" x14ac:dyDescent="0.25">
      <c r="A4896" s="1" t="s">
        <v>4370</v>
      </c>
      <c r="B4896" s="9"/>
      <c r="C4896" s="10"/>
      <c r="D4896" s="1" t="s">
        <v>4958</v>
      </c>
      <c r="F4896" s="3">
        <v>270800.13</v>
      </c>
      <c r="G4896" s="4">
        <v>69719.360000000001</v>
      </c>
      <c r="H4896" s="6">
        <f t="shared" si="76"/>
        <v>25.745689265363353</v>
      </c>
    </row>
    <row r="4897" spans="1:8" x14ac:dyDescent="0.25">
      <c r="A4897" s="1" t="s">
        <v>4370</v>
      </c>
      <c r="B4897" s="9"/>
      <c r="C4897" s="10"/>
      <c r="D4897" s="1" t="s">
        <v>4959</v>
      </c>
      <c r="F4897" s="3">
        <v>270819.55</v>
      </c>
      <c r="G4897" s="4">
        <v>259386.17</v>
      </c>
      <c r="H4897" s="6">
        <f t="shared" si="76"/>
        <v>95.778229452046588</v>
      </c>
    </row>
    <row r="4898" spans="1:8" x14ac:dyDescent="0.25">
      <c r="A4898" s="1" t="s">
        <v>4370</v>
      </c>
      <c r="B4898" s="9"/>
      <c r="C4898" s="10"/>
      <c r="D4898" s="1" t="s">
        <v>4960</v>
      </c>
      <c r="F4898" s="3">
        <v>276642.94</v>
      </c>
      <c r="G4898" s="4">
        <v>245681.95</v>
      </c>
      <c r="H4898" s="6">
        <f t="shared" si="76"/>
        <v>88.80832093528214</v>
      </c>
    </row>
    <row r="4899" spans="1:8" x14ac:dyDescent="0.25">
      <c r="A4899" s="1" t="s">
        <v>4370</v>
      </c>
      <c r="B4899" s="9"/>
      <c r="C4899" s="10"/>
      <c r="D4899" s="1" t="s">
        <v>4961</v>
      </c>
      <c r="F4899" s="3">
        <v>276931.77</v>
      </c>
      <c r="G4899" s="4">
        <v>231546.66</v>
      </c>
      <c r="H4899" s="6">
        <f t="shared" si="76"/>
        <v>83.611446963994055</v>
      </c>
    </row>
    <row r="4900" spans="1:8" x14ac:dyDescent="0.25">
      <c r="A4900" s="1" t="s">
        <v>4370</v>
      </c>
      <c r="B4900" s="9"/>
      <c r="C4900" s="10"/>
      <c r="D4900" s="1" t="s">
        <v>4962</v>
      </c>
      <c r="F4900" s="3">
        <v>274991.02</v>
      </c>
      <c r="G4900" s="4">
        <v>224152.64</v>
      </c>
      <c r="H4900" s="6">
        <f t="shared" si="76"/>
        <v>81.512712669671899</v>
      </c>
    </row>
    <row r="4901" spans="1:8" x14ac:dyDescent="0.25">
      <c r="A4901" s="1" t="s">
        <v>4370</v>
      </c>
      <c r="B4901" s="9"/>
      <c r="C4901" s="10"/>
      <c r="D4901" s="1" t="s">
        <v>4963</v>
      </c>
      <c r="F4901" s="3">
        <v>266150.71999999997</v>
      </c>
      <c r="G4901" s="4">
        <v>266590.33</v>
      </c>
      <c r="H4901" s="6">
        <f t="shared" si="76"/>
        <v>100.16517332735377</v>
      </c>
    </row>
    <row r="4902" spans="1:8" x14ac:dyDescent="0.25">
      <c r="A4902" s="1" t="s">
        <v>4370</v>
      </c>
      <c r="B4902" s="9"/>
      <c r="C4902" s="10"/>
      <c r="D4902" s="1" t="s">
        <v>4964</v>
      </c>
      <c r="F4902" s="3">
        <v>269816.45999999996</v>
      </c>
      <c r="G4902" s="4">
        <v>259013.07</v>
      </c>
      <c r="H4902" s="6">
        <f t="shared" si="76"/>
        <v>95.996022629605335</v>
      </c>
    </row>
    <row r="4903" spans="1:8" x14ac:dyDescent="0.25">
      <c r="A4903" s="1" t="s">
        <v>4370</v>
      </c>
      <c r="B4903" s="9"/>
      <c r="C4903" s="10"/>
      <c r="D4903" s="1" t="s">
        <v>4965</v>
      </c>
      <c r="F4903" s="3">
        <v>269951.58999999997</v>
      </c>
      <c r="G4903" s="4">
        <v>146878.63</v>
      </c>
      <c r="H4903" s="6">
        <f t="shared" si="76"/>
        <v>54.409247969237754</v>
      </c>
    </row>
    <row r="4904" spans="1:8" x14ac:dyDescent="0.25">
      <c r="A4904" s="1" t="s">
        <v>4370</v>
      </c>
      <c r="B4904" s="9"/>
      <c r="C4904" s="10"/>
      <c r="D4904" s="1" t="s">
        <v>4966</v>
      </c>
      <c r="F4904" s="3">
        <v>285052.78000000003</v>
      </c>
      <c r="G4904" s="4">
        <v>242550.03</v>
      </c>
      <c r="H4904" s="6">
        <f t="shared" si="76"/>
        <v>85.089515703021718</v>
      </c>
    </row>
    <row r="4905" spans="1:8" x14ac:dyDescent="0.25">
      <c r="A4905" s="1" t="s">
        <v>4370</v>
      </c>
      <c r="B4905" s="9"/>
      <c r="C4905" s="10"/>
      <c r="D4905" s="1" t="s">
        <v>4967</v>
      </c>
      <c r="F4905" s="3">
        <v>271283.13</v>
      </c>
      <c r="G4905" s="4">
        <v>217306.08</v>
      </c>
      <c r="H4905" s="6">
        <f t="shared" si="76"/>
        <v>80.103056905897532</v>
      </c>
    </row>
    <row r="4906" spans="1:8" x14ac:dyDescent="0.25">
      <c r="A4906" s="1" t="s">
        <v>4370</v>
      </c>
      <c r="B4906" s="9"/>
      <c r="C4906" s="10"/>
      <c r="D4906" s="1" t="s">
        <v>4968</v>
      </c>
      <c r="F4906" s="3">
        <v>264580.46000000002</v>
      </c>
      <c r="G4906" s="4">
        <v>260246.16</v>
      </c>
      <c r="H4906" s="6">
        <f t="shared" si="76"/>
        <v>98.361821579719063</v>
      </c>
    </row>
    <row r="4907" spans="1:8" x14ac:dyDescent="0.25">
      <c r="A4907" s="1" t="s">
        <v>4370</v>
      </c>
      <c r="B4907" s="9"/>
      <c r="C4907" s="10"/>
      <c r="D4907" s="1" t="s">
        <v>4969</v>
      </c>
      <c r="F4907" s="3">
        <v>260091.55000000002</v>
      </c>
      <c r="G4907" s="4">
        <v>260092.66</v>
      </c>
      <c r="H4907" s="6">
        <f t="shared" si="76"/>
        <v>100.00042677280365</v>
      </c>
    </row>
    <row r="4908" spans="1:8" x14ac:dyDescent="0.25">
      <c r="A4908" s="1" t="s">
        <v>4370</v>
      </c>
      <c r="B4908" s="9"/>
      <c r="C4908" s="10"/>
      <c r="D4908" s="1" t="s">
        <v>4970</v>
      </c>
      <c r="F4908" s="3">
        <v>259725.29</v>
      </c>
      <c r="G4908" s="4">
        <v>136417.16</v>
      </c>
      <c r="H4908" s="6">
        <f t="shared" si="76"/>
        <v>52.523633720844053</v>
      </c>
    </row>
    <row r="4909" spans="1:8" x14ac:dyDescent="0.25">
      <c r="A4909" s="1" t="s">
        <v>4370</v>
      </c>
      <c r="B4909" s="9"/>
      <c r="C4909" s="10"/>
      <c r="D4909" s="1" t="s">
        <v>4971</v>
      </c>
      <c r="F4909" s="3">
        <v>262631.57</v>
      </c>
      <c r="G4909" s="4">
        <v>159117.69</v>
      </c>
      <c r="H4909" s="6">
        <f t="shared" si="76"/>
        <v>60.585896052024509</v>
      </c>
    </row>
    <row r="4910" spans="1:8" x14ac:dyDescent="0.25">
      <c r="A4910" s="1" t="s">
        <v>4370</v>
      </c>
      <c r="B4910" s="9"/>
      <c r="C4910" s="10"/>
      <c r="D4910" s="1" t="s">
        <v>4972</v>
      </c>
      <c r="F4910" s="3">
        <v>244996.71000000002</v>
      </c>
      <c r="G4910" s="4">
        <v>235487.74</v>
      </c>
      <c r="H4910" s="6">
        <f t="shared" si="76"/>
        <v>96.118735635266276</v>
      </c>
    </row>
    <row r="4911" spans="1:8" x14ac:dyDescent="0.25">
      <c r="A4911" s="1" t="s">
        <v>4370</v>
      </c>
      <c r="B4911" s="9"/>
      <c r="C4911" s="10"/>
      <c r="D4911" s="1" t="s">
        <v>4973</v>
      </c>
      <c r="F4911" s="3">
        <v>2558417.63</v>
      </c>
      <c r="G4911" s="4">
        <v>2411262.15</v>
      </c>
      <c r="H4911" s="6">
        <f t="shared" si="76"/>
        <v>94.248183788508371</v>
      </c>
    </row>
    <row r="4912" spans="1:8" x14ac:dyDescent="0.25">
      <c r="A4912" s="1" t="s">
        <v>4370</v>
      </c>
      <c r="B4912" s="9"/>
      <c r="C4912" s="10"/>
      <c r="D4912" s="1" t="s">
        <v>4974</v>
      </c>
      <c r="F4912" s="3">
        <v>2314208.7999999998</v>
      </c>
      <c r="G4912" s="4">
        <v>2260413.17</v>
      </c>
      <c r="H4912" s="6">
        <f t="shared" si="76"/>
        <v>97.675420212731026</v>
      </c>
    </row>
    <row r="4913" spans="1:8" x14ac:dyDescent="0.25">
      <c r="A4913" s="1" t="s">
        <v>4370</v>
      </c>
      <c r="B4913" s="9"/>
      <c r="C4913" s="10"/>
      <c r="D4913" s="1" t="s">
        <v>4975</v>
      </c>
      <c r="F4913" s="3">
        <v>962512.46</v>
      </c>
      <c r="G4913" s="4">
        <v>839719.02</v>
      </c>
      <c r="H4913" s="6">
        <f t="shared" si="76"/>
        <v>87.242405152864208</v>
      </c>
    </row>
    <row r="4914" spans="1:8" x14ac:dyDescent="0.25">
      <c r="A4914" s="1" t="s">
        <v>4370</v>
      </c>
      <c r="B4914" s="9"/>
      <c r="C4914" s="10"/>
      <c r="D4914" s="1" t="s">
        <v>4976</v>
      </c>
      <c r="F4914" s="3">
        <v>951543.61</v>
      </c>
      <c r="G4914" s="4">
        <v>800670.17</v>
      </c>
      <c r="H4914" s="6">
        <f t="shared" si="76"/>
        <v>84.144348360449825</v>
      </c>
    </row>
    <row r="4915" spans="1:8" x14ac:dyDescent="0.25">
      <c r="A4915" s="1" t="s">
        <v>4370</v>
      </c>
      <c r="B4915" s="9"/>
      <c r="C4915" s="10"/>
      <c r="D4915" s="1" t="s">
        <v>4977</v>
      </c>
      <c r="F4915" s="3">
        <v>960267.61</v>
      </c>
      <c r="G4915" s="4">
        <v>926324.12</v>
      </c>
      <c r="H4915" s="6">
        <f t="shared" si="76"/>
        <v>96.465205152551164</v>
      </c>
    </row>
    <row r="4916" spans="1:8" x14ac:dyDescent="0.25">
      <c r="A4916" s="1" t="s">
        <v>4370</v>
      </c>
      <c r="B4916" s="9"/>
      <c r="C4916" s="10"/>
      <c r="D4916" s="1" t="s">
        <v>4978</v>
      </c>
      <c r="F4916" s="3">
        <v>554643.66</v>
      </c>
      <c r="G4916" s="4">
        <v>489992.37</v>
      </c>
      <c r="H4916" s="6">
        <f t="shared" si="76"/>
        <v>88.343634902452493</v>
      </c>
    </row>
    <row r="4917" spans="1:8" x14ac:dyDescent="0.25">
      <c r="A4917" s="1" t="s">
        <v>4370</v>
      </c>
      <c r="B4917" s="9"/>
      <c r="C4917" s="10"/>
      <c r="D4917" s="1" t="s">
        <v>4979</v>
      </c>
      <c r="F4917" s="3">
        <v>1794168.21</v>
      </c>
      <c r="G4917" s="4">
        <v>1694324.07</v>
      </c>
      <c r="H4917" s="6">
        <f t="shared" si="76"/>
        <v>94.435073621107136</v>
      </c>
    </row>
    <row r="4918" spans="1:8" x14ac:dyDescent="0.25">
      <c r="A4918" s="1" t="s">
        <v>4370</v>
      </c>
      <c r="B4918" s="9"/>
      <c r="C4918" s="10"/>
      <c r="D4918" s="1" t="s">
        <v>4980</v>
      </c>
      <c r="F4918" s="3">
        <v>791894.58</v>
      </c>
      <c r="G4918" s="4">
        <v>718805.3</v>
      </c>
      <c r="H4918" s="6">
        <f t="shared" si="76"/>
        <v>90.770327030145864</v>
      </c>
    </row>
    <row r="4919" spans="1:8" x14ac:dyDescent="0.25">
      <c r="A4919" s="1" t="s">
        <v>4370</v>
      </c>
      <c r="B4919" s="9"/>
      <c r="C4919" s="10"/>
      <c r="D4919" s="1" t="s">
        <v>4981</v>
      </c>
      <c r="F4919" s="3">
        <v>697952.72</v>
      </c>
      <c r="G4919" s="4">
        <v>473546.07</v>
      </c>
      <c r="H4919" s="6">
        <f t="shared" si="76"/>
        <v>67.847872274213643</v>
      </c>
    </row>
    <row r="4920" spans="1:8" x14ac:dyDescent="0.25">
      <c r="A4920" s="1" t="s">
        <v>4370</v>
      </c>
      <c r="B4920" s="9"/>
      <c r="C4920" s="10"/>
      <c r="D4920" s="1" t="s">
        <v>4982</v>
      </c>
      <c r="F4920" s="3">
        <v>267903.26</v>
      </c>
      <c r="G4920" s="4">
        <v>236563.24</v>
      </c>
      <c r="H4920" s="6">
        <f t="shared" si="76"/>
        <v>88.301739963895926</v>
      </c>
    </row>
    <row r="4921" spans="1:8" x14ac:dyDescent="0.25">
      <c r="A4921" s="1" t="s">
        <v>4370</v>
      </c>
      <c r="B4921" s="9"/>
      <c r="C4921" s="10"/>
      <c r="D4921" s="1" t="s">
        <v>4983</v>
      </c>
      <c r="F4921" s="3">
        <v>269935.26999999996</v>
      </c>
      <c r="G4921" s="4">
        <v>256325.23</v>
      </c>
      <c r="H4921" s="6">
        <f t="shared" si="76"/>
        <v>94.958035680183642</v>
      </c>
    </row>
    <row r="4922" spans="1:8" x14ac:dyDescent="0.25">
      <c r="A4922" s="1" t="s">
        <v>4370</v>
      </c>
      <c r="B4922" s="9"/>
      <c r="C4922" s="10"/>
      <c r="D4922" s="1" t="s">
        <v>4984</v>
      </c>
      <c r="F4922" s="3">
        <v>258229.03</v>
      </c>
      <c r="G4922" s="4">
        <v>224301.09</v>
      </c>
      <c r="H4922" s="6">
        <f t="shared" si="76"/>
        <v>86.861299056887603</v>
      </c>
    </row>
    <row r="4923" spans="1:8" x14ac:dyDescent="0.25">
      <c r="A4923" s="1" t="s">
        <v>4370</v>
      </c>
      <c r="B4923" s="9"/>
      <c r="C4923" s="10"/>
      <c r="D4923" s="1" t="s">
        <v>4985</v>
      </c>
      <c r="F4923" s="3">
        <v>226738.35</v>
      </c>
      <c r="G4923" s="4">
        <v>224952.68</v>
      </c>
      <c r="H4923" s="6">
        <f t="shared" si="76"/>
        <v>99.212453473353762</v>
      </c>
    </row>
    <row r="4924" spans="1:8" x14ac:dyDescent="0.25">
      <c r="A4924" s="1" t="s">
        <v>4370</v>
      </c>
      <c r="B4924" s="9"/>
      <c r="C4924" s="10"/>
      <c r="D4924" s="1" t="s">
        <v>4986</v>
      </c>
      <c r="F4924" s="3">
        <v>271642.40000000002</v>
      </c>
      <c r="G4924" s="4">
        <v>269430.37</v>
      </c>
      <c r="H4924" s="6">
        <f t="shared" si="76"/>
        <v>99.185683089237898</v>
      </c>
    </row>
    <row r="4925" spans="1:8" x14ac:dyDescent="0.25">
      <c r="A4925" s="1" t="s">
        <v>4370</v>
      </c>
      <c r="B4925" s="9"/>
      <c r="C4925" s="10"/>
      <c r="D4925" s="1" t="s">
        <v>4987</v>
      </c>
      <c r="F4925" s="3">
        <v>266284.33</v>
      </c>
      <c r="G4925" s="4">
        <v>261644.42</v>
      </c>
      <c r="H4925" s="6">
        <f t="shared" si="76"/>
        <v>98.25753546969888</v>
      </c>
    </row>
    <row r="4926" spans="1:8" x14ac:dyDescent="0.25">
      <c r="A4926" s="1" t="s">
        <v>4370</v>
      </c>
      <c r="B4926" s="9"/>
      <c r="C4926" s="10"/>
      <c r="D4926" s="1" t="s">
        <v>4988</v>
      </c>
      <c r="F4926" s="3">
        <v>267472.97000000003</v>
      </c>
      <c r="G4926" s="4">
        <v>232992.62</v>
      </c>
      <c r="H4926" s="6">
        <f t="shared" si="76"/>
        <v>87.108846923859247</v>
      </c>
    </row>
    <row r="4927" spans="1:8" x14ac:dyDescent="0.25">
      <c r="A4927" s="1" t="s">
        <v>4370</v>
      </c>
      <c r="B4927" s="9"/>
      <c r="C4927" s="10"/>
      <c r="D4927" s="1" t="s">
        <v>4989</v>
      </c>
      <c r="F4927" s="3">
        <v>260801.39</v>
      </c>
      <c r="G4927" s="4">
        <v>224272.6</v>
      </c>
      <c r="H4927" s="6">
        <f t="shared" si="76"/>
        <v>85.993636767043299</v>
      </c>
    </row>
    <row r="4928" spans="1:8" x14ac:dyDescent="0.25">
      <c r="A4928" s="1" t="s">
        <v>4370</v>
      </c>
      <c r="B4928" s="9"/>
      <c r="C4928" s="10"/>
      <c r="D4928" s="1" t="s">
        <v>4990</v>
      </c>
      <c r="F4928" s="3">
        <v>413596.43</v>
      </c>
      <c r="G4928" s="4">
        <v>305317.39</v>
      </c>
      <c r="H4928" s="6">
        <f t="shared" si="76"/>
        <v>73.820122190126256</v>
      </c>
    </row>
    <row r="4929" spans="1:8" x14ac:dyDescent="0.25">
      <c r="A4929" s="1" t="s">
        <v>4370</v>
      </c>
      <c r="B4929" s="9"/>
      <c r="C4929" s="10"/>
      <c r="D4929" s="1" t="s">
        <v>4991</v>
      </c>
      <c r="F4929" s="3">
        <v>562879</v>
      </c>
      <c r="G4929" s="4">
        <v>246330.2</v>
      </c>
      <c r="H4929" s="6">
        <f t="shared" si="76"/>
        <v>43.762549322323274</v>
      </c>
    </row>
    <row r="4930" spans="1:8" x14ac:dyDescent="0.25">
      <c r="A4930" s="1" t="s">
        <v>4370</v>
      </c>
      <c r="B4930" s="9"/>
      <c r="C4930" s="10"/>
      <c r="D4930" s="1" t="s">
        <v>4992</v>
      </c>
      <c r="F4930" s="3">
        <v>516424.54000000004</v>
      </c>
      <c r="G4930" s="4">
        <v>319765.89</v>
      </c>
      <c r="H4930" s="6">
        <f t="shared" si="76"/>
        <v>61.919189587698519</v>
      </c>
    </row>
    <row r="4931" spans="1:8" x14ac:dyDescent="0.25">
      <c r="A4931" s="1" t="s">
        <v>4370</v>
      </c>
      <c r="B4931" s="9"/>
      <c r="C4931" s="10"/>
      <c r="D4931" s="1" t="s">
        <v>4993</v>
      </c>
      <c r="F4931" s="3">
        <v>1009238.3600000001</v>
      </c>
      <c r="G4931" s="4">
        <v>162224.21</v>
      </c>
      <c r="H4931" s="6">
        <f t="shared" si="76"/>
        <v>16.073924300697406</v>
      </c>
    </row>
    <row r="4932" spans="1:8" x14ac:dyDescent="0.25">
      <c r="A4932" s="1" t="s">
        <v>4370</v>
      </c>
      <c r="B4932" s="9"/>
      <c r="C4932" s="10"/>
      <c r="D4932" s="1" t="s">
        <v>4994</v>
      </c>
      <c r="F4932" s="3">
        <v>623287.72</v>
      </c>
      <c r="G4932" s="4">
        <v>209052.32</v>
      </c>
      <c r="H4932" s="6">
        <f t="shared" si="76"/>
        <v>33.540259705421441</v>
      </c>
    </row>
    <row r="4933" spans="1:8" x14ac:dyDescent="0.25">
      <c r="A4933" s="1" t="s">
        <v>4370</v>
      </c>
      <c r="B4933" s="9"/>
      <c r="C4933" s="10"/>
      <c r="D4933" s="1" t="s">
        <v>4995</v>
      </c>
      <c r="F4933" s="3">
        <v>305042.28000000003</v>
      </c>
      <c r="G4933" s="4">
        <v>240976.91</v>
      </c>
      <c r="H4933" s="6">
        <f t="shared" ref="H4933:H4996" si="77">G4933/F4933*100</f>
        <v>78.997872032690026</v>
      </c>
    </row>
    <row r="4934" spans="1:8" x14ac:dyDescent="0.25">
      <c r="A4934" s="1" t="s">
        <v>4370</v>
      </c>
      <c r="B4934" s="9"/>
      <c r="C4934" s="10"/>
      <c r="D4934" s="1" t="s">
        <v>4996</v>
      </c>
      <c r="F4934" s="3">
        <v>3204986.19</v>
      </c>
      <c r="G4934" s="4">
        <v>2776326.68</v>
      </c>
      <c r="H4934" s="6">
        <f t="shared" si="77"/>
        <v>86.625230669090655</v>
      </c>
    </row>
    <row r="4935" spans="1:8" x14ac:dyDescent="0.25">
      <c r="A4935" s="1" t="s">
        <v>4370</v>
      </c>
      <c r="B4935" s="9"/>
      <c r="C4935" s="10"/>
      <c r="D4935" s="1" t="s">
        <v>4997</v>
      </c>
      <c r="F4935" s="3">
        <v>230725.12000000002</v>
      </c>
      <c r="G4935" s="4">
        <v>68354.44</v>
      </c>
      <c r="H4935" s="6">
        <f t="shared" si="77"/>
        <v>29.625920229232083</v>
      </c>
    </row>
    <row r="4936" spans="1:8" x14ac:dyDescent="0.25">
      <c r="A4936" s="1" t="s">
        <v>4370</v>
      </c>
      <c r="B4936" s="9"/>
      <c r="C4936" s="10"/>
      <c r="D4936" s="1" t="s">
        <v>4998</v>
      </c>
      <c r="F4936" s="3">
        <v>1476200.91</v>
      </c>
      <c r="G4936" s="4">
        <v>1064394.3500000001</v>
      </c>
      <c r="H4936" s="6">
        <f t="shared" si="77"/>
        <v>72.103623754032242</v>
      </c>
    </row>
    <row r="4937" spans="1:8" x14ac:dyDescent="0.25">
      <c r="A4937" s="1" t="s">
        <v>4370</v>
      </c>
      <c r="B4937" s="9"/>
      <c r="C4937" s="10"/>
      <c r="D4937" s="1" t="s">
        <v>4999</v>
      </c>
      <c r="F4937" s="3">
        <v>5796779.7599999998</v>
      </c>
      <c r="G4937" s="4">
        <v>4636359.22</v>
      </c>
      <c r="H4937" s="6">
        <f t="shared" si="77"/>
        <v>79.981634837891448</v>
      </c>
    </row>
    <row r="4938" spans="1:8" x14ac:dyDescent="0.25">
      <c r="A4938" s="1" t="s">
        <v>4370</v>
      </c>
      <c r="B4938" s="9"/>
      <c r="C4938" s="10"/>
      <c r="D4938" s="1" t="s">
        <v>5000</v>
      </c>
      <c r="F4938" s="3">
        <v>195698.38999999998</v>
      </c>
      <c r="G4938" s="4">
        <v>196374.73</v>
      </c>
      <c r="H4938" s="6">
        <f t="shared" si="77"/>
        <v>100.34560325202473</v>
      </c>
    </row>
    <row r="4939" spans="1:8" x14ac:dyDescent="0.25">
      <c r="A4939" s="1" t="s">
        <v>4370</v>
      </c>
      <c r="B4939" s="9"/>
      <c r="C4939" s="10"/>
      <c r="D4939" s="1" t="s">
        <v>5001</v>
      </c>
      <c r="F4939" s="3">
        <v>2353534.3199999998</v>
      </c>
      <c r="G4939" s="4">
        <v>2001206.15</v>
      </c>
      <c r="H4939" s="6">
        <f t="shared" si="77"/>
        <v>85.029826546145287</v>
      </c>
    </row>
    <row r="4940" spans="1:8" x14ac:dyDescent="0.25">
      <c r="A4940" s="1" t="s">
        <v>4370</v>
      </c>
      <c r="B4940" s="9"/>
      <c r="C4940" s="10"/>
      <c r="D4940" s="1" t="s">
        <v>5002</v>
      </c>
      <c r="F4940" s="3">
        <v>1747099.01</v>
      </c>
      <c r="G4940" s="4">
        <v>1628115.6</v>
      </c>
      <c r="H4940" s="6">
        <f t="shared" si="77"/>
        <v>93.189658438419016</v>
      </c>
    </row>
    <row r="4941" spans="1:8" x14ac:dyDescent="0.25">
      <c r="A4941" s="1" t="s">
        <v>4370</v>
      </c>
      <c r="B4941" s="9"/>
      <c r="C4941" s="10"/>
      <c r="D4941" s="1" t="s">
        <v>5003</v>
      </c>
      <c r="F4941" s="3">
        <v>1244550.95</v>
      </c>
      <c r="G4941" s="4">
        <v>1221526.71</v>
      </c>
      <c r="H4941" s="6">
        <f t="shared" si="77"/>
        <v>98.149996189388631</v>
      </c>
    </row>
    <row r="4942" spans="1:8" x14ac:dyDescent="0.25">
      <c r="A4942" s="1" t="s">
        <v>4370</v>
      </c>
      <c r="B4942" s="9"/>
      <c r="C4942" s="10"/>
      <c r="D4942" s="1" t="s">
        <v>5004</v>
      </c>
      <c r="F4942" s="3">
        <v>388391.77</v>
      </c>
      <c r="G4942" s="4">
        <v>338510</v>
      </c>
      <c r="H4942" s="6">
        <f t="shared" si="77"/>
        <v>87.156841660161845</v>
      </c>
    </row>
    <row r="4943" spans="1:8" x14ac:dyDescent="0.25">
      <c r="A4943" s="1" t="s">
        <v>4370</v>
      </c>
      <c r="B4943" s="9"/>
      <c r="C4943" s="10"/>
      <c r="D4943" s="1" t="s">
        <v>5005</v>
      </c>
      <c r="F4943" s="3">
        <v>2605394.54</v>
      </c>
      <c r="G4943" s="4">
        <v>2140201.23</v>
      </c>
      <c r="H4943" s="6">
        <f t="shared" si="77"/>
        <v>82.144995590571853</v>
      </c>
    </row>
    <row r="4944" spans="1:8" x14ac:dyDescent="0.25">
      <c r="A4944" s="1" t="s">
        <v>4370</v>
      </c>
      <c r="B4944" s="9"/>
      <c r="C4944" s="10"/>
      <c r="D4944" s="1" t="s">
        <v>5006</v>
      </c>
      <c r="F4944" s="3">
        <v>2214172.14</v>
      </c>
      <c r="G4944" s="4">
        <v>2109335.44</v>
      </c>
      <c r="H4944" s="6">
        <f t="shared" si="77"/>
        <v>95.265196499130369</v>
      </c>
    </row>
    <row r="4945" spans="1:8" x14ac:dyDescent="0.25">
      <c r="A4945" s="1" t="s">
        <v>4370</v>
      </c>
      <c r="B4945" s="9"/>
      <c r="C4945" s="10"/>
      <c r="D4945" s="1" t="s">
        <v>5007</v>
      </c>
      <c r="F4945" s="3">
        <v>733491.33000000007</v>
      </c>
      <c r="G4945" s="4">
        <v>620529.86</v>
      </c>
      <c r="H4945" s="6">
        <f t="shared" si="77"/>
        <v>84.599481223588541</v>
      </c>
    </row>
    <row r="4946" spans="1:8" x14ac:dyDescent="0.25">
      <c r="A4946" s="1" t="s">
        <v>4370</v>
      </c>
      <c r="B4946" s="9"/>
      <c r="C4946" s="10"/>
      <c r="D4946" s="1" t="s">
        <v>5008</v>
      </c>
      <c r="F4946" s="3">
        <v>2254204.16</v>
      </c>
      <c r="G4946" s="4">
        <v>1931813.08</v>
      </c>
      <c r="H4946" s="6">
        <f t="shared" si="77"/>
        <v>85.698230634087722</v>
      </c>
    </row>
    <row r="4947" spans="1:8" x14ac:dyDescent="0.25">
      <c r="A4947" s="1" t="s">
        <v>4370</v>
      </c>
      <c r="B4947" s="9"/>
      <c r="C4947" s="10"/>
      <c r="D4947" s="1" t="s">
        <v>5009</v>
      </c>
      <c r="F4947" s="3">
        <v>888360.48</v>
      </c>
      <c r="G4947" s="4">
        <v>806823.11</v>
      </c>
      <c r="H4947" s="6">
        <f t="shared" si="77"/>
        <v>90.821589677199512</v>
      </c>
    </row>
    <row r="4948" spans="1:8" x14ac:dyDescent="0.25">
      <c r="A4948" s="1" t="s">
        <v>4370</v>
      </c>
      <c r="B4948" s="9"/>
      <c r="C4948" s="10"/>
      <c r="D4948" s="1" t="s">
        <v>5010</v>
      </c>
      <c r="F4948" s="3">
        <v>265225.52999999997</v>
      </c>
      <c r="G4948" s="4">
        <v>214538.12</v>
      </c>
      <c r="H4948" s="6">
        <f t="shared" si="77"/>
        <v>80.888940065460531</v>
      </c>
    </row>
    <row r="4949" spans="1:8" x14ac:dyDescent="0.25">
      <c r="A4949" s="1" t="s">
        <v>4370</v>
      </c>
      <c r="B4949" s="9"/>
      <c r="C4949" s="10"/>
      <c r="D4949" s="1" t="s">
        <v>5011</v>
      </c>
      <c r="F4949" s="3">
        <v>762779.6</v>
      </c>
      <c r="G4949" s="4">
        <v>466288.87</v>
      </c>
      <c r="H4949" s="6">
        <f t="shared" si="77"/>
        <v>61.130222937267853</v>
      </c>
    </row>
    <row r="4950" spans="1:8" x14ac:dyDescent="0.25">
      <c r="A4950" s="1" t="s">
        <v>4370</v>
      </c>
      <c r="B4950" s="9"/>
      <c r="C4950" s="10"/>
      <c r="D4950" s="1" t="s">
        <v>5012</v>
      </c>
      <c r="F4950" s="3">
        <v>278797.37000000005</v>
      </c>
      <c r="G4950" s="4">
        <v>217429.93</v>
      </c>
      <c r="H4950" s="6">
        <f t="shared" si="77"/>
        <v>77.98851545837752</v>
      </c>
    </row>
    <row r="4951" spans="1:8" x14ac:dyDescent="0.25">
      <c r="A4951" s="1" t="s">
        <v>4370</v>
      </c>
      <c r="B4951" s="9"/>
      <c r="C4951" s="10"/>
      <c r="D4951" s="1" t="s">
        <v>5013</v>
      </c>
      <c r="F4951" s="3">
        <v>2700035.6999999997</v>
      </c>
      <c r="G4951" s="4">
        <v>2522082.85</v>
      </c>
      <c r="H4951" s="6">
        <f t="shared" si="77"/>
        <v>93.409240848185831</v>
      </c>
    </row>
    <row r="4952" spans="1:8" x14ac:dyDescent="0.25">
      <c r="A4952" s="1" t="s">
        <v>4370</v>
      </c>
      <c r="B4952" s="9"/>
      <c r="C4952" s="10"/>
      <c r="D4952" s="1" t="s">
        <v>5014</v>
      </c>
      <c r="F4952" s="3">
        <v>272066.95</v>
      </c>
      <c r="G4952" s="4">
        <v>233883.91</v>
      </c>
      <c r="H4952" s="6">
        <f t="shared" si="77"/>
        <v>85.965572077020013</v>
      </c>
    </row>
    <row r="4953" spans="1:8" x14ac:dyDescent="0.25">
      <c r="A4953" s="1" t="s">
        <v>4370</v>
      </c>
      <c r="B4953" s="9"/>
      <c r="C4953" s="10"/>
      <c r="D4953" s="1" t="s">
        <v>5015</v>
      </c>
      <c r="F4953" s="3">
        <v>272186.86</v>
      </c>
      <c r="G4953" s="4">
        <v>250921.31</v>
      </c>
      <c r="H4953" s="6">
        <f t="shared" si="77"/>
        <v>92.187150401014947</v>
      </c>
    </row>
    <row r="4954" spans="1:8" x14ac:dyDescent="0.25">
      <c r="A4954" s="1" t="s">
        <v>4370</v>
      </c>
      <c r="B4954" s="9"/>
      <c r="C4954" s="10"/>
      <c r="D4954" s="1" t="s">
        <v>5016</v>
      </c>
      <c r="F4954" s="3">
        <v>2197266.63</v>
      </c>
      <c r="G4954" s="4">
        <v>2054090.38</v>
      </c>
      <c r="H4954" s="6">
        <f t="shared" si="77"/>
        <v>93.483892758158348</v>
      </c>
    </row>
    <row r="4955" spans="1:8" x14ac:dyDescent="0.25">
      <c r="A4955" s="1" t="s">
        <v>4370</v>
      </c>
      <c r="B4955" s="9"/>
      <c r="C4955" s="10"/>
      <c r="D4955" s="1" t="s">
        <v>5017</v>
      </c>
      <c r="F4955" s="3">
        <v>2047030.99</v>
      </c>
      <c r="G4955" s="4">
        <v>1952240.36</v>
      </c>
      <c r="H4955" s="6">
        <f t="shared" si="77"/>
        <v>95.369360285063394</v>
      </c>
    </row>
    <row r="4956" spans="1:8" x14ac:dyDescent="0.25">
      <c r="A4956" s="1" t="s">
        <v>4370</v>
      </c>
      <c r="B4956" s="9"/>
      <c r="C4956" s="10"/>
      <c r="D4956" s="1" t="s">
        <v>5018</v>
      </c>
      <c r="F4956" s="3">
        <v>1430538.3699999999</v>
      </c>
      <c r="G4956" s="4">
        <v>1361818.56</v>
      </c>
      <c r="H4956" s="6">
        <f t="shared" si="77"/>
        <v>95.196227417514152</v>
      </c>
    </row>
    <row r="4957" spans="1:8" x14ac:dyDescent="0.25">
      <c r="A4957" s="1" t="s">
        <v>4370</v>
      </c>
      <c r="B4957" s="9"/>
      <c r="C4957" s="10"/>
      <c r="D4957" s="1" t="s">
        <v>5019</v>
      </c>
      <c r="F4957" s="3">
        <v>320229.39999999997</v>
      </c>
      <c r="G4957" s="4">
        <v>161444.75</v>
      </c>
      <c r="H4957" s="6">
        <f t="shared" si="77"/>
        <v>50.415342876075719</v>
      </c>
    </row>
    <row r="4958" spans="1:8" x14ac:dyDescent="0.25">
      <c r="A4958" s="1" t="s">
        <v>4370</v>
      </c>
      <c r="B4958" s="9"/>
      <c r="C4958" s="10"/>
      <c r="D4958" s="1" t="s">
        <v>5020</v>
      </c>
      <c r="F4958" s="3">
        <v>1425853.95</v>
      </c>
      <c r="G4958" s="4">
        <v>1204316.45</v>
      </c>
      <c r="H4958" s="6">
        <f t="shared" si="77"/>
        <v>84.462819631702118</v>
      </c>
    </row>
    <row r="4959" spans="1:8" x14ac:dyDescent="0.25">
      <c r="A4959" s="1" t="s">
        <v>4370</v>
      </c>
      <c r="B4959" s="9"/>
      <c r="C4959" s="10"/>
      <c r="D4959" s="1" t="s">
        <v>5021</v>
      </c>
      <c r="F4959" s="3">
        <v>2229724.81</v>
      </c>
      <c r="G4959" s="4">
        <v>2074470.06</v>
      </c>
      <c r="H4959" s="6">
        <f t="shared" si="77"/>
        <v>93.037044333735523</v>
      </c>
    </row>
    <row r="4960" spans="1:8" x14ac:dyDescent="0.25">
      <c r="A4960" s="1" t="s">
        <v>4370</v>
      </c>
      <c r="B4960" s="9"/>
      <c r="C4960" s="10"/>
      <c r="D4960" s="1" t="s">
        <v>5022</v>
      </c>
      <c r="F4960" s="3">
        <v>798610.28</v>
      </c>
      <c r="G4960" s="4">
        <v>794111.2</v>
      </c>
      <c r="H4960" s="6">
        <f t="shared" si="77"/>
        <v>99.436636352840324</v>
      </c>
    </row>
    <row r="4961" spans="1:8" x14ac:dyDescent="0.25">
      <c r="A4961" s="1" t="s">
        <v>4370</v>
      </c>
      <c r="B4961" s="9"/>
      <c r="C4961" s="10"/>
      <c r="D4961" s="1" t="s">
        <v>5023</v>
      </c>
      <c r="F4961" s="3">
        <v>1030523.44</v>
      </c>
      <c r="G4961" s="4">
        <v>938844.12</v>
      </c>
      <c r="H4961" s="6">
        <f t="shared" si="77"/>
        <v>91.103616236036316</v>
      </c>
    </row>
    <row r="4962" spans="1:8" x14ac:dyDescent="0.25">
      <c r="A4962" s="1" t="s">
        <v>4370</v>
      </c>
      <c r="B4962" s="9"/>
      <c r="C4962" s="10"/>
      <c r="D4962" s="1" t="s">
        <v>5024</v>
      </c>
      <c r="F4962" s="3">
        <v>758948.03</v>
      </c>
      <c r="G4962" s="4">
        <v>750455.99</v>
      </c>
      <c r="H4962" s="6">
        <f t="shared" si="77"/>
        <v>98.88107753570425</v>
      </c>
    </row>
    <row r="4963" spans="1:8" x14ac:dyDescent="0.25">
      <c r="A4963" s="1" t="s">
        <v>4370</v>
      </c>
      <c r="B4963" s="9"/>
      <c r="C4963" s="10"/>
      <c r="D4963" s="1" t="s">
        <v>5025</v>
      </c>
      <c r="F4963" s="3">
        <v>1433139.19</v>
      </c>
      <c r="G4963" s="4">
        <v>1262223.18</v>
      </c>
      <c r="H4963" s="6">
        <f t="shared" si="77"/>
        <v>88.074011848074576</v>
      </c>
    </row>
    <row r="4964" spans="1:8" x14ac:dyDescent="0.25">
      <c r="A4964" s="1" t="s">
        <v>4370</v>
      </c>
      <c r="B4964" s="9"/>
      <c r="C4964" s="10"/>
      <c r="D4964" s="1" t="s">
        <v>5026</v>
      </c>
      <c r="F4964" s="3">
        <v>284393.15999999997</v>
      </c>
      <c r="G4964" s="4">
        <v>257214</v>
      </c>
      <c r="H4964" s="6">
        <f t="shared" si="77"/>
        <v>90.443103483923466</v>
      </c>
    </row>
    <row r="4965" spans="1:8" x14ac:dyDescent="0.25">
      <c r="A4965" s="1" t="s">
        <v>4370</v>
      </c>
      <c r="B4965" s="9"/>
      <c r="C4965" s="10"/>
      <c r="D4965" s="1" t="s">
        <v>5027</v>
      </c>
      <c r="F4965" s="3">
        <v>247121.02</v>
      </c>
      <c r="G4965" s="4">
        <v>221739.36</v>
      </c>
      <c r="H4965" s="6">
        <f t="shared" si="77"/>
        <v>89.729056637917722</v>
      </c>
    </row>
    <row r="4966" spans="1:8" x14ac:dyDescent="0.25">
      <c r="A4966" s="1" t="s">
        <v>4370</v>
      </c>
      <c r="B4966" s="9"/>
      <c r="C4966" s="10"/>
      <c r="D4966" s="1" t="s">
        <v>5028</v>
      </c>
      <c r="F4966" s="3">
        <v>260707.56000000003</v>
      </c>
      <c r="G4966" s="4">
        <v>228458.5</v>
      </c>
      <c r="H4966" s="6">
        <f t="shared" si="77"/>
        <v>87.630178426739903</v>
      </c>
    </row>
    <row r="4967" spans="1:8" x14ac:dyDescent="0.25">
      <c r="A4967" s="1" t="s">
        <v>4370</v>
      </c>
      <c r="B4967" s="9"/>
      <c r="C4967" s="10"/>
      <c r="D4967" s="1" t="s">
        <v>5029</v>
      </c>
      <c r="F4967" s="3">
        <v>256091.94999999998</v>
      </c>
      <c r="G4967" s="4">
        <v>229377.38</v>
      </c>
      <c r="H4967" s="6">
        <f t="shared" si="77"/>
        <v>89.568367924099149</v>
      </c>
    </row>
    <row r="4968" spans="1:8" x14ac:dyDescent="0.25">
      <c r="A4968" s="1" t="s">
        <v>4370</v>
      </c>
      <c r="B4968" s="9"/>
      <c r="C4968" s="10"/>
      <c r="D4968" s="1" t="s">
        <v>5030</v>
      </c>
      <c r="F4968" s="3">
        <v>309912.17</v>
      </c>
      <c r="G4968" s="4">
        <v>162895.01</v>
      </c>
      <c r="H4968" s="6">
        <f t="shared" si="77"/>
        <v>52.561669327151627</v>
      </c>
    </row>
    <row r="4969" spans="1:8" x14ac:dyDescent="0.25">
      <c r="A4969" s="1" t="s">
        <v>4370</v>
      </c>
      <c r="B4969" s="9"/>
      <c r="C4969" s="10"/>
      <c r="D4969" s="1" t="s">
        <v>5031</v>
      </c>
      <c r="F4969" s="3">
        <v>242727.63999999998</v>
      </c>
      <c r="G4969" s="4">
        <v>223858.61</v>
      </c>
      <c r="H4969" s="6">
        <f t="shared" si="77"/>
        <v>92.226254084619285</v>
      </c>
    </row>
    <row r="4970" spans="1:8" x14ac:dyDescent="0.25">
      <c r="A4970" s="1" t="s">
        <v>4370</v>
      </c>
      <c r="B4970" s="9"/>
      <c r="C4970" s="10"/>
      <c r="D4970" s="1" t="s">
        <v>5032</v>
      </c>
      <c r="F4970" s="3">
        <v>320269.77999999997</v>
      </c>
      <c r="G4970" s="4">
        <v>170892.25</v>
      </c>
      <c r="H4970" s="6">
        <f t="shared" si="77"/>
        <v>53.358843285182886</v>
      </c>
    </row>
    <row r="4971" spans="1:8" x14ac:dyDescent="0.25">
      <c r="A4971" s="1" t="s">
        <v>4370</v>
      </c>
      <c r="B4971" s="9"/>
      <c r="C4971" s="10"/>
      <c r="D4971" s="1" t="s">
        <v>5033</v>
      </c>
      <c r="F4971" s="3">
        <v>232239.54</v>
      </c>
      <c r="G4971" s="4">
        <v>227781.85</v>
      </c>
      <c r="H4971" s="6">
        <f t="shared" si="77"/>
        <v>98.080563714516487</v>
      </c>
    </row>
    <row r="4972" spans="1:8" x14ac:dyDescent="0.25">
      <c r="A4972" s="1" t="s">
        <v>4370</v>
      </c>
      <c r="B4972" s="9"/>
      <c r="C4972" s="10"/>
      <c r="D4972" s="1" t="s">
        <v>5034</v>
      </c>
      <c r="F4972" s="3">
        <v>242895.81999999998</v>
      </c>
      <c r="G4972" s="4">
        <v>210913.36</v>
      </c>
      <c r="H4972" s="6">
        <f t="shared" si="77"/>
        <v>86.83284874972324</v>
      </c>
    </row>
    <row r="4973" spans="1:8" x14ac:dyDescent="0.25">
      <c r="A4973" s="1" t="s">
        <v>4370</v>
      </c>
      <c r="B4973" s="9"/>
      <c r="C4973" s="10"/>
      <c r="D4973" s="1" t="s">
        <v>5035</v>
      </c>
      <c r="F4973" s="3">
        <v>75008</v>
      </c>
      <c r="G4973" s="4">
        <v>84.32</v>
      </c>
      <c r="H4973" s="6">
        <f t="shared" si="77"/>
        <v>0.11241467576791808</v>
      </c>
    </row>
    <row r="4974" spans="1:8" x14ac:dyDescent="0.25">
      <c r="A4974" s="1" t="s">
        <v>4370</v>
      </c>
      <c r="B4974" s="9"/>
      <c r="C4974" s="10"/>
      <c r="D4974" s="1" t="s">
        <v>5036</v>
      </c>
      <c r="F4974" s="3">
        <v>285963.34999999998</v>
      </c>
      <c r="G4974" s="4">
        <v>264851.71000000002</v>
      </c>
      <c r="H4974" s="6">
        <f t="shared" si="77"/>
        <v>92.617361630432725</v>
      </c>
    </row>
    <row r="4975" spans="1:8" x14ac:dyDescent="0.25">
      <c r="A4975" s="1" t="s">
        <v>4370</v>
      </c>
      <c r="B4975" s="9"/>
      <c r="C4975" s="10"/>
      <c r="D4975" s="1" t="s">
        <v>5037</v>
      </c>
      <c r="F4975" s="3">
        <v>249769.87</v>
      </c>
      <c r="G4975" s="4">
        <v>176655.43</v>
      </c>
      <c r="H4975" s="6">
        <f t="shared" si="77"/>
        <v>70.727277873828427</v>
      </c>
    </row>
    <row r="4976" spans="1:8" x14ac:dyDescent="0.25">
      <c r="A4976" s="1" t="s">
        <v>4370</v>
      </c>
      <c r="B4976" s="9"/>
      <c r="C4976" s="10"/>
      <c r="D4976" s="1" t="s">
        <v>5038</v>
      </c>
      <c r="F4976" s="3">
        <v>306199.31</v>
      </c>
      <c r="G4976" s="4">
        <v>224088.74</v>
      </c>
      <c r="H4976" s="6">
        <f t="shared" si="77"/>
        <v>73.183946756770936</v>
      </c>
    </row>
    <row r="4977" spans="1:8" x14ac:dyDescent="0.25">
      <c r="A4977" s="1" t="s">
        <v>4370</v>
      </c>
      <c r="B4977" s="9"/>
      <c r="C4977" s="10"/>
      <c r="D4977" s="1" t="s">
        <v>5039</v>
      </c>
      <c r="F4977" s="3">
        <v>1067954.8999999999</v>
      </c>
      <c r="G4977" s="4">
        <v>836392.46</v>
      </c>
      <c r="H4977" s="6">
        <f t="shared" si="77"/>
        <v>78.317207964493633</v>
      </c>
    </row>
    <row r="4978" spans="1:8" x14ac:dyDescent="0.25">
      <c r="A4978" s="1" t="s">
        <v>4370</v>
      </c>
      <c r="B4978" s="9"/>
      <c r="C4978" s="10"/>
      <c r="D4978" s="1" t="s">
        <v>5040</v>
      </c>
      <c r="F4978" s="3">
        <v>512295.02</v>
      </c>
      <c r="G4978" s="4">
        <v>415387.08</v>
      </c>
      <c r="H4978" s="6">
        <f t="shared" si="77"/>
        <v>81.083567823868364</v>
      </c>
    </row>
    <row r="4979" spans="1:8" x14ac:dyDescent="0.25">
      <c r="A4979" s="1" t="s">
        <v>4370</v>
      </c>
      <c r="B4979" s="9"/>
      <c r="C4979" s="10"/>
      <c r="D4979" s="1" t="s">
        <v>5041</v>
      </c>
      <c r="F4979" s="3">
        <v>254376.74</v>
      </c>
      <c r="G4979" s="4">
        <v>233914.07</v>
      </c>
      <c r="H4979" s="6">
        <f t="shared" si="77"/>
        <v>91.955762150265784</v>
      </c>
    </row>
    <row r="4980" spans="1:8" x14ac:dyDescent="0.25">
      <c r="A4980" s="1" t="s">
        <v>4370</v>
      </c>
      <c r="B4980" s="9"/>
      <c r="C4980" s="10"/>
      <c r="D4980" s="1" t="s">
        <v>5042</v>
      </c>
      <c r="F4980" s="3">
        <v>4066402.3</v>
      </c>
      <c r="G4980" s="4">
        <v>3933781.65</v>
      </c>
      <c r="H4980" s="6">
        <f t="shared" si="77"/>
        <v>96.738624459267115</v>
      </c>
    </row>
    <row r="4981" spans="1:8" x14ac:dyDescent="0.25">
      <c r="A4981" s="1" t="s">
        <v>4370</v>
      </c>
      <c r="B4981" s="9"/>
      <c r="C4981" s="10"/>
      <c r="D4981" s="1" t="s">
        <v>5043</v>
      </c>
      <c r="F4981" s="3">
        <v>8084577.46</v>
      </c>
      <c r="G4981" s="4">
        <v>7926915.2599999998</v>
      </c>
      <c r="H4981" s="6">
        <f t="shared" si="77"/>
        <v>98.04983994797422</v>
      </c>
    </row>
    <row r="4982" spans="1:8" x14ac:dyDescent="0.25">
      <c r="A4982" s="1" t="s">
        <v>4370</v>
      </c>
      <c r="B4982" s="9"/>
      <c r="C4982" s="10"/>
      <c r="D4982" s="1" t="s">
        <v>5044</v>
      </c>
      <c r="F4982" s="3">
        <v>482096.17</v>
      </c>
      <c r="G4982" s="4">
        <v>411952.81</v>
      </c>
      <c r="H4982" s="6">
        <f t="shared" si="77"/>
        <v>85.450338674128034</v>
      </c>
    </row>
    <row r="4983" spans="1:8" x14ac:dyDescent="0.25">
      <c r="A4983" s="1" t="s">
        <v>4370</v>
      </c>
      <c r="B4983" s="9"/>
      <c r="C4983" s="10"/>
      <c r="D4983" s="1" t="s">
        <v>5045</v>
      </c>
      <c r="F4983" s="3">
        <v>2080256.2499999998</v>
      </c>
      <c r="G4983" s="4">
        <v>2045595.85</v>
      </c>
      <c r="H4983" s="6">
        <f t="shared" si="77"/>
        <v>98.333839881505</v>
      </c>
    </row>
    <row r="4984" spans="1:8" x14ac:dyDescent="0.25">
      <c r="A4984" s="1" t="s">
        <v>4370</v>
      </c>
      <c r="B4984" s="9"/>
      <c r="C4984" s="10"/>
      <c r="D4984" s="1" t="s">
        <v>5046</v>
      </c>
      <c r="F4984" s="3">
        <v>2333278.9900000002</v>
      </c>
      <c r="G4984" s="4">
        <v>2212093.39</v>
      </c>
      <c r="H4984" s="6">
        <f t="shared" si="77"/>
        <v>94.806210465213155</v>
      </c>
    </row>
    <row r="4985" spans="1:8" x14ac:dyDescent="0.25">
      <c r="A4985" s="1" t="s">
        <v>4370</v>
      </c>
      <c r="B4985" s="9"/>
      <c r="C4985" s="10"/>
      <c r="D4985" s="1" t="s">
        <v>5047</v>
      </c>
      <c r="F4985" s="3">
        <v>1892501.92</v>
      </c>
      <c r="G4985" s="4">
        <v>1805001.63</v>
      </c>
      <c r="H4985" s="6">
        <f t="shared" si="77"/>
        <v>95.37647549652155</v>
      </c>
    </row>
    <row r="4986" spans="1:8" x14ac:dyDescent="0.25">
      <c r="A4986" s="1" t="s">
        <v>4370</v>
      </c>
      <c r="B4986" s="9"/>
      <c r="C4986" s="10"/>
      <c r="D4986" s="1" t="s">
        <v>5048</v>
      </c>
      <c r="F4986" s="3">
        <v>2329907.56</v>
      </c>
      <c r="G4986" s="4">
        <v>2233424.44</v>
      </c>
      <c r="H4986" s="6">
        <f t="shared" si="77"/>
        <v>95.858929270138077</v>
      </c>
    </row>
    <row r="4987" spans="1:8" x14ac:dyDescent="0.25">
      <c r="A4987" s="1" t="s">
        <v>4370</v>
      </c>
      <c r="B4987" s="9"/>
      <c r="C4987" s="10"/>
      <c r="D4987" s="1" t="s">
        <v>5049</v>
      </c>
      <c r="F4987" s="3">
        <v>997395.27999999991</v>
      </c>
      <c r="G4987" s="4">
        <v>875373.33</v>
      </c>
      <c r="H4987" s="6">
        <f t="shared" si="77"/>
        <v>87.765938695839836</v>
      </c>
    </row>
    <row r="4988" spans="1:8" x14ac:dyDescent="0.25">
      <c r="A4988" s="1" t="s">
        <v>4370</v>
      </c>
      <c r="B4988" s="9"/>
      <c r="C4988" s="10"/>
      <c r="D4988" s="1" t="s">
        <v>5050</v>
      </c>
      <c r="F4988" s="3">
        <v>1774293.42</v>
      </c>
      <c r="G4988" s="4">
        <v>1634534.8</v>
      </c>
      <c r="H4988" s="6">
        <f t="shared" si="77"/>
        <v>92.123139362146773</v>
      </c>
    </row>
    <row r="4989" spans="1:8" x14ac:dyDescent="0.25">
      <c r="A4989" s="1" t="s">
        <v>4370</v>
      </c>
      <c r="B4989" s="9"/>
      <c r="C4989" s="10"/>
      <c r="D4989" s="1" t="s">
        <v>5051</v>
      </c>
      <c r="F4989" s="3">
        <v>1795227.44</v>
      </c>
      <c r="G4989" s="4">
        <v>1572804.37</v>
      </c>
      <c r="H4989" s="6">
        <f t="shared" si="77"/>
        <v>87.61031248497406</v>
      </c>
    </row>
    <row r="4990" spans="1:8" x14ac:dyDescent="0.25">
      <c r="A4990" s="1" t="s">
        <v>4370</v>
      </c>
      <c r="B4990" s="9"/>
      <c r="C4990" s="10"/>
      <c r="D4990" s="1" t="s">
        <v>5052</v>
      </c>
      <c r="F4990" s="3">
        <v>1308971.6300000001</v>
      </c>
      <c r="G4990" s="4">
        <v>1257482.6399999999</v>
      </c>
      <c r="H4990" s="6">
        <f t="shared" si="77"/>
        <v>96.066454855098712</v>
      </c>
    </row>
    <row r="4991" spans="1:8" x14ac:dyDescent="0.25">
      <c r="A4991" s="1" t="s">
        <v>4370</v>
      </c>
      <c r="B4991" s="9"/>
      <c r="C4991" s="10"/>
      <c r="D4991" s="1" t="s">
        <v>5053</v>
      </c>
      <c r="F4991" s="3">
        <v>1327750.42</v>
      </c>
      <c r="G4991" s="4">
        <v>1234313.2</v>
      </c>
      <c r="H4991" s="6">
        <f t="shared" si="77"/>
        <v>92.962742199697445</v>
      </c>
    </row>
    <row r="4992" spans="1:8" x14ac:dyDescent="0.25">
      <c r="A4992" s="1" t="s">
        <v>4370</v>
      </c>
      <c r="B4992" s="9"/>
      <c r="C4992" s="10"/>
      <c r="D4992" s="1" t="s">
        <v>5054</v>
      </c>
      <c r="F4992" s="3">
        <v>3061316.56</v>
      </c>
      <c r="G4992" s="4">
        <v>2655083.4500000002</v>
      </c>
      <c r="H4992" s="6">
        <f t="shared" si="77"/>
        <v>86.730117515190912</v>
      </c>
    </row>
    <row r="4993" spans="1:8" x14ac:dyDescent="0.25">
      <c r="A4993" s="1" t="s">
        <v>4370</v>
      </c>
      <c r="B4993" s="9"/>
      <c r="C4993" s="10"/>
      <c r="D4993" s="1" t="s">
        <v>5055</v>
      </c>
      <c r="F4993" s="3">
        <v>1001321.04</v>
      </c>
      <c r="G4993" s="4">
        <v>861676.94</v>
      </c>
      <c r="H4993" s="6">
        <f t="shared" si="77"/>
        <v>86.054013206393819</v>
      </c>
    </row>
    <row r="4994" spans="1:8" x14ac:dyDescent="0.25">
      <c r="A4994" s="1" t="s">
        <v>4370</v>
      </c>
      <c r="B4994" s="9"/>
      <c r="C4994" s="10"/>
      <c r="D4994" s="1" t="s">
        <v>5056</v>
      </c>
      <c r="F4994" s="3">
        <v>3321904.8899999997</v>
      </c>
      <c r="G4994" s="4">
        <v>2302151.77</v>
      </c>
      <c r="H4994" s="6">
        <f t="shared" si="77"/>
        <v>69.302157835108886</v>
      </c>
    </row>
    <row r="4995" spans="1:8" x14ac:dyDescent="0.25">
      <c r="A4995" s="1" t="s">
        <v>4370</v>
      </c>
      <c r="B4995" s="9"/>
      <c r="C4995" s="10"/>
      <c r="D4995" s="1" t="s">
        <v>5057</v>
      </c>
      <c r="F4995" s="3">
        <v>1296721.05</v>
      </c>
      <c r="G4995" s="4">
        <v>1160858.5</v>
      </c>
      <c r="H4995" s="6">
        <f t="shared" si="77"/>
        <v>89.522607811448722</v>
      </c>
    </row>
    <row r="4996" spans="1:8" x14ac:dyDescent="0.25">
      <c r="A4996" s="1" t="s">
        <v>4370</v>
      </c>
      <c r="B4996" s="9"/>
      <c r="C4996" s="10"/>
      <c r="D4996" s="1" t="s">
        <v>5058</v>
      </c>
      <c r="F4996" s="3">
        <v>3076763.2100000004</v>
      </c>
      <c r="G4996" s="4">
        <v>2975668.06</v>
      </c>
      <c r="H4996" s="6">
        <f t="shared" si="77"/>
        <v>96.714236907428429</v>
      </c>
    </row>
    <row r="4997" spans="1:8" x14ac:dyDescent="0.25">
      <c r="A4997" s="1" t="s">
        <v>4370</v>
      </c>
      <c r="B4997" s="9"/>
      <c r="C4997" s="10"/>
      <c r="D4997" s="1" t="s">
        <v>5059</v>
      </c>
      <c r="F4997" s="3">
        <v>8899424.2899999991</v>
      </c>
      <c r="G4997" s="4">
        <v>6005044.4699999997</v>
      </c>
      <c r="H4997" s="6">
        <f t="shared" ref="H4997:H5060" si="78">G4997/F4997*100</f>
        <v>67.476774612799133</v>
      </c>
    </row>
    <row r="4998" spans="1:8" x14ac:dyDescent="0.25">
      <c r="A4998" s="1" t="s">
        <v>4370</v>
      </c>
      <c r="B4998" s="9"/>
      <c r="C4998" s="10"/>
      <c r="D4998" s="1" t="s">
        <v>5060</v>
      </c>
      <c r="F4998" s="3">
        <v>232144.66999999998</v>
      </c>
      <c r="G4998" s="4">
        <v>228728.68</v>
      </c>
      <c r="H4998" s="6">
        <f t="shared" si="78"/>
        <v>98.528508106604392</v>
      </c>
    </row>
    <row r="4999" spans="1:8" x14ac:dyDescent="0.25">
      <c r="A4999" s="1" t="s">
        <v>4370</v>
      </c>
      <c r="B4999" s="9"/>
      <c r="C4999" s="10"/>
      <c r="D4999" s="1" t="s">
        <v>5061</v>
      </c>
      <c r="F4999" s="3">
        <v>247401.43</v>
      </c>
      <c r="G4999" s="4">
        <v>254527.23</v>
      </c>
      <c r="H4999" s="6">
        <f t="shared" si="78"/>
        <v>102.88025821031026</v>
      </c>
    </row>
    <row r="5000" spans="1:8" x14ac:dyDescent="0.25">
      <c r="A5000" s="1" t="s">
        <v>4370</v>
      </c>
      <c r="B5000" s="9"/>
      <c r="C5000" s="10"/>
      <c r="D5000" s="1" t="s">
        <v>5062</v>
      </c>
      <c r="F5000" s="3">
        <v>255637.94</v>
      </c>
      <c r="G5000" s="4">
        <v>214876.48</v>
      </c>
      <c r="H5000" s="6">
        <f t="shared" si="78"/>
        <v>84.055003729102182</v>
      </c>
    </row>
    <row r="5001" spans="1:8" x14ac:dyDescent="0.25">
      <c r="A5001" s="1" t="s">
        <v>4370</v>
      </c>
      <c r="B5001" s="9"/>
      <c r="C5001" s="10"/>
      <c r="D5001" s="1" t="s">
        <v>5063</v>
      </c>
      <c r="F5001" s="3">
        <v>296215</v>
      </c>
      <c r="G5001" s="4">
        <v>273885.96000000002</v>
      </c>
      <c r="H5001" s="6">
        <f t="shared" si="78"/>
        <v>92.461880728524889</v>
      </c>
    </row>
    <row r="5002" spans="1:8" x14ac:dyDescent="0.25">
      <c r="A5002" s="1" t="s">
        <v>4370</v>
      </c>
      <c r="B5002" s="9"/>
      <c r="C5002" s="10"/>
      <c r="D5002" s="1" t="s">
        <v>5064</v>
      </c>
      <c r="F5002" s="3">
        <v>224814.44</v>
      </c>
      <c r="G5002" s="4">
        <v>48172.06</v>
      </c>
      <c r="H5002" s="6">
        <f t="shared" si="78"/>
        <v>21.427475921920315</v>
      </c>
    </row>
    <row r="5003" spans="1:8" x14ac:dyDescent="0.25">
      <c r="A5003" s="1" t="s">
        <v>4370</v>
      </c>
      <c r="B5003" s="9"/>
      <c r="C5003" s="10"/>
      <c r="D5003" s="1" t="s">
        <v>5065</v>
      </c>
      <c r="F5003" s="3">
        <v>2301366.61</v>
      </c>
      <c r="G5003" s="4">
        <v>1994310.69</v>
      </c>
      <c r="H5003" s="6">
        <f t="shared" si="78"/>
        <v>86.657670330934366</v>
      </c>
    </row>
    <row r="5004" spans="1:8" x14ac:dyDescent="0.25">
      <c r="A5004" s="1" t="s">
        <v>4370</v>
      </c>
      <c r="B5004" s="9"/>
      <c r="C5004" s="10"/>
      <c r="D5004" s="1" t="s">
        <v>5066</v>
      </c>
      <c r="F5004" s="3">
        <v>1787757.4</v>
      </c>
      <c r="G5004" s="4">
        <v>1684166.6</v>
      </c>
      <c r="H5004" s="6">
        <f t="shared" si="78"/>
        <v>94.205544891046188</v>
      </c>
    </row>
    <row r="5005" spans="1:8" x14ac:dyDescent="0.25">
      <c r="A5005" s="1" t="s">
        <v>4370</v>
      </c>
      <c r="B5005" s="9"/>
      <c r="C5005" s="10"/>
      <c r="D5005" s="1" t="s">
        <v>5067</v>
      </c>
      <c r="F5005" s="3">
        <v>328363.55000000005</v>
      </c>
      <c r="G5005" s="4">
        <v>228287.67</v>
      </c>
      <c r="H5005" s="6">
        <f t="shared" si="78"/>
        <v>69.522841375055179</v>
      </c>
    </row>
    <row r="5006" spans="1:8" x14ac:dyDescent="0.25">
      <c r="A5006" s="1" t="s">
        <v>4370</v>
      </c>
      <c r="B5006" s="9"/>
      <c r="C5006" s="10"/>
      <c r="D5006" s="1" t="s">
        <v>5068</v>
      </c>
      <c r="F5006" s="3">
        <v>1840099.86</v>
      </c>
      <c r="G5006" s="4">
        <v>1730501.03</v>
      </c>
      <c r="H5006" s="6">
        <f t="shared" si="78"/>
        <v>94.043865097625741</v>
      </c>
    </row>
    <row r="5007" spans="1:8" x14ac:dyDescent="0.25">
      <c r="A5007" s="1" t="s">
        <v>4370</v>
      </c>
      <c r="B5007" s="9"/>
      <c r="C5007" s="10"/>
      <c r="D5007" s="1" t="s">
        <v>5069</v>
      </c>
      <c r="F5007" s="3">
        <v>392971.12</v>
      </c>
      <c r="G5007" s="4">
        <v>353581.62</v>
      </c>
      <c r="H5007" s="6">
        <f t="shared" si="78"/>
        <v>89.976489875388296</v>
      </c>
    </row>
    <row r="5008" spans="1:8" x14ac:dyDescent="0.25">
      <c r="A5008" s="1" t="s">
        <v>4370</v>
      </c>
      <c r="B5008" s="9"/>
      <c r="C5008" s="10"/>
      <c r="D5008" s="1" t="s">
        <v>5070</v>
      </c>
      <c r="F5008" s="3">
        <v>2230265.38</v>
      </c>
      <c r="G5008" s="4">
        <v>2095852.54</v>
      </c>
      <c r="H5008" s="6">
        <f t="shared" si="78"/>
        <v>93.973235597639956</v>
      </c>
    </row>
    <row r="5009" spans="1:8" x14ac:dyDescent="0.25">
      <c r="A5009" s="1" t="s">
        <v>4370</v>
      </c>
      <c r="B5009" s="9"/>
      <c r="C5009" s="10"/>
      <c r="D5009" s="1" t="s">
        <v>5071</v>
      </c>
      <c r="F5009" s="3">
        <v>472877.1</v>
      </c>
      <c r="G5009" s="4">
        <v>369134.92</v>
      </c>
      <c r="H5009" s="6">
        <f t="shared" si="78"/>
        <v>78.061492087478968</v>
      </c>
    </row>
    <row r="5010" spans="1:8" x14ac:dyDescent="0.25">
      <c r="A5010" s="1" t="s">
        <v>4370</v>
      </c>
      <c r="B5010" s="9"/>
      <c r="C5010" s="10"/>
      <c r="D5010" s="1" t="s">
        <v>5072</v>
      </c>
      <c r="F5010" s="3">
        <v>1002409.54</v>
      </c>
      <c r="G5010" s="4">
        <v>916441.02</v>
      </c>
      <c r="H5010" s="6">
        <f t="shared" si="78"/>
        <v>91.423812666427736</v>
      </c>
    </row>
    <row r="5011" spans="1:8" x14ac:dyDescent="0.25">
      <c r="A5011" s="1" t="s">
        <v>4370</v>
      </c>
      <c r="B5011" s="9"/>
      <c r="C5011" s="10"/>
      <c r="D5011" s="1" t="s">
        <v>5073</v>
      </c>
      <c r="F5011" s="3">
        <v>951991.25</v>
      </c>
      <c r="G5011" s="4">
        <v>571864.13</v>
      </c>
      <c r="H5011" s="6">
        <f t="shared" si="78"/>
        <v>60.070313671475454</v>
      </c>
    </row>
    <row r="5012" spans="1:8" x14ac:dyDescent="0.25">
      <c r="A5012" s="1" t="s">
        <v>4370</v>
      </c>
      <c r="B5012" s="9"/>
      <c r="C5012" s="10"/>
      <c r="D5012" s="1" t="s">
        <v>5074</v>
      </c>
      <c r="F5012" s="3">
        <v>1103945.1400000001</v>
      </c>
      <c r="G5012" s="4">
        <v>547237.14</v>
      </c>
      <c r="H5012" s="6">
        <f t="shared" si="78"/>
        <v>49.571044807534541</v>
      </c>
    </row>
    <row r="5013" spans="1:8" x14ac:dyDescent="0.25">
      <c r="A5013" s="1" t="s">
        <v>4370</v>
      </c>
      <c r="B5013" s="9"/>
      <c r="C5013" s="10"/>
      <c r="D5013" s="1" t="s">
        <v>5075</v>
      </c>
      <c r="F5013" s="3">
        <v>4210286.7600000007</v>
      </c>
      <c r="G5013" s="4">
        <v>2809513.03</v>
      </c>
      <c r="H5013" s="6">
        <f t="shared" si="78"/>
        <v>66.729731017181336</v>
      </c>
    </row>
    <row r="5014" spans="1:8" x14ac:dyDescent="0.25">
      <c r="A5014" s="1" t="s">
        <v>4370</v>
      </c>
      <c r="B5014" s="9"/>
      <c r="C5014" s="10"/>
      <c r="D5014" s="1" t="s">
        <v>5076</v>
      </c>
      <c r="F5014" s="3">
        <v>364577.82</v>
      </c>
      <c r="G5014" s="4">
        <v>127494.7</v>
      </c>
      <c r="H5014" s="6">
        <f t="shared" si="78"/>
        <v>34.970503691091245</v>
      </c>
    </row>
    <row r="5015" spans="1:8" x14ac:dyDescent="0.25">
      <c r="A5015" s="1" t="s">
        <v>4370</v>
      </c>
      <c r="B5015" s="9"/>
      <c r="C5015" s="10"/>
      <c r="D5015" s="1" t="s">
        <v>5077</v>
      </c>
      <c r="F5015" s="3">
        <v>550540.56000000006</v>
      </c>
      <c r="G5015" s="4">
        <v>524547.48</v>
      </c>
      <c r="H5015" s="6">
        <f t="shared" si="78"/>
        <v>95.2786257928026</v>
      </c>
    </row>
    <row r="5016" spans="1:8" x14ac:dyDescent="0.25">
      <c r="A5016" s="1" t="s">
        <v>4370</v>
      </c>
      <c r="B5016" s="9"/>
      <c r="C5016" s="10"/>
      <c r="D5016" s="1" t="s">
        <v>5078</v>
      </c>
      <c r="F5016" s="3">
        <v>345063.85</v>
      </c>
      <c r="G5016" s="4">
        <v>325981.28999999998</v>
      </c>
      <c r="H5016" s="6">
        <f t="shared" si="78"/>
        <v>94.469846667508065</v>
      </c>
    </row>
    <row r="5017" spans="1:8" x14ac:dyDescent="0.25">
      <c r="A5017" s="1" t="s">
        <v>4370</v>
      </c>
      <c r="B5017" s="9"/>
      <c r="C5017" s="10"/>
      <c r="D5017" s="1" t="s">
        <v>5079</v>
      </c>
      <c r="F5017" s="3">
        <v>1282165.55</v>
      </c>
      <c r="G5017" s="4">
        <v>1263870.58</v>
      </c>
      <c r="H5017" s="6">
        <f t="shared" si="78"/>
        <v>98.573119516430623</v>
      </c>
    </row>
    <row r="5018" spans="1:8" x14ac:dyDescent="0.25">
      <c r="A5018" s="1" t="s">
        <v>4370</v>
      </c>
      <c r="B5018" s="9"/>
      <c r="C5018" s="10"/>
      <c r="D5018" s="1" t="s">
        <v>5080</v>
      </c>
      <c r="F5018" s="3">
        <v>499257.08</v>
      </c>
      <c r="G5018" s="4">
        <v>501839.03</v>
      </c>
      <c r="H5018" s="6">
        <f t="shared" si="78"/>
        <v>100.51715841465885</v>
      </c>
    </row>
    <row r="5019" spans="1:8" x14ac:dyDescent="0.25">
      <c r="A5019" s="1" t="s">
        <v>4370</v>
      </c>
      <c r="B5019" s="9"/>
      <c r="C5019" s="10"/>
      <c r="D5019" s="1" t="s">
        <v>5081</v>
      </c>
      <c r="F5019" s="3">
        <v>930408.66</v>
      </c>
      <c r="G5019" s="4">
        <v>791439.69</v>
      </c>
      <c r="H5019" s="6">
        <f t="shared" si="78"/>
        <v>85.063663315429579</v>
      </c>
    </row>
    <row r="5020" spans="1:8" x14ac:dyDescent="0.25">
      <c r="A5020" s="1" t="s">
        <v>4370</v>
      </c>
      <c r="B5020" s="9"/>
      <c r="C5020" s="10"/>
      <c r="D5020" s="1" t="s">
        <v>5082</v>
      </c>
      <c r="F5020" s="3">
        <v>381089.94</v>
      </c>
      <c r="G5020" s="4">
        <v>285766.62</v>
      </c>
      <c r="H5020" s="6">
        <f t="shared" si="78"/>
        <v>74.986660629246742</v>
      </c>
    </row>
    <row r="5021" spans="1:8" x14ac:dyDescent="0.25">
      <c r="A5021" s="1" t="s">
        <v>4370</v>
      </c>
      <c r="B5021" s="9"/>
      <c r="C5021" s="10"/>
      <c r="D5021" s="1" t="s">
        <v>5083</v>
      </c>
      <c r="F5021" s="3">
        <v>313907.97000000003</v>
      </c>
      <c r="G5021" s="4">
        <v>315643.73</v>
      </c>
      <c r="H5021" s="6">
        <f t="shared" si="78"/>
        <v>100.5529518731238</v>
      </c>
    </row>
    <row r="5022" spans="1:8" x14ac:dyDescent="0.25">
      <c r="A5022" s="1" t="s">
        <v>4370</v>
      </c>
      <c r="B5022" s="9"/>
      <c r="C5022" s="10"/>
      <c r="D5022" s="1" t="s">
        <v>5084</v>
      </c>
      <c r="F5022" s="3">
        <v>821329.27</v>
      </c>
      <c r="G5022" s="4">
        <v>768119.55</v>
      </c>
      <c r="H5022" s="6">
        <f t="shared" si="78"/>
        <v>93.5215117805311</v>
      </c>
    </row>
    <row r="5023" spans="1:8" x14ac:dyDescent="0.25">
      <c r="A5023" s="1" t="s">
        <v>4370</v>
      </c>
      <c r="B5023" s="9"/>
      <c r="C5023" s="10"/>
      <c r="D5023" s="1" t="s">
        <v>5085</v>
      </c>
      <c r="F5023" s="3">
        <v>2207518.7800000003</v>
      </c>
      <c r="G5023" s="4">
        <v>1574585.87</v>
      </c>
      <c r="H5023" s="6">
        <f t="shared" si="78"/>
        <v>71.328311417581673</v>
      </c>
    </row>
    <row r="5024" spans="1:8" x14ac:dyDescent="0.25">
      <c r="A5024" s="1" t="s">
        <v>4370</v>
      </c>
      <c r="B5024" s="9"/>
      <c r="C5024" s="10"/>
      <c r="D5024" s="1" t="s">
        <v>5086</v>
      </c>
      <c r="F5024" s="3">
        <v>1562174.89</v>
      </c>
      <c r="G5024" s="4">
        <v>1512632.28</v>
      </c>
      <c r="H5024" s="6">
        <f t="shared" si="78"/>
        <v>96.828613088256731</v>
      </c>
    </row>
    <row r="5025" spans="1:8" x14ac:dyDescent="0.25">
      <c r="A5025" s="1" t="s">
        <v>4370</v>
      </c>
      <c r="B5025" s="9"/>
      <c r="C5025" s="10"/>
      <c r="D5025" s="1" t="s">
        <v>5087</v>
      </c>
      <c r="F5025" s="3">
        <v>2342259.4700000002</v>
      </c>
      <c r="G5025" s="4">
        <v>2216837.54</v>
      </c>
      <c r="H5025" s="6">
        <f t="shared" si="78"/>
        <v>94.645258921719716</v>
      </c>
    </row>
    <row r="5026" spans="1:8" x14ac:dyDescent="0.25">
      <c r="A5026" s="1" t="s">
        <v>4370</v>
      </c>
      <c r="B5026" s="9"/>
      <c r="C5026" s="10"/>
      <c r="D5026" s="1" t="s">
        <v>5088</v>
      </c>
      <c r="F5026" s="3">
        <v>2394237.5099999998</v>
      </c>
      <c r="G5026" s="4">
        <v>2315563.73</v>
      </c>
      <c r="H5026" s="6">
        <f t="shared" si="78"/>
        <v>96.714036110811747</v>
      </c>
    </row>
    <row r="5027" spans="1:8" x14ac:dyDescent="0.25">
      <c r="A5027" s="1" t="s">
        <v>4370</v>
      </c>
      <c r="B5027" s="9"/>
      <c r="C5027" s="10"/>
      <c r="D5027" s="1" t="s">
        <v>5089</v>
      </c>
      <c r="F5027" s="3">
        <v>2383409.33</v>
      </c>
      <c r="G5027" s="4">
        <v>2133297.64</v>
      </c>
      <c r="H5027" s="6">
        <f t="shared" si="78"/>
        <v>89.506137831557453</v>
      </c>
    </row>
    <row r="5028" spans="1:8" x14ac:dyDescent="0.25">
      <c r="A5028" s="1" t="s">
        <v>4370</v>
      </c>
      <c r="B5028" s="9"/>
      <c r="C5028" s="10"/>
      <c r="D5028" s="1" t="s">
        <v>5090</v>
      </c>
      <c r="F5028" s="3">
        <v>1909851.29</v>
      </c>
      <c r="G5028" s="4">
        <v>1012924.82</v>
      </c>
      <c r="H5028" s="6">
        <f t="shared" si="78"/>
        <v>53.036842465362831</v>
      </c>
    </row>
    <row r="5029" spans="1:8" x14ac:dyDescent="0.25">
      <c r="A5029" s="1" t="s">
        <v>4370</v>
      </c>
      <c r="B5029" s="9"/>
      <c r="C5029" s="10"/>
      <c r="D5029" s="1" t="s">
        <v>5091</v>
      </c>
      <c r="F5029" s="3">
        <v>1799750.77</v>
      </c>
      <c r="G5029" s="4">
        <v>1627217.49</v>
      </c>
      <c r="H5029" s="6">
        <f t="shared" si="78"/>
        <v>90.413490419009506</v>
      </c>
    </row>
    <row r="5030" spans="1:8" x14ac:dyDescent="0.25">
      <c r="A5030" s="1" t="s">
        <v>4370</v>
      </c>
      <c r="B5030" s="9"/>
      <c r="C5030" s="10"/>
      <c r="D5030" s="1" t="s">
        <v>5092</v>
      </c>
      <c r="F5030" s="3">
        <v>166610.21</v>
      </c>
      <c r="G5030" s="4">
        <v>141540.67000000001</v>
      </c>
      <c r="H5030" s="6">
        <f t="shared" si="78"/>
        <v>84.953179039867976</v>
      </c>
    </row>
    <row r="5031" spans="1:8" x14ac:dyDescent="0.25">
      <c r="A5031" s="1" t="s">
        <v>4370</v>
      </c>
      <c r="B5031" s="9"/>
      <c r="C5031" s="10"/>
      <c r="D5031" s="1" t="s">
        <v>5093</v>
      </c>
      <c r="F5031" s="3">
        <v>195002.14</v>
      </c>
      <c r="G5031" s="4">
        <v>162281.62</v>
      </c>
      <c r="H5031" s="6">
        <f t="shared" si="78"/>
        <v>83.22043029886747</v>
      </c>
    </row>
    <row r="5032" spans="1:8" x14ac:dyDescent="0.25">
      <c r="A5032" s="1" t="s">
        <v>4370</v>
      </c>
      <c r="B5032" s="9"/>
      <c r="C5032" s="10"/>
      <c r="D5032" s="1" t="s">
        <v>5094</v>
      </c>
      <c r="F5032" s="3">
        <v>808531.74</v>
      </c>
      <c r="G5032" s="4">
        <v>782935.63</v>
      </c>
      <c r="H5032" s="6">
        <f t="shared" si="78"/>
        <v>96.834247966567162</v>
      </c>
    </row>
    <row r="5033" spans="1:8" x14ac:dyDescent="0.25">
      <c r="A5033" s="1" t="s">
        <v>4370</v>
      </c>
      <c r="B5033" s="9"/>
      <c r="C5033" s="10"/>
      <c r="D5033" s="1" t="s">
        <v>5095</v>
      </c>
      <c r="F5033" s="3">
        <v>447668.7</v>
      </c>
      <c r="G5033" s="4">
        <v>319659.89</v>
      </c>
      <c r="H5033" s="6">
        <f t="shared" si="78"/>
        <v>71.405458992330722</v>
      </c>
    </row>
    <row r="5034" spans="1:8" x14ac:dyDescent="0.25">
      <c r="A5034" s="1" t="s">
        <v>4370</v>
      </c>
      <c r="B5034" s="9"/>
      <c r="C5034" s="10"/>
      <c r="D5034" s="1" t="s">
        <v>5096</v>
      </c>
      <c r="F5034" s="3">
        <v>1574913.53</v>
      </c>
      <c r="G5034" s="4">
        <v>905969.48</v>
      </c>
      <c r="H5034" s="6">
        <f t="shared" si="78"/>
        <v>57.525029961486197</v>
      </c>
    </row>
    <row r="5035" spans="1:8" x14ac:dyDescent="0.25">
      <c r="A5035" s="1" t="s">
        <v>4370</v>
      </c>
      <c r="B5035" s="9"/>
      <c r="C5035" s="10"/>
      <c r="D5035" s="1" t="s">
        <v>5097</v>
      </c>
      <c r="F5035" s="3">
        <v>812310.37</v>
      </c>
      <c r="G5035" s="4">
        <v>766670.12</v>
      </c>
      <c r="H5035" s="6">
        <f t="shared" si="78"/>
        <v>94.381427138496335</v>
      </c>
    </row>
    <row r="5036" spans="1:8" x14ac:dyDescent="0.25">
      <c r="A5036" s="1" t="s">
        <v>4370</v>
      </c>
      <c r="B5036" s="9"/>
      <c r="C5036" s="10"/>
      <c r="D5036" s="1" t="s">
        <v>5098</v>
      </c>
      <c r="F5036" s="3">
        <v>800609.72000000009</v>
      </c>
      <c r="G5036" s="4">
        <v>674806.4</v>
      </c>
      <c r="H5036" s="6">
        <f t="shared" si="78"/>
        <v>84.286560997535716</v>
      </c>
    </row>
    <row r="5037" spans="1:8" x14ac:dyDescent="0.25">
      <c r="A5037" s="1" t="s">
        <v>4370</v>
      </c>
      <c r="B5037" s="9"/>
      <c r="C5037" s="10"/>
      <c r="D5037" s="1" t="s">
        <v>5099</v>
      </c>
      <c r="F5037" s="3">
        <v>800134.34</v>
      </c>
      <c r="G5037" s="4">
        <v>775914.57</v>
      </c>
      <c r="H5037" s="6">
        <f t="shared" si="78"/>
        <v>96.973037052752915</v>
      </c>
    </row>
    <row r="5038" spans="1:8" x14ac:dyDescent="0.25">
      <c r="A5038" s="1" t="s">
        <v>4370</v>
      </c>
      <c r="B5038" s="9"/>
      <c r="C5038" s="10"/>
      <c r="D5038" s="1" t="s">
        <v>5100</v>
      </c>
      <c r="F5038" s="3">
        <v>1792319.1500000001</v>
      </c>
      <c r="G5038" s="4">
        <v>1569811.38</v>
      </c>
      <c r="H5038" s="6">
        <f t="shared" si="78"/>
        <v>87.585482752890286</v>
      </c>
    </row>
    <row r="5039" spans="1:8" x14ac:dyDescent="0.25">
      <c r="A5039" s="1" t="s">
        <v>4370</v>
      </c>
      <c r="B5039" s="9"/>
      <c r="C5039" s="10"/>
      <c r="D5039" s="1" t="s">
        <v>5101</v>
      </c>
      <c r="F5039" s="3">
        <v>1852113.57</v>
      </c>
      <c r="G5039" s="4">
        <v>760856.62</v>
      </c>
      <c r="H5039" s="6">
        <f t="shared" si="78"/>
        <v>41.080451670142452</v>
      </c>
    </row>
    <row r="5040" spans="1:8" x14ac:dyDescent="0.25">
      <c r="A5040" s="1" t="s">
        <v>4370</v>
      </c>
      <c r="B5040" s="9"/>
      <c r="C5040" s="10"/>
      <c r="D5040" s="1" t="s">
        <v>5102</v>
      </c>
      <c r="F5040" s="3">
        <v>1752245.28</v>
      </c>
      <c r="G5040" s="4">
        <v>1644496.93</v>
      </c>
      <c r="H5040" s="6">
        <f t="shared" si="78"/>
        <v>93.85084090510432</v>
      </c>
    </row>
    <row r="5041" spans="1:8" x14ac:dyDescent="0.25">
      <c r="A5041" s="1" t="s">
        <v>4370</v>
      </c>
      <c r="B5041" s="9"/>
      <c r="C5041" s="10"/>
      <c r="D5041" s="1" t="s">
        <v>5103</v>
      </c>
      <c r="F5041" s="3">
        <v>1912091.32</v>
      </c>
      <c r="G5041" s="4">
        <v>1752432.08</v>
      </c>
      <c r="H5041" s="6">
        <f t="shared" si="78"/>
        <v>91.650020146527311</v>
      </c>
    </row>
    <row r="5042" spans="1:8" x14ac:dyDescent="0.25">
      <c r="A5042" s="1" t="s">
        <v>4370</v>
      </c>
      <c r="B5042" s="9"/>
      <c r="C5042" s="10"/>
      <c r="D5042" s="1" t="s">
        <v>5104</v>
      </c>
      <c r="F5042" s="3">
        <v>2375755.62</v>
      </c>
      <c r="G5042" s="4">
        <v>2177292.31</v>
      </c>
      <c r="H5042" s="6">
        <f t="shared" si="78"/>
        <v>91.646307880774373</v>
      </c>
    </row>
    <row r="5043" spans="1:8" x14ac:dyDescent="0.25">
      <c r="A5043" s="1" t="s">
        <v>4370</v>
      </c>
      <c r="B5043" s="9"/>
      <c r="C5043" s="10"/>
      <c r="D5043" s="1" t="s">
        <v>5105</v>
      </c>
      <c r="F5043" s="3">
        <v>831516.88</v>
      </c>
      <c r="G5043" s="4">
        <v>739082.45</v>
      </c>
      <c r="H5043" s="6">
        <f t="shared" si="78"/>
        <v>88.883637575703816</v>
      </c>
    </row>
    <row r="5044" spans="1:8" x14ac:dyDescent="0.25">
      <c r="A5044" s="1" t="s">
        <v>4370</v>
      </c>
      <c r="B5044" s="9"/>
      <c r="C5044" s="10"/>
      <c r="D5044" s="1" t="s">
        <v>5106</v>
      </c>
      <c r="F5044" s="3">
        <v>321806.96000000002</v>
      </c>
      <c r="G5044" s="4">
        <v>264639.78999999998</v>
      </c>
      <c r="H5044" s="6">
        <f t="shared" si="78"/>
        <v>82.235570666339825</v>
      </c>
    </row>
    <row r="5045" spans="1:8" x14ac:dyDescent="0.25">
      <c r="A5045" s="1" t="s">
        <v>4370</v>
      </c>
      <c r="B5045" s="9"/>
      <c r="C5045" s="10"/>
      <c r="D5045" s="1" t="s">
        <v>5107</v>
      </c>
      <c r="F5045" s="3">
        <v>318583.56</v>
      </c>
      <c r="G5045" s="4">
        <v>239900.67</v>
      </c>
      <c r="H5045" s="6">
        <f t="shared" si="78"/>
        <v>75.302275484648362</v>
      </c>
    </row>
    <row r="5046" spans="1:8" x14ac:dyDescent="0.25">
      <c r="A5046" s="1" t="s">
        <v>4370</v>
      </c>
      <c r="B5046" s="9"/>
      <c r="C5046" s="10"/>
      <c r="D5046" s="1" t="s">
        <v>5108</v>
      </c>
      <c r="F5046" s="3">
        <v>1785568.56</v>
      </c>
      <c r="G5046" s="4">
        <v>1697948.57</v>
      </c>
      <c r="H5046" s="6">
        <f t="shared" si="78"/>
        <v>95.092880107611208</v>
      </c>
    </row>
    <row r="5047" spans="1:8" x14ac:dyDescent="0.25">
      <c r="A5047" s="1" t="s">
        <v>4370</v>
      </c>
      <c r="B5047" s="9"/>
      <c r="C5047" s="10"/>
      <c r="D5047" s="1" t="s">
        <v>5109</v>
      </c>
      <c r="F5047" s="3">
        <v>1820091.52</v>
      </c>
      <c r="G5047" s="4">
        <v>1609513.18</v>
      </c>
      <c r="H5047" s="6">
        <f t="shared" si="78"/>
        <v>88.43034332691137</v>
      </c>
    </row>
    <row r="5048" spans="1:8" x14ac:dyDescent="0.25">
      <c r="A5048" s="1" t="s">
        <v>4370</v>
      </c>
      <c r="B5048" s="9"/>
      <c r="C5048" s="10"/>
      <c r="D5048" s="1" t="s">
        <v>5110</v>
      </c>
      <c r="F5048" s="3">
        <v>6312469.8600000003</v>
      </c>
      <c r="G5048" s="4">
        <v>5665821.7800000003</v>
      </c>
      <c r="H5048" s="6">
        <f t="shared" si="78"/>
        <v>89.75602110835267</v>
      </c>
    </row>
    <row r="5049" spans="1:8" x14ac:dyDescent="0.25">
      <c r="A5049" s="1" t="s">
        <v>4370</v>
      </c>
      <c r="B5049" s="9"/>
      <c r="C5049" s="10"/>
      <c r="D5049" s="1" t="s">
        <v>5111</v>
      </c>
      <c r="F5049" s="3">
        <v>1077228.83</v>
      </c>
      <c r="G5049" s="4">
        <v>1023248.27</v>
      </c>
      <c r="H5049" s="6">
        <f t="shared" si="78"/>
        <v>94.988942135906257</v>
      </c>
    </row>
    <row r="5050" spans="1:8" x14ac:dyDescent="0.25">
      <c r="A5050" s="1" t="s">
        <v>4370</v>
      </c>
      <c r="B5050" s="9"/>
      <c r="C5050" s="10"/>
      <c r="D5050" s="1" t="s">
        <v>5112</v>
      </c>
      <c r="F5050" s="3">
        <v>296306.39999999997</v>
      </c>
      <c r="G5050" s="4">
        <v>262261.59000000003</v>
      </c>
      <c r="H5050" s="6">
        <f t="shared" si="78"/>
        <v>88.510268424846728</v>
      </c>
    </row>
    <row r="5051" spans="1:8" x14ac:dyDescent="0.25">
      <c r="A5051" s="1" t="s">
        <v>4370</v>
      </c>
      <c r="B5051" s="9"/>
      <c r="C5051" s="10"/>
      <c r="D5051" s="1" t="s">
        <v>5113</v>
      </c>
      <c r="F5051" s="3">
        <v>796540.82000000007</v>
      </c>
      <c r="G5051" s="4">
        <v>762901.82</v>
      </c>
      <c r="H5051" s="6">
        <f t="shared" si="78"/>
        <v>95.776864266667445</v>
      </c>
    </row>
    <row r="5052" spans="1:8" x14ac:dyDescent="0.25">
      <c r="A5052" s="1" t="s">
        <v>4370</v>
      </c>
      <c r="B5052" s="9"/>
      <c r="C5052" s="10"/>
      <c r="D5052" s="1" t="s">
        <v>5114</v>
      </c>
      <c r="F5052" s="3">
        <v>854342.41999999993</v>
      </c>
      <c r="G5052" s="4">
        <v>744610.43</v>
      </c>
      <c r="H5052" s="6">
        <f t="shared" si="78"/>
        <v>87.155970787450784</v>
      </c>
    </row>
    <row r="5053" spans="1:8" x14ac:dyDescent="0.25">
      <c r="A5053" s="1" t="s">
        <v>4370</v>
      </c>
      <c r="B5053" s="9"/>
      <c r="C5053" s="10"/>
      <c r="D5053" s="1" t="s">
        <v>5115</v>
      </c>
      <c r="F5053" s="3">
        <v>570803.03</v>
      </c>
      <c r="G5053" s="4">
        <v>144303.95000000001</v>
      </c>
      <c r="H5053" s="6">
        <f t="shared" si="78"/>
        <v>25.280866150973306</v>
      </c>
    </row>
    <row r="5054" spans="1:8" x14ac:dyDescent="0.25">
      <c r="A5054" s="1" t="s">
        <v>4370</v>
      </c>
      <c r="B5054" s="9"/>
      <c r="C5054" s="10"/>
      <c r="D5054" s="1" t="s">
        <v>5116</v>
      </c>
      <c r="F5054" s="3">
        <v>1766142.5699999998</v>
      </c>
      <c r="G5054" s="4">
        <v>1574166.82</v>
      </c>
      <c r="H5054" s="6">
        <f t="shared" si="78"/>
        <v>89.130223501718788</v>
      </c>
    </row>
    <row r="5055" spans="1:8" x14ac:dyDescent="0.25">
      <c r="A5055" s="1" t="s">
        <v>4370</v>
      </c>
      <c r="B5055" s="9"/>
      <c r="C5055" s="10"/>
      <c r="D5055" s="1" t="s">
        <v>5117</v>
      </c>
      <c r="F5055" s="3">
        <v>402959.78</v>
      </c>
      <c r="G5055" s="4">
        <v>405212.09</v>
      </c>
      <c r="H5055" s="6">
        <f t="shared" si="78"/>
        <v>100.55894163928718</v>
      </c>
    </row>
    <row r="5056" spans="1:8" x14ac:dyDescent="0.25">
      <c r="A5056" s="1" t="s">
        <v>4370</v>
      </c>
      <c r="B5056" s="9"/>
      <c r="C5056" s="10"/>
      <c r="D5056" s="1" t="s">
        <v>5118</v>
      </c>
      <c r="F5056" s="3">
        <v>3247682.08</v>
      </c>
      <c r="G5056" s="4">
        <v>3089156.54</v>
      </c>
      <c r="H5056" s="6">
        <f t="shared" si="78"/>
        <v>95.118809782021515</v>
      </c>
    </row>
    <row r="5057" spans="1:8" x14ac:dyDescent="0.25">
      <c r="A5057" s="1" t="s">
        <v>4370</v>
      </c>
      <c r="B5057" s="9"/>
      <c r="C5057" s="10"/>
      <c r="D5057" s="1" t="s">
        <v>5119</v>
      </c>
      <c r="F5057" s="3">
        <v>404827.94</v>
      </c>
      <c r="G5057" s="4">
        <v>363821.23</v>
      </c>
      <c r="H5057" s="6">
        <f t="shared" si="78"/>
        <v>89.870583043255365</v>
      </c>
    </row>
    <row r="5058" spans="1:8" x14ac:dyDescent="0.25">
      <c r="A5058" s="1" t="s">
        <v>4370</v>
      </c>
      <c r="B5058" s="9"/>
      <c r="C5058" s="10"/>
      <c r="D5058" s="1" t="s">
        <v>5120</v>
      </c>
      <c r="F5058" s="3">
        <v>1764573.51</v>
      </c>
      <c r="G5058" s="4">
        <v>1717316.34</v>
      </c>
      <c r="H5058" s="6">
        <f t="shared" si="78"/>
        <v>97.321892812501758</v>
      </c>
    </row>
    <row r="5059" spans="1:8" x14ac:dyDescent="0.25">
      <c r="A5059" s="1" t="s">
        <v>4370</v>
      </c>
      <c r="B5059" s="9"/>
      <c r="C5059" s="10"/>
      <c r="D5059" s="1" t="s">
        <v>5121</v>
      </c>
      <c r="F5059" s="3">
        <v>1040334.4099999999</v>
      </c>
      <c r="G5059" s="4">
        <v>1013771.24</v>
      </c>
      <c r="H5059" s="6">
        <f t="shared" si="78"/>
        <v>97.446670056794531</v>
      </c>
    </row>
    <row r="5060" spans="1:8" x14ac:dyDescent="0.25">
      <c r="A5060" s="1" t="s">
        <v>4370</v>
      </c>
      <c r="B5060" s="9"/>
      <c r="C5060" s="10"/>
      <c r="D5060" s="1" t="s">
        <v>5122</v>
      </c>
      <c r="F5060" s="3">
        <v>1026259.2</v>
      </c>
      <c r="G5060" s="4">
        <v>951037.89</v>
      </c>
      <c r="H5060" s="6">
        <f t="shared" si="78"/>
        <v>92.670340007670575</v>
      </c>
    </row>
    <row r="5061" spans="1:8" x14ac:dyDescent="0.25">
      <c r="A5061" s="1" t="s">
        <v>4370</v>
      </c>
      <c r="B5061" s="9"/>
      <c r="C5061" s="10"/>
      <c r="D5061" s="1" t="s">
        <v>5123</v>
      </c>
      <c r="F5061" s="3">
        <v>1760360.38</v>
      </c>
      <c r="G5061" s="4">
        <v>1691423.11</v>
      </c>
      <c r="H5061" s="6">
        <f t="shared" ref="H5061:H5124" si="79">G5061/F5061*100</f>
        <v>96.083911522707652</v>
      </c>
    </row>
    <row r="5062" spans="1:8" x14ac:dyDescent="0.25">
      <c r="A5062" s="1" t="s">
        <v>4370</v>
      </c>
      <c r="B5062" s="9"/>
      <c r="C5062" s="10"/>
      <c r="D5062" s="1" t="s">
        <v>5124</v>
      </c>
      <c r="F5062" s="3">
        <v>388366.83999999997</v>
      </c>
      <c r="G5062" s="4">
        <v>373735.26</v>
      </c>
      <c r="H5062" s="6">
        <f t="shared" si="79"/>
        <v>96.232536227861274</v>
      </c>
    </row>
    <row r="5063" spans="1:8" x14ac:dyDescent="0.25">
      <c r="A5063" s="1" t="s">
        <v>4370</v>
      </c>
      <c r="B5063" s="9"/>
      <c r="C5063" s="10"/>
      <c r="D5063" s="1" t="s">
        <v>5125</v>
      </c>
      <c r="F5063" s="3">
        <v>385723.93</v>
      </c>
      <c r="G5063" s="4">
        <v>381921.09</v>
      </c>
      <c r="H5063" s="6">
        <f t="shared" si="79"/>
        <v>99.014103169590754</v>
      </c>
    </row>
    <row r="5064" spans="1:8" x14ac:dyDescent="0.25">
      <c r="A5064" s="1" t="s">
        <v>4370</v>
      </c>
      <c r="B5064" s="9"/>
      <c r="C5064" s="10"/>
      <c r="D5064" s="1" t="s">
        <v>5126</v>
      </c>
      <c r="F5064" s="3">
        <v>1268094.9000000001</v>
      </c>
      <c r="G5064" s="4">
        <v>884291.21</v>
      </c>
      <c r="H5064" s="6">
        <f t="shared" si="79"/>
        <v>69.733835377778107</v>
      </c>
    </row>
    <row r="5065" spans="1:8" x14ac:dyDescent="0.25">
      <c r="A5065" s="1" t="s">
        <v>4370</v>
      </c>
      <c r="B5065" s="9"/>
      <c r="C5065" s="10"/>
      <c r="D5065" s="1" t="s">
        <v>5127</v>
      </c>
      <c r="F5065" s="3">
        <v>427345.81</v>
      </c>
      <c r="G5065" s="4">
        <v>364240.53</v>
      </c>
      <c r="H5065" s="6">
        <f t="shared" si="79"/>
        <v>85.233204930686</v>
      </c>
    </row>
    <row r="5066" spans="1:8" x14ac:dyDescent="0.25">
      <c r="A5066" s="1" t="s">
        <v>4370</v>
      </c>
      <c r="B5066" s="9"/>
      <c r="C5066" s="10"/>
      <c r="D5066" s="1" t="s">
        <v>5128</v>
      </c>
      <c r="F5066" s="3">
        <v>273842.32999999996</v>
      </c>
      <c r="G5066" s="4">
        <v>231360.19</v>
      </c>
      <c r="H5066" s="6">
        <f t="shared" si="79"/>
        <v>84.486642368256227</v>
      </c>
    </row>
    <row r="5067" spans="1:8" x14ac:dyDescent="0.25">
      <c r="A5067" s="1" t="s">
        <v>4370</v>
      </c>
      <c r="B5067" s="9"/>
      <c r="C5067" s="10"/>
      <c r="D5067" s="1" t="s">
        <v>5129</v>
      </c>
      <c r="F5067" s="3">
        <v>275351.14999999997</v>
      </c>
      <c r="G5067" s="4">
        <v>112240.39</v>
      </c>
      <c r="H5067" s="6">
        <f t="shared" si="79"/>
        <v>40.762637090856536</v>
      </c>
    </row>
    <row r="5068" spans="1:8" x14ac:dyDescent="0.25">
      <c r="A5068" s="1" t="s">
        <v>4370</v>
      </c>
      <c r="B5068" s="9"/>
      <c r="C5068" s="10"/>
      <c r="D5068" s="1" t="s">
        <v>5130</v>
      </c>
      <c r="F5068" s="3">
        <v>273322.86</v>
      </c>
      <c r="G5068" s="4">
        <v>271778.15999999997</v>
      </c>
      <c r="H5068" s="6">
        <f t="shared" si="79"/>
        <v>99.434844198542336</v>
      </c>
    </row>
    <row r="5069" spans="1:8" x14ac:dyDescent="0.25">
      <c r="A5069" s="1" t="s">
        <v>4370</v>
      </c>
      <c r="B5069" s="9"/>
      <c r="C5069" s="10"/>
      <c r="D5069" s="1" t="s">
        <v>5131</v>
      </c>
      <c r="F5069" s="3">
        <v>282646.73</v>
      </c>
      <c r="G5069" s="4">
        <v>221273.15</v>
      </c>
      <c r="H5069" s="6">
        <f t="shared" si="79"/>
        <v>78.286117090404701</v>
      </c>
    </row>
    <row r="5070" spans="1:8" x14ac:dyDescent="0.25">
      <c r="A5070" s="1" t="s">
        <v>4370</v>
      </c>
      <c r="B5070" s="9"/>
      <c r="C5070" s="10"/>
      <c r="D5070" s="1" t="s">
        <v>5132</v>
      </c>
      <c r="F5070" s="3">
        <v>294603.07999999996</v>
      </c>
      <c r="G5070" s="4">
        <v>287440.96000000002</v>
      </c>
      <c r="H5070" s="6">
        <f t="shared" si="79"/>
        <v>97.56889167621739</v>
      </c>
    </row>
    <row r="5071" spans="1:8" x14ac:dyDescent="0.25">
      <c r="A5071" s="1" t="s">
        <v>4370</v>
      </c>
      <c r="B5071" s="9"/>
      <c r="C5071" s="10"/>
      <c r="D5071" s="1" t="s">
        <v>5133</v>
      </c>
      <c r="F5071" s="3">
        <v>319463.74</v>
      </c>
      <c r="G5071" s="4">
        <v>164835.51999999999</v>
      </c>
      <c r="H5071" s="6">
        <f t="shared" si="79"/>
        <v>51.597567849171234</v>
      </c>
    </row>
    <row r="5072" spans="1:8" x14ac:dyDescent="0.25">
      <c r="A5072" s="1" t="s">
        <v>4370</v>
      </c>
      <c r="B5072" s="9"/>
      <c r="C5072" s="10"/>
      <c r="D5072" s="1" t="s">
        <v>5134</v>
      </c>
      <c r="F5072" s="3">
        <v>297456.32999999996</v>
      </c>
      <c r="G5072" s="4">
        <v>181375.89</v>
      </c>
      <c r="H5072" s="6">
        <f t="shared" si="79"/>
        <v>60.97563632281755</v>
      </c>
    </row>
    <row r="5073" spans="1:8" x14ac:dyDescent="0.25">
      <c r="A5073" s="1" t="s">
        <v>4370</v>
      </c>
      <c r="B5073" s="9"/>
      <c r="C5073" s="10"/>
      <c r="D5073" s="1" t="s">
        <v>5135</v>
      </c>
      <c r="F5073" s="3">
        <v>462049.44999999995</v>
      </c>
      <c r="G5073" s="4">
        <v>155641.41</v>
      </c>
      <c r="H5073" s="6">
        <f t="shared" si="79"/>
        <v>33.685011420314432</v>
      </c>
    </row>
    <row r="5074" spans="1:8" x14ac:dyDescent="0.25">
      <c r="A5074" s="1" t="s">
        <v>4370</v>
      </c>
      <c r="B5074" s="9"/>
      <c r="C5074" s="10"/>
      <c r="D5074" s="1" t="s">
        <v>5136</v>
      </c>
      <c r="F5074" s="3">
        <v>3169259.17</v>
      </c>
      <c r="G5074" s="4">
        <v>2846341.58</v>
      </c>
      <c r="H5074" s="6">
        <f t="shared" si="79"/>
        <v>89.810944051003574</v>
      </c>
    </row>
    <row r="5075" spans="1:8" x14ac:dyDescent="0.25">
      <c r="A5075" s="1" t="s">
        <v>4370</v>
      </c>
      <c r="B5075" s="9"/>
      <c r="C5075" s="10"/>
      <c r="D5075" s="1" t="s">
        <v>5137</v>
      </c>
      <c r="F5075" s="3">
        <v>249761.58000000002</v>
      </c>
      <c r="G5075" s="4">
        <v>190946.88</v>
      </c>
      <c r="H5075" s="6">
        <f t="shared" si="79"/>
        <v>76.45166242141805</v>
      </c>
    </row>
    <row r="5076" spans="1:8" x14ac:dyDescent="0.25">
      <c r="A5076" s="1" t="s">
        <v>4370</v>
      </c>
      <c r="B5076" s="9"/>
      <c r="C5076" s="10"/>
      <c r="D5076" s="1" t="s">
        <v>5138</v>
      </c>
      <c r="F5076" s="3">
        <v>301906.17</v>
      </c>
      <c r="G5076" s="4">
        <v>128661.63</v>
      </c>
      <c r="H5076" s="6">
        <f t="shared" si="79"/>
        <v>42.616429468798209</v>
      </c>
    </row>
    <row r="5077" spans="1:8" x14ac:dyDescent="0.25">
      <c r="A5077" s="1" t="s">
        <v>4370</v>
      </c>
      <c r="B5077" s="9"/>
      <c r="C5077" s="10"/>
      <c r="D5077" s="1" t="s">
        <v>5139</v>
      </c>
      <c r="F5077" s="3">
        <v>552944.48</v>
      </c>
      <c r="G5077" s="4">
        <v>553346.54</v>
      </c>
      <c r="H5077" s="6">
        <f t="shared" si="79"/>
        <v>100.07271254430464</v>
      </c>
    </row>
    <row r="5078" spans="1:8" x14ac:dyDescent="0.25">
      <c r="A5078" s="1" t="s">
        <v>4370</v>
      </c>
      <c r="B5078" s="9"/>
      <c r="C5078" s="10"/>
      <c r="D5078" s="1" t="s">
        <v>5140</v>
      </c>
      <c r="F5078" s="3">
        <v>289912.42</v>
      </c>
      <c r="G5078" s="4">
        <v>269654.52</v>
      </c>
      <c r="H5078" s="6">
        <f t="shared" si="79"/>
        <v>93.012406988289783</v>
      </c>
    </row>
    <row r="5079" spans="1:8" x14ac:dyDescent="0.25">
      <c r="A5079" s="1" t="s">
        <v>4370</v>
      </c>
      <c r="B5079" s="9"/>
      <c r="C5079" s="10"/>
      <c r="D5079" s="1" t="s">
        <v>5141</v>
      </c>
      <c r="F5079" s="3">
        <v>276759.77</v>
      </c>
      <c r="G5079" s="4">
        <v>241087.17</v>
      </c>
      <c r="H5079" s="6">
        <f t="shared" si="79"/>
        <v>87.11062666369466</v>
      </c>
    </row>
    <row r="5080" spans="1:8" x14ac:dyDescent="0.25">
      <c r="A5080" s="1" t="s">
        <v>4370</v>
      </c>
      <c r="B5080" s="9"/>
      <c r="C5080" s="10"/>
      <c r="D5080" s="1" t="s">
        <v>5142</v>
      </c>
      <c r="F5080" s="3">
        <v>2355502.91</v>
      </c>
      <c r="G5080" s="4">
        <v>2142228.2999999998</v>
      </c>
      <c r="H5080" s="6">
        <f t="shared" si="79"/>
        <v>90.945686838484946</v>
      </c>
    </row>
    <row r="5081" spans="1:8" x14ac:dyDescent="0.25">
      <c r="A5081" s="1" t="s">
        <v>4370</v>
      </c>
      <c r="B5081" s="9"/>
      <c r="C5081" s="10"/>
      <c r="D5081" s="1" t="s">
        <v>5143</v>
      </c>
      <c r="F5081" s="3">
        <v>508868.08999999997</v>
      </c>
      <c r="G5081" s="4">
        <v>441677.1</v>
      </c>
      <c r="H5081" s="6">
        <f t="shared" si="79"/>
        <v>86.795990685916266</v>
      </c>
    </row>
    <row r="5082" spans="1:8" x14ac:dyDescent="0.25">
      <c r="A5082" s="1" t="s">
        <v>4370</v>
      </c>
      <c r="B5082" s="9"/>
      <c r="C5082" s="10"/>
      <c r="D5082" s="1" t="s">
        <v>5144</v>
      </c>
      <c r="F5082" s="3">
        <v>2329538.1800000002</v>
      </c>
      <c r="G5082" s="4">
        <v>2198761.7200000002</v>
      </c>
      <c r="H5082" s="6">
        <f t="shared" si="79"/>
        <v>94.386163698763681</v>
      </c>
    </row>
    <row r="5083" spans="1:8" x14ac:dyDescent="0.25">
      <c r="A5083" s="1" t="s">
        <v>4370</v>
      </c>
      <c r="B5083" s="9"/>
      <c r="C5083" s="10"/>
      <c r="D5083" s="1" t="s">
        <v>5145</v>
      </c>
      <c r="F5083" s="3">
        <v>256930.75</v>
      </c>
      <c r="G5083" s="4">
        <v>204239.55</v>
      </c>
      <c r="H5083" s="6">
        <f t="shared" si="79"/>
        <v>79.492061576903495</v>
      </c>
    </row>
    <row r="5084" spans="1:8" x14ac:dyDescent="0.25">
      <c r="A5084" s="1" t="s">
        <v>4370</v>
      </c>
      <c r="B5084" s="9"/>
      <c r="C5084" s="10"/>
      <c r="D5084" s="1" t="s">
        <v>5146</v>
      </c>
      <c r="F5084" s="3">
        <v>3060761.47</v>
      </c>
      <c r="G5084" s="4">
        <v>2279504.31</v>
      </c>
      <c r="H5084" s="6">
        <f t="shared" si="79"/>
        <v>74.475072048002474</v>
      </c>
    </row>
    <row r="5085" spans="1:8" x14ac:dyDescent="0.25">
      <c r="A5085" s="1" t="s">
        <v>4370</v>
      </c>
      <c r="B5085" s="9"/>
      <c r="C5085" s="10"/>
      <c r="D5085" s="1" t="s">
        <v>5147</v>
      </c>
      <c r="F5085" s="3">
        <v>259520.03</v>
      </c>
      <c r="G5085" s="4">
        <v>257466.45</v>
      </c>
      <c r="H5085" s="6">
        <f t="shared" si="79"/>
        <v>99.208700769647734</v>
      </c>
    </row>
    <row r="5086" spans="1:8" x14ac:dyDescent="0.25">
      <c r="A5086" s="1" t="s">
        <v>4370</v>
      </c>
      <c r="B5086" s="9"/>
      <c r="C5086" s="10"/>
      <c r="D5086" s="1" t="s">
        <v>5148</v>
      </c>
      <c r="F5086" s="3">
        <v>225098.09</v>
      </c>
      <c r="G5086" s="4">
        <v>225565.57</v>
      </c>
      <c r="H5086" s="6">
        <f t="shared" si="79"/>
        <v>100.20767835035829</v>
      </c>
    </row>
    <row r="5087" spans="1:8" x14ac:dyDescent="0.25">
      <c r="A5087" s="1" t="s">
        <v>4370</v>
      </c>
      <c r="B5087" s="9"/>
      <c r="C5087" s="10"/>
      <c r="D5087" s="1" t="s">
        <v>5149</v>
      </c>
      <c r="F5087" s="3">
        <v>241923.93</v>
      </c>
      <c r="G5087" s="4">
        <v>207939.51</v>
      </c>
      <c r="H5087" s="6">
        <f t="shared" si="79"/>
        <v>85.952435544511872</v>
      </c>
    </row>
    <row r="5088" spans="1:8" x14ac:dyDescent="0.25">
      <c r="A5088" s="1" t="s">
        <v>4370</v>
      </c>
      <c r="B5088" s="9"/>
      <c r="C5088" s="10"/>
      <c r="D5088" s="1" t="s">
        <v>5150</v>
      </c>
      <c r="F5088" s="3">
        <v>252589.94</v>
      </c>
      <c r="G5088" s="4">
        <v>180425.62</v>
      </c>
      <c r="H5088" s="6">
        <f t="shared" si="79"/>
        <v>71.430247776297023</v>
      </c>
    </row>
    <row r="5089" spans="1:8" x14ac:dyDescent="0.25">
      <c r="A5089" s="1" t="s">
        <v>4370</v>
      </c>
      <c r="B5089" s="9"/>
      <c r="C5089" s="10"/>
      <c r="D5089" s="1" t="s">
        <v>5151</v>
      </c>
      <c r="F5089" s="3">
        <v>2292521.8199999998</v>
      </c>
      <c r="G5089" s="4">
        <v>2164255.89</v>
      </c>
      <c r="H5089" s="6">
        <f t="shared" si="79"/>
        <v>94.405029043518567</v>
      </c>
    </row>
    <row r="5090" spans="1:8" x14ac:dyDescent="0.25">
      <c r="A5090" s="1" t="s">
        <v>4370</v>
      </c>
      <c r="B5090" s="9"/>
      <c r="C5090" s="10"/>
      <c r="D5090" s="1" t="s">
        <v>5152</v>
      </c>
      <c r="F5090" s="3">
        <v>1748057.3199999998</v>
      </c>
      <c r="G5090" s="4">
        <v>1711383.57</v>
      </c>
      <c r="H5090" s="6">
        <f t="shared" si="79"/>
        <v>97.902028178343727</v>
      </c>
    </row>
    <row r="5091" spans="1:8" x14ac:dyDescent="0.25">
      <c r="A5091" s="1" t="s">
        <v>4370</v>
      </c>
      <c r="B5091" s="9"/>
      <c r="C5091" s="10"/>
      <c r="D5091" s="1" t="s">
        <v>5153</v>
      </c>
      <c r="F5091" s="3">
        <v>1754073.72</v>
      </c>
      <c r="G5091" s="4">
        <v>1596110.47</v>
      </c>
      <c r="H5091" s="6">
        <f t="shared" si="79"/>
        <v>90.994491953280047</v>
      </c>
    </row>
    <row r="5092" spans="1:8" x14ac:dyDescent="0.25">
      <c r="A5092" s="1" t="s">
        <v>4370</v>
      </c>
      <c r="B5092" s="9"/>
      <c r="C5092" s="10"/>
      <c r="D5092" s="1" t="s">
        <v>5154</v>
      </c>
      <c r="F5092" s="3">
        <v>2211986.39</v>
      </c>
      <c r="G5092" s="4">
        <v>1825876.41</v>
      </c>
      <c r="H5092" s="6">
        <f t="shared" si="79"/>
        <v>82.544649381861689</v>
      </c>
    </row>
    <row r="5093" spans="1:8" x14ac:dyDescent="0.25">
      <c r="A5093" s="1" t="s">
        <v>4370</v>
      </c>
      <c r="B5093" s="9"/>
      <c r="C5093" s="10"/>
      <c r="D5093" s="1" t="s">
        <v>5155</v>
      </c>
      <c r="F5093" s="3">
        <v>1399937.97</v>
      </c>
      <c r="G5093" s="4">
        <v>1296629.24</v>
      </c>
      <c r="H5093" s="6">
        <f t="shared" si="79"/>
        <v>92.620478034466061</v>
      </c>
    </row>
    <row r="5094" spans="1:8" x14ac:dyDescent="0.25">
      <c r="A5094" s="1" t="s">
        <v>4370</v>
      </c>
      <c r="B5094" s="9"/>
      <c r="C5094" s="10"/>
      <c r="D5094" s="1" t="s">
        <v>5156</v>
      </c>
      <c r="F5094" s="3">
        <v>1028259.9700000001</v>
      </c>
      <c r="G5094" s="4">
        <v>992450.65</v>
      </c>
      <c r="H5094" s="6">
        <f t="shared" si="79"/>
        <v>96.517483803244801</v>
      </c>
    </row>
    <row r="5095" spans="1:8" x14ac:dyDescent="0.25">
      <c r="A5095" s="1" t="s">
        <v>4370</v>
      </c>
      <c r="B5095" s="9"/>
      <c r="C5095" s="10"/>
      <c r="D5095" s="1" t="s">
        <v>5157</v>
      </c>
      <c r="F5095" s="3">
        <v>1802305.46</v>
      </c>
      <c r="G5095" s="4">
        <v>1575237.69</v>
      </c>
      <c r="H5095" s="6">
        <f t="shared" si="79"/>
        <v>87.401260494433615</v>
      </c>
    </row>
    <row r="5096" spans="1:8" x14ac:dyDescent="0.25">
      <c r="A5096" s="1" t="s">
        <v>4370</v>
      </c>
      <c r="B5096" s="9"/>
      <c r="C5096" s="10"/>
      <c r="D5096" s="1" t="s">
        <v>5158</v>
      </c>
      <c r="F5096" s="3">
        <v>1804529.72</v>
      </c>
      <c r="G5096" s="4">
        <v>1557685.65</v>
      </c>
      <c r="H5096" s="6">
        <f t="shared" si="79"/>
        <v>86.320864252654147</v>
      </c>
    </row>
    <row r="5097" spans="1:8" x14ac:dyDescent="0.25">
      <c r="A5097" s="1" t="s">
        <v>4370</v>
      </c>
      <c r="B5097" s="9"/>
      <c r="C5097" s="10"/>
      <c r="D5097" s="1" t="s">
        <v>5159</v>
      </c>
      <c r="F5097" s="3">
        <v>1050612.8899999999</v>
      </c>
      <c r="G5097" s="4">
        <v>980793.33</v>
      </c>
      <c r="H5097" s="6">
        <f t="shared" si="79"/>
        <v>93.354397165258462</v>
      </c>
    </row>
    <row r="5098" spans="1:8" x14ac:dyDescent="0.25">
      <c r="A5098" s="1" t="s">
        <v>4370</v>
      </c>
      <c r="B5098" s="9"/>
      <c r="C5098" s="10"/>
      <c r="D5098" s="1" t="s">
        <v>5160</v>
      </c>
      <c r="F5098" s="3">
        <v>1027617.7000000001</v>
      </c>
      <c r="G5098" s="4">
        <v>910581.33</v>
      </c>
      <c r="H5098" s="6">
        <f t="shared" si="79"/>
        <v>88.610903646365756</v>
      </c>
    </row>
    <row r="5099" spans="1:8" x14ac:dyDescent="0.25">
      <c r="A5099" s="1" t="s">
        <v>4370</v>
      </c>
      <c r="B5099" s="9"/>
      <c r="C5099" s="10"/>
      <c r="D5099" s="1" t="s">
        <v>5161</v>
      </c>
      <c r="F5099" s="3">
        <v>3179326.66</v>
      </c>
      <c r="G5099" s="4">
        <v>3016370.24</v>
      </c>
      <c r="H5099" s="6">
        <f t="shared" si="79"/>
        <v>94.874498992185977</v>
      </c>
    </row>
    <row r="5100" spans="1:8" x14ac:dyDescent="0.25">
      <c r="A5100" s="1" t="s">
        <v>4370</v>
      </c>
      <c r="B5100" s="9"/>
      <c r="C5100" s="10"/>
      <c r="D5100" s="1" t="s">
        <v>5162</v>
      </c>
      <c r="F5100" s="3">
        <v>273020</v>
      </c>
      <c r="G5100" s="4">
        <v>269670.15000000002</v>
      </c>
      <c r="H5100" s="6">
        <f t="shared" si="79"/>
        <v>98.773038605230397</v>
      </c>
    </row>
    <row r="5101" spans="1:8" x14ac:dyDescent="0.25">
      <c r="A5101" s="1" t="s">
        <v>4370</v>
      </c>
      <c r="B5101" s="9"/>
      <c r="C5101" s="10"/>
      <c r="D5101" s="1" t="s">
        <v>5163</v>
      </c>
      <c r="F5101" s="3">
        <v>37967.380000000005</v>
      </c>
      <c r="G5101" s="4">
        <v>20111.580000000002</v>
      </c>
      <c r="H5101" s="6">
        <f t="shared" si="79"/>
        <v>52.970681674637547</v>
      </c>
    </row>
    <row r="5102" spans="1:8" x14ac:dyDescent="0.25">
      <c r="A5102" s="1" t="s">
        <v>4370</v>
      </c>
      <c r="B5102" s="9"/>
      <c r="C5102" s="10"/>
      <c r="D5102" s="1" t="s">
        <v>5164</v>
      </c>
      <c r="F5102" s="3">
        <v>196996.02</v>
      </c>
      <c r="G5102" s="4">
        <v>197946.65</v>
      </c>
      <c r="H5102" s="6">
        <f t="shared" si="79"/>
        <v>100.48256304873571</v>
      </c>
    </row>
    <row r="5103" spans="1:8" x14ac:dyDescent="0.25">
      <c r="A5103" s="1" t="s">
        <v>4370</v>
      </c>
      <c r="B5103" s="9"/>
      <c r="C5103" s="10"/>
      <c r="D5103" s="1" t="s">
        <v>5165</v>
      </c>
      <c r="F5103" s="3">
        <v>1856127.35</v>
      </c>
      <c r="G5103" s="4">
        <v>1725795.23</v>
      </c>
      <c r="H5103" s="6">
        <f t="shared" si="79"/>
        <v>92.978277056259088</v>
      </c>
    </row>
    <row r="5104" spans="1:8" x14ac:dyDescent="0.25">
      <c r="A5104" s="1" t="s">
        <v>4370</v>
      </c>
      <c r="B5104" s="9"/>
      <c r="C5104" s="10"/>
      <c r="D5104" s="1" t="s">
        <v>5166</v>
      </c>
      <c r="F5104" s="3">
        <v>518560.16</v>
      </c>
      <c r="G5104" s="4">
        <v>412180.7</v>
      </c>
      <c r="H5104" s="6">
        <f t="shared" si="79"/>
        <v>79.485608767167932</v>
      </c>
    </row>
    <row r="5105" spans="1:8" x14ac:dyDescent="0.25">
      <c r="A5105" s="1" t="s">
        <v>4370</v>
      </c>
      <c r="B5105" s="9"/>
      <c r="C5105" s="10"/>
      <c r="D5105" s="1" t="s">
        <v>5167</v>
      </c>
      <c r="F5105" s="3">
        <v>388958.92</v>
      </c>
      <c r="G5105" s="4">
        <v>268710.57</v>
      </c>
      <c r="H5105" s="6">
        <f t="shared" si="79"/>
        <v>69.084562966186766</v>
      </c>
    </row>
    <row r="5106" spans="1:8" x14ac:dyDescent="0.25">
      <c r="A5106" s="1" t="s">
        <v>4370</v>
      </c>
      <c r="B5106" s="9"/>
      <c r="C5106" s="10"/>
      <c r="D5106" s="1" t="s">
        <v>5168</v>
      </c>
      <c r="F5106" s="3">
        <v>793321.02</v>
      </c>
      <c r="G5106" s="4">
        <v>706174.44</v>
      </c>
      <c r="H5106" s="6">
        <f t="shared" si="79"/>
        <v>89.014966475992281</v>
      </c>
    </row>
    <row r="5107" spans="1:8" x14ac:dyDescent="0.25">
      <c r="A5107" s="1" t="s">
        <v>4370</v>
      </c>
      <c r="B5107" s="9"/>
      <c r="C5107" s="10"/>
      <c r="D5107" s="1" t="s">
        <v>5169</v>
      </c>
      <c r="F5107" s="3">
        <v>388394.12</v>
      </c>
      <c r="G5107" s="4">
        <v>376400.72</v>
      </c>
      <c r="H5107" s="6">
        <f t="shared" si="79"/>
        <v>96.912054178369118</v>
      </c>
    </row>
    <row r="5108" spans="1:8" x14ac:dyDescent="0.25">
      <c r="A5108" s="1" t="s">
        <v>4370</v>
      </c>
      <c r="B5108" s="9"/>
      <c r="C5108" s="10"/>
      <c r="D5108" s="1" t="s">
        <v>5170</v>
      </c>
      <c r="F5108" s="3">
        <v>517685.92000000004</v>
      </c>
      <c r="G5108" s="4">
        <v>428507.35</v>
      </c>
      <c r="H5108" s="6">
        <f t="shared" si="79"/>
        <v>82.773614936253225</v>
      </c>
    </row>
    <row r="5109" spans="1:8" x14ac:dyDescent="0.25">
      <c r="A5109" s="1" t="s">
        <v>4370</v>
      </c>
      <c r="B5109" s="9"/>
      <c r="C5109" s="10"/>
      <c r="D5109" s="1" t="s">
        <v>5171</v>
      </c>
      <c r="F5109" s="3">
        <v>3233349.46</v>
      </c>
      <c r="G5109" s="4">
        <v>3041722.49</v>
      </c>
      <c r="H5109" s="6">
        <f t="shared" si="79"/>
        <v>94.07342223998269</v>
      </c>
    </row>
    <row r="5110" spans="1:8" x14ac:dyDescent="0.25">
      <c r="A5110" s="1" t="s">
        <v>4370</v>
      </c>
      <c r="B5110" s="9"/>
      <c r="C5110" s="10"/>
      <c r="D5110" s="1" t="s">
        <v>5172</v>
      </c>
      <c r="F5110" s="3">
        <v>0</v>
      </c>
      <c r="G5110" s="4">
        <v>1716.28</v>
      </c>
      <c r="H5110" s="6">
        <v>0</v>
      </c>
    </row>
    <row r="5111" spans="1:8" x14ac:dyDescent="0.25">
      <c r="A5111" s="1" t="s">
        <v>4370</v>
      </c>
      <c r="B5111" s="9"/>
      <c r="C5111" s="10"/>
      <c r="D5111" s="1" t="s">
        <v>5173</v>
      </c>
      <c r="F5111" s="3">
        <v>798110.84</v>
      </c>
      <c r="G5111" s="4">
        <v>787494.64</v>
      </c>
      <c r="H5111" s="6">
        <f t="shared" si="79"/>
        <v>98.669833879214082</v>
      </c>
    </row>
    <row r="5112" spans="1:8" x14ac:dyDescent="0.25">
      <c r="A5112" s="1" t="s">
        <v>4370</v>
      </c>
      <c r="B5112" s="9"/>
      <c r="C5112" s="10"/>
      <c r="D5112" s="1" t="s">
        <v>5174</v>
      </c>
      <c r="F5112" s="3">
        <v>404361.85000000003</v>
      </c>
      <c r="G5112" s="4">
        <v>378289.02</v>
      </c>
      <c r="H5112" s="6">
        <f t="shared" si="79"/>
        <v>93.552104383734516</v>
      </c>
    </row>
    <row r="5113" spans="1:8" x14ac:dyDescent="0.25">
      <c r="A5113" s="1" t="s">
        <v>4370</v>
      </c>
      <c r="B5113" s="9"/>
      <c r="C5113" s="10"/>
      <c r="D5113" s="1" t="s">
        <v>5175</v>
      </c>
      <c r="F5113" s="3">
        <v>1450705.49</v>
      </c>
      <c r="G5113" s="4">
        <v>1408159.54</v>
      </c>
      <c r="H5113" s="6">
        <f t="shared" si="79"/>
        <v>97.067223478970917</v>
      </c>
    </row>
    <row r="5114" spans="1:8" x14ac:dyDescent="0.25">
      <c r="A5114" s="1" t="s">
        <v>4370</v>
      </c>
      <c r="B5114" s="9"/>
      <c r="C5114" s="10"/>
      <c r="D5114" s="1" t="s">
        <v>5176</v>
      </c>
      <c r="F5114" s="3">
        <v>1489617.81</v>
      </c>
      <c r="G5114" s="4">
        <v>1260924.81</v>
      </c>
      <c r="H5114" s="6">
        <f t="shared" si="79"/>
        <v>84.647538552187427</v>
      </c>
    </row>
    <row r="5115" spans="1:8" x14ac:dyDescent="0.25">
      <c r="A5115" s="1" t="s">
        <v>4370</v>
      </c>
      <c r="B5115" s="9"/>
      <c r="C5115" s="10"/>
      <c r="D5115" s="1" t="s">
        <v>5177</v>
      </c>
      <c r="F5115" s="3">
        <v>649464.46</v>
      </c>
      <c r="G5115" s="4">
        <v>424220.91</v>
      </c>
      <c r="H5115" s="6">
        <f t="shared" si="79"/>
        <v>65.3185718584201</v>
      </c>
    </row>
    <row r="5116" spans="1:8" x14ac:dyDescent="0.25">
      <c r="A5116" s="1" t="s">
        <v>4370</v>
      </c>
      <c r="B5116" s="9"/>
      <c r="C5116" s="10"/>
      <c r="D5116" s="1" t="s">
        <v>5178</v>
      </c>
      <c r="F5116" s="3">
        <v>271478.16000000003</v>
      </c>
      <c r="G5116" s="4">
        <v>252990.6</v>
      </c>
      <c r="H5116" s="6">
        <f t="shared" si="79"/>
        <v>93.190037828457349</v>
      </c>
    </row>
    <row r="5117" spans="1:8" x14ac:dyDescent="0.25">
      <c r="A5117" s="1" t="s">
        <v>4370</v>
      </c>
      <c r="B5117" s="9"/>
      <c r="C5117" s="10"/>
      <c r="D5117" s="1" t="s">
        <v>5179</v>
      </c>
      <c r="F5117" s="3">
        <v>65318.320000000007</v>
      </c>
      <c r="G5117" s="4">
        <v>59462.65</v>
      </c>
      <c r="H5117" s="6">
        <f t="shared" si="79"/>
        <v>91.035179716808386</v>
      </c>
    </row>
    <row r="5118" spans="1:8" x14ac:dyDescent="0.25">
      <c r="A5118" s="1" t="s">
        <v>4370</v>
      </c>
      <c r="B5118" s="9"/>
      <c r="C5118" s="10"/>
      <c r="D5118" s="1" t="s">
        <v>5180</v>
      </c>
      <c r="F5118" s="3">
        <v>95653.23</v>
      </c>
      <c r="G5118" s="4">
        <v>92019.28</v>
      </c>
      <c r="H5118" s="6">
        <f t="shared" si="79"/>
        <v>96.200912399926281</v>
      </c>
    </row>
    <row r="5119" spans="1:8" x14ac:dyDescent="0.25">
      <c r="A5119" s="1" t="s">
        <v>4370</v>
      </c>
      <c r="B5119" s="9"/>
      <c r="C5119" s="10"/>
      <c r="D5119" s="1" t="s">
        <v>5181</v>
      </c>
      <c r="F5119" s="3">
        <v>299368.48</v>
      </c>
      <c r="G5119" s="4">
        <v>173694.83</v>
      </c>
      <c r="H5119" s="6">
        <f t="shared" si="79"/>
        <v>58.020413505122512</v>
      </c>
    </row>
    <row r="5120" spans="1:8" x14ac:dyDescent="0.25">
      <c r="A5120" s="1" t="s">
        <v>4370</v>
      </c>
      <c r="B5120" s="9"/>
      <c r="C5120" s="10"/>
      <c r="D5120" s="1" t="s">
        <v>5182</v>
      </c>
      <c r="F5120" s="3">
        <v>260995.88999999998</v>
      </c>
      <c r="G5120" s="4">
        <v>230961.77</v>
      </c>
      <c r="H5120" s="6">
        <f t="shared" si="79"/>
        <v>88.492493119336089</v>
      </c>
    </row>
    <row r="5121" spans="1:8" x14ac:dyDescent="0.25">
      <c r="A5121" s="1" t="s">
        <v>4370</v>
      </c>
      <c r="B5121" s="9"/>
      <c r="C5121" s="10"/>
      <c r="D5121" s="1" t="s">
        <v>5183</v>
      </c>
      <c r="F5121" s="3">
        <v>275799.84999999998</v>
      </c>
      <c r="G5121" s="4">
        <v>258772.18</v>
      </c>
      <c r="H5121" s="6">
        <f t="shared" si="79"/>
        <v>93.826077135284891</v>
      </c>
    </row>
    <row r="5122" spans="1:8" x14ac:dyDescent="0.25">
      <c r="A5122" s="1" t="s">
        <v>4370</v>
      </c>
      <c r="B5122" s="9"/>
      <c r="C5122" s="10"/>
      <c r="D5122" s="1" t="s">
        <v>5184</v>
      </c>
      <c r="F5122" s="3">
        <v>271818.2</v>
      </c>
      <c r="G5122" s="4">
        <v>270205.05</v>
      </c>
      <c r="H5122" s="6">
        <f t="shared" si="79"/>
        <v>99.406533484512806</v>
      </c>
    </row>
    <row r="5123" spans="1:8" x14ac:dyDescent="0.25">
      <c r="A5123" s="1" t="s">
        <v>4370</v>
      </c>
      <c r="B5123" s="9"/>
      <c r="C5123" s="10"/>
      <c r="D5123" s="1" t="s">
        <v>5185</v>
      </c>
      <c r="F5123" s="3">
        <v>263507.10000000003</v>
      </c>
      <c r="G5123" s="4">
        <v>224767.45</v>
      </c>
      <c r="H5123" s="6">
        <f t="shared" si="79"/>
        <v>85.298441673867615</v>
      </c>
    </row>
    <row r="5124" spans="1:8" x14ac:dyDescent="0.25">
      <c r="A5124" s="1" t="s">
        <v>4370</v>
      </c>
      <c r="B5124" s="9"/>
      <c r="C5124" s="10"/>
      <c r="D5124" s="1" t="s">
        <v>5186</v>
      </c>
      <c r="F5124" s="3">
        <v>270016.78999999998</v>
      </c>
      <c r="G5124" s="4">
        <v>201375.74</v>
      </c>
      <c r="H5124" s="6">
        <f t="shared" si="79"/>
        <v>74.578969700365676</v>
      </c>
    </row>
    <row r="5125" spans="1:8" x14ac:dyDescent="0.25">
      <c r="A5125" s="1" t="s">
        <v>4370</v>
      </c>
      <c r="B5125" s="9"/>
      <c r="C5125" s="10"/>
      <c r="D5125" s="1" t="s">
        <v>5187</v>
      </c>
      <c r="F5125" s="3">
        <v>282732.35000000003</v>
      </c>
      <c r="G5125" s="4">
        <v>282881.84000000003</v>
      </c>
      <c r="H5125" s="6">
        <f t="shared" ref="H5125:H5187" si="80">G5125/F5125*100</f>
        <v>100.05287332701758</v>
      </c>
    </row>
    <row r="5126" spans="1:8" x14ac:dyDescent="0.25">
      <c r="A5126" s="1" t="s">
        <v>4370</v>
      </c>
      <c r="B5126" s="9"/>
      <c r="C5126" s="10"/>
      <c r="D5126" s="1" t="s">
        <v>5188</v>
      </c>
      <c r="F5126" s="3">
        <v>254653.38999999998</v>
      </c>
      <c r="G5126" s="4">
        <v>216046.66</v>
      </c>
      <c r="H5126" s="6">
        <f t="shared" si="80"/>
        <v>84.839498896912389</v>
      </c>
    </row>
    <row r="5127" spans="1:8" x14ac:dyDescent="0.25">
      <c r="A5127" s="1" t="s">
        <v>4370</v>
      </c>
      <c r="B5127" s="9"/>
      <c r="C5127" s="10"/>
      <c r="D5127" s="1" t="s">
        <v>5189</v>
      </c>
      <c r="F5127" s="3">
        <v>252122.81</v>
      </c>
      <c r="G5127" s="4">
        <v>209958.33</v>
      </c>
      <c r="H5127" s="6">
        <f t="shared" si="80"/>
        <v>83.276213683323604</v>
      </c>
    </row>
    <row r="5128" spans="1:8" x14ac:dyDescent="0.25">
      <c r="A5128" s="1" t="s">
        <v>4370</v>
      </c>
      <c r="B5128" s="9"/>
      <c r="C5128" s="10"/>
      <c r="D5128" s="1" t="s">
        <v>5190</v>
      </c>
      <c r="F5128" s="3">
        <v>287343.46000000002</v>
      </c>
      <c r="G5128" s="4">
        <v>229108.79</v>
      </c>
      <c r="H5128" s="6">
        <f t="shared" si="80"/>
        <v>79.733427724438201</v>
      </c>
    </row>
    <row r="5129" spans="1:8" x14ac:dyDescent="0.25">
      <c r="A5129" s="1" t="s">
        <v>4370</v>
      </c>
      <c r="B5129" s="9"/>
      <c r="C5129" s="10"/>
      <c r="D5129" s="1" t="s">
        <v>5191</v>
      </c>
      <c r="F5129" s="3">
        <v>293975.46000000002</v>
      </c>
      <c r="G5129" s="4">
        <v>151958.75</v>
      </c>
      <c r="H5129" s="6">
        <f t="shared" si="80"/>
        <v>51.690964273004283</v>
      </c>
    </row>
    <row r="5130" spans="1:8" x14ac:dyDescent="0.25">
      <c r="A5130" s="1" t="s">
        <v>4370</v>
      </c>
      <c r="B5130" s="9"/>
      <c r="C5130" s="10"/>
      <c r="D5130" s="1" t="s">
        <v>5192</v>
      </c>
      <c r="F5130" s="3">
        <v>219722.48</v>
      </c>
      <c r="G5130" s="4">
        <v>188491.64</v>
      </c>
      <c r="H5130" s="6">
        <f t="shared" si="80"/>
        <v>85.786233616150696</v>
      </c>
    </row>
    <row r="5131" spans="1:8" x14ac:dyDescent="0.25">
      <c r="A5131" s="1" t="s">
        <v>4370</v>
      </c>
      <c r="B5131" s="9"/>
      <c r="C5131" s="10"/>
      <c r="D5131" s="1" t="s">
        <v>5193</v>
      </c>
      <c r="F5131" s="3">
        <v>2258954.85</v>
      </c>
      <c r="G5131" s="4">
        <v>2122118.81</v>
      </c>
      <c r="H5131" s="6">
        <f t="shared" si="80"/>
        <v>93.942506641954353</v>
      </c>
    </row>
    <row r="5132" spans="1:8" x14ac:dyDescent="0.25">
      <c r="A5132" s="1" t="s">
        <v>4370</v>
      </c>
      <c r="B5132" s="9"/>
      <c r="C5132" s="10"/>
      <c r="D5132" s="1" t="s">
        <v>5194</v>
      </c>
      <c r="F5132" s="3">
        <v>2480275.7199999997</v>
      </c>
      <c r="G5132" s="4">
        <v>2373049.52</v>
      </c>
      <c r="H5132" s="6">
        <f t="shared" si="80"/>
        <v>95.676843540604438</v>
      </c>
    </row>
    <row r="5133" spans="1:8" x14ac:dyDescent="0.25">
      <c r="A5133" s="1" t="s">
        <v>4370</v>
      </c>
      <c r="B5133" s="9"/>
      <c r="C5133" s="10"/>
      <c r="D5133" s="1" t="s">
        <v>5195</v>
      </c>
      <c r="F5133" s="3">
        <v>271695.51999999996</v>
      </c>
      <c r="G5133" s="4">
        <v>241933.1</v>
      </c>
      <c r="H5133" s="6">
        <f t="shared" si="80"/>
        <v>89.045671419241671</v>
      </c>
    </row>
    <row r="5134" spans="1:8" x14ac:dyDescent="0.25">
      <c r="A5134" s="1" t="s">
        <v>4370</v>
      </c>
      <c r="B5134" s="9"/>
      <c r="C5134" s="10"/>
      <c r="D5134" s="1" t="s">
        <v>5196</v>
      </c>
      <c r="F5134" s="3">
        <v>277906.90999999997</v>
      </c>
      <c r="G5134" s="4">
        <v>205732.52</v>
      </c>
      <c r="H5134" s="6">
        <f t="shared" si="80"/>
        <v>74.029292758499594</v>
      </c>
    </row>
    <row r="5135" spans="1:8" x14ac:dyDescent="0.25">
      <c r="A5135" s="1" t="s">
        <v>4370</v>
      </c>
      <c r="B5135" s="9"/>
      <c r="C5135" s="10"/>
      <c r="D5135" s="1" t="s">
        <v>5197</v>
      </c>
      <c r="F5135" s="3">
        <v>256819.78</v>
      </c>
      <c r="G5135" s="4">
        <v>253786.64</v>
      </c>
      <c r="H5135" s="6">
        <f t="shared" si="80"/>
        <v>98.818961685895061</v>
      </c>
    </row>
    <row r="5136" spans="1:8" x14ac:dyDescent="0.25">
      <c r="A5136" s="1" t="s">
        <v>4370</v>
      </c>
      <c r="B5136" s="9"/>
      <c r="C5136" s="10"/>
      <c r="D5136" s="1" t="s">
        <v>5198</v>
      </c>
      <c r="F5136" s="3">
        <v>2039261.8499999999</v>
      </c>
      <c r="G5136" s="4">
        <v>1908087.96</v>
      </c>
      <c r="H5136" s="6">
        <f t="shared" si="80"/>
        <v>93.567579857388111</v>
      </c>
    </row>
    <row r="5137" spans="1:8" x14ac:dyDescent="0.25">
      <c r="A5137" s="1" t="s">
        <v>4370</v>
      </c>
      <c r="B5137" s="9"/>
      <c r="C5137" s="10"/>
      <c r="D5137" s="1" t="s">
        <v>5199</v>
      </c>
      <c r="F5137" s="3">
        <v>1304264.8</v>
      </c>
      <c r="G5137" s="4">
        <v>1249391.26</v>
      </c>
      <c r="H5137" s="6">
        <f t="shared" si="80"/>
        <v>95.792760795200479</v>
      </c>
    </row>
    <row r="5138" spans="1:8" x14ac:dyDescent="0.25">
      <c r="A5138" s="1" t="s">
        <v>4370</v>
      </c>
      <c r="B5138" s="9"/>
      <c r="C5138" s="10"/>
      <c r="D5138" s="1" t="s">
        <v>5200</v>
      </c>
      <c r="F5138" s="3">
        <v>264571.03999999998</v>
      </c>
      <c r="G5138" s="4">
        <v>237704.31</v>
      </c>
      <c r="H5138" s="6">
        <f t="shared" si="80"/>
        <v>89.845173530708436</v>
      </c>
    </row>
    <row r="5139" spans="1:8" x14ac:dyDescent="0.25">
      <c r="A5139" s="1" t="s">
        <v>4370</v>
      </c>
      <c r="B5139" s="9"/>
      <c r="C5139" s="10"/>
      <c r="D5139" s="1" t="s">
        <v>5201</v>
      </c>
      <c r="F5139" s="3">
        <v>614509.41</v>
      </c>
      <c r="G5139" s="4">
        <v>532928.36</v>
      </c>
      <c r="H5139" s="6">
        <f t="shared" si="80"/>
        <v>86.724198413820858</v>
      </c>
    </row>
    <row r="5140" spans="1:8" x14ac:dyDescent="0.25">
      <c r="A5140" s="1" t="s">
        <v>4370</v>
      </c>
      <c r="B5140" s="9"/>
      <c r="C5140" s="10"/>
      <c r="D5140" s="1" t="s">
        <v>5202</v>
      </c>
      <c r="F5140" s="3">
        <v>605046.02</v>
      </c>
      <c r="G5140" s="4">
        <v>606002.56999999995</v>
      </c>
      <c r="H5140" s="6">
        <f t="shared" si="80"/>
        <v>100.1580954123126</v>
      </c>
    </row>
    <row r="5141" spans="1:8" x14ac:dyDescent="0.25">
      <c r="A5141" s="1" t="s">
        <v>4370</v>
      </c>
      <c r="B5141" s="9"/>
      <c r="C5141" s="10"/>
      <c r="D5141" s="1" t="s">
        <v>5203</v>
      </c>
      <c r="F5141" s="3">
        <v>1778324.9300000002</v>
      </c>
      <c r="G5141" s="4">
        <v>1758447.34</v>
      </c>
      <c r="H5141" s="6">
        <f t="shared" si="80"/>
        <v>98.882229582194512</v>
      </c>
    </row>
    <row r="5142" spans="1:8" x14ac:dyDescent="0.25">
      <c r="A5142" s="1" t="s">
        <v>4370</v>
      </c>
      <c r="B5142" s="9"/>
      <c r="C5142" s="10"/>
      <c r="D5142" s="1" t="s">
        <v>5204</v>
      </c>
      <c r="F5142" s="3">
        <v>1780567.0899999999</v>
      </c>
      <c r="G5142" s="4">
        <v>1753522.56</v>
      </c>
      <c r="H5142" s="6">
        <f t="shared" si="80"/>
        <v>98.481128279193356</v>
      </c>
    </row>
    <row r="5143" spans="1:8" x14ac:dyDescent="0.25">
      <c r="A5143" s="1" t="s">
        <v>4370</v>
      </c>
      <c r="B5143" s="9"/>
      <c r="C5143" s="10"/>
      <c r="D5143" s="1" t="s">
        <v>5205</v>
      </c>
      <c r="F5143" s="3">
        <v>931975.53</v>
      </c>
      <c r="G5143" s="4">
        <v>924289.68</v>
      </c>
      <c r="H5143" s="6">
        <f t="shared" si="80"/>
        <v>99.175316330462024</v>
      </c>
    </row>
    <row r="5144" spans="1:8" x14ac:dyDescent="0.25">
      <c r="A5144" s="1" t="s">
        <v>4370</v>
      </c>
      <c r="B5144" s="9"/>
      <c r="C5144" s="10"/>
      <c r="D5144" s="1" t="s">
        <v>5206</v>
      </c>
      <c r="F5144" s="3">
        <v>2297217.23</v>
      </c>
      <c r="G5144" s="4">
        <v>2067542.96</v>
      </c>
      <c r="H5144" s="6">
        <f t="shared" si="80"/>
        <v>90.002065673171018</v>
      </c>
    </row>
    <row r="5145" spans="1:8" x14ac:dyDescent="0.25">
      <c r="A5145" s="1" t="s">
        <v>4370</v>
      </c>
      <c r="B5145" s="9"/>
      <c r="C5145" s="10"/>
      <c r="D5145" s="1" t="s">
        <v>5207</v>
      </c>
      <c r="F5145" s="3">
        <v>3965082.05</v>
      </c>
      <c r="G5145" s="4">
        <v>3650435.61</v>
      </c>
      <c r="H5145" s="6">
        <f t="shared" si="80"/>
        <v>92.064566734501753</v>
      </c>
    </row>
    <row r="5146" spans="1:8" x14ac:dyDescent="0.25">
      <c r="A5146" s="1" t="s">
        <v>4370</v>
      </c>
      <c r="B5146" s="9"/>
      <c r="C5146" s="10"/>
      <c r="D5146" s="1" t="s">
        <v>5208</v>
      </c>
      <c r="F5146" s="3">
        <v>1804218.6</v>
      </c>
      <c r="G5146" s="4">
        <v>1797639.03</v>
      </c>
      <c r="H5146" s="6">
        <f t="shared" si="80"/>
        <v>99.635323014628042</v>
      </c>
    </row>
    <row r="5147" spans="1:8" x14ac:dyDescent="0.25">
      <c r="A5147" s="1" t="s">
        <v>4370</v>
      </c>
      <c r="B5147" s="9"/>
      <c r="C5147" s="10"/>
      <c r="D5147" s="1" t="s">
        <v>5209</v>
      </c>
      <c r="F5147" s="3">
        <v>2558829.85</v>
      </c>
      <c r="G5147" s="4">
        <v>2504754.98</v>
      </c>
      <c r="H5147" s="6">
        <f t="shared" si="80"/>
        <v>97.886734438399642</v>
      </c>
    </row>
    <row r="5148" spans="1:8" x14ac:dyDescent="0.25">
      <c r="A5148" s="1" t="s">
        <v>4370</v>
      </c>
      <c r="B5148" s="9"/>
      <c r="C5148" s="10"/>
      <c r="D5148" s="1" t="s">
        <v>5210</v>
      </c>
      <c r="F5148" s="3">
        <v>620544.18999999994</v>
      </c>
      <c r="G5148" s="4">
        <v>615887.17000000004</v>
      </c>
      <c r="H5148" s="6">
        <f t="shared" si="80"/>
        <v>99.249526451935694</v>
      </c>
    </row>
    <row r="5149" spans="1:8" x14ac:dyDescent="0.25">
      <c r="A5149" s="1" t="s">
        <v>4370</v>
      </c>
      <c r="B5149" s="9"/>
      <c r="C5149" s="10"/>
      <c r="D5149" s="1" t="s">
        <v>5211</v>
      </c>
      <c r="F5149" s="3">
        <v>397296.24000000005</v>
      </c>
      <c r="G5149" s="4">
        <v>300233.52</v>
      </c>
      <c r="H5149" s="6">
        <f t="shared" si="80"/>
        <v>75.569182331048495</v>
      </c>
    </row>
    <row r="5150" spans="1:8" x14ac:dyDescent="0.25">
      <c r="A5150" s="1" t="s">
        <v>4370</v>
      </c>
      <c r="B5150" s="9"/>
      <c r="C5150" s="10"/>
      <c r="D5150" s="1" t="s">
        <v>5212</v>
      </c>
      <c r="F5150" s="3">
        <v>288972.56999999995</v>
      </c>
      <c r="G5150" s="4">
        <v>200315.78</v>
      </c>
      <c r="H5150" s="6">
        <f t="shared" si="80"/>
        <v>69.319998088399899</v>
      </c>
    </row>
    <row r="5151" spans="1:8" x14ac:dyDescent="0.25">
      <c r="A5151" s="1" t="s">
        <v>4370</v>
      </c>
      <c r="B5151" s="9"/>
      <c r="C5151" s="10"/>
      <c r="D5151" s="1" t="s">
        <v>5213</v>
      </c>
      <c r="F5151" s="3">
        <v>350612.07</v>
      </c>
      <c r="G5151" s="4">
        <v>341296.95</v>
      </c>
      <c r="H5151" s="6">
        <f t="shared" si="80"/>
        <v>97.343183307979103</v>
      </c>
    </row>
    <row r="5152" spans="1:8" x14ac:dyDescent="0.25">
      <c r="A5152" s="1" t="s">
        <v>4370</v>
      </c>
      <c r="B5152" s="9"/>
      <c r="C5152" s="10"/>
      <c r="D5152" s="1" t="s">
        <v>5214</v>
      </c>
      <c r="F5152" s="3">
        <v>139584.94</v>
      </c>
      <c r="G5152" s="4">
        <v>126731.4</v>
      </c>
      <c r="H5152" s="6">
        <f t="shared" si="80"/>
        <v>90.791599724153613</v>
      </c>
    </row>
    <row r="5153" spans="1:8" x14ac:dyDescent="0.25">
      <c r="A5153" s="1" t="s">
        <v>4370</v>
      </c>
      <c r="B5153" s="9"/>
      <c r="C5153" s="10"/>
      <c r="D5153" s="1" t="s">
        <v>5215</v>
      </c>
      <c r="F5153" s="3">
        <v>516947.78</v>
      </c>
      <c r="G5153" s="4">
        <v>512108.85</v>
      </c>
      <c r="H5153" s="6">
        <f t="shared" si="80"/>
        <v>99.06394220321441</v>
      </c>
    </row>
    <row r="5154" spans="1:8" x14ac:dyDescent="0.25">
      <c r="A5154" s="1" t="s">
        <v>4370</v>
      </c>
      <c r="B5154" s="9"/>
      <c r="C5154" s="10"/>
      <c r="D5154" s="1" t="s">
        <v>5216</v>
      </c>
      <c r="F5154" s="3">
        <v>217713.95</v>
      </c>
      <c r="G5154" s="4">
        <v>216370.03</v>
      </c>
      <c r="H5154" s="6">
        <f t="shared" si="80"/>
        <v>99.382712958907774</v>
      </c>
    </row>
    <row r="5155" spans="1:8" x14ac:dyDescent="0.25">
      <c r="A5155" s="1" t="s">
        <v>4370</v>
      </c>
      <c r="B5155" s="9"/>
      <c r="C5155" s="10"/>
      <c r="D5155" s="1" t="s">
        <v>5217</v>
      </c>
      <c r="F5155" s="3">
        <v>1220466.44</v>
      </c>
      <c r="G5155" s="4">
        <v>1199401.6000000001</v>
      </c>
      <c r="H5155" s="6">
        <f t="shared" si="80"/>
        <v>98.274033655526011</v>
      </c>
    </row>
    <row r="5156" spans="1:8" x14ac:dyDescent="0.25">
      <c r="A5156" s="1" t="s">
        <v>4370</v>
      </c>
      <c r="B5156" s="9"/>
      <c r="C5156" s="10"/>
      <c r="D5156" s="1" t="s">
        <v>5218</v>
      </c>
      <c r="F5156" s="3">
        <v>3559824.05</v>
      </c>
      <c r="G5156" s="4">
        <v>3337614.5</v>
      </c>
      <c r="H5156" s="6">
        <f t="shared" si="80"/>
        <v>93.757850194871295</v>
      </c>
    </row>
    <row r="5157" spans="1:8" x14ac:dyDescent="0.25">
      <c r="A5157" s="1" t="s">
        <v>4370</v>
      </c>
      <c r="B5157" s="9"/>
      <c r="C5157" s="10"/>
      <c r="D5157" s="1" t="s">
        <v>5219</v>
      </c>
      <c r="F5157" s="3">
        <v>1764746.39</v>
      </c>
      <c r="G5157" s="4">
        <v>1719902.29</v>
      </c>
      <c r="H5157" s="6">
        <f t="shared" si="80"/>
        <v>97.458892662758203</v>
      </c>
    </row>
    <row r="5158" spans="1:8" x14ac:dyDescent="0.25">
      <c r="A5158" s="1" t="s">
        <v>4370</v>
      </c>
      <c r="B5158" s="9"/>
      <c r="C5158" s="10"/>
      <c r="D5158" s="1" t="s">
        <v>5220</v>
      </c>
      <c r="F5158" s="3">
        <v>187769.13</v>
      </c>
      <c r="G5158" s="4">
        <v>59125.68</v>
      </c>
      <c r="H5158" s="6">
        <f t="shared" si="80"/>
        <v>31.488498668551106</v>
      </c>
    </row>
    <row r="5159" spans="1:8" x14ac:dyDescent="0.25">
      <c r="A5159" s="1" t="s">
        <v>4370</v>
      </c>
      <c r="B5159" s="9"/>
      <c r="C5159" s="10"/>
      <c r="D5159" s="1" t="s">
        <v>5221</v>
      </c>
      <c r="F5159" s="3">
        <v>1502545.6400000001</v>
      </c>
      <c r="G5159" s="4">
        <v>1416704.65</v>
      </c>
      <c r="H5159" s="6">
        <f t="shared" si="80"/>
        <v>94.28696289052489</v>
      </c>
    </row>
    <row r="5160" spans="1:8" x14ac:dyDescent="0.25">
      <c r="A5160" s="1" t="s">
        <v>4370</v>
      </c>
      <c r="B5160" s="9"/>
      <c r="C5160" s="10"/>
      <c r="D5160" s="1" t="s">
        <v>5222</v>
      </c>
      <c r="F5160" s="3">
        <v>4421083.55</v>
      </c>
      <c r="G5160" s="4">
        <v>4124982.62</v>
      </c>
      <c r="H5160" s="6">
        <f t="shared" si="80"/>
        <v>93.302525802752584</v>
      </c>
    </row>
    <row r="5161" spans="1:8" x14ac:dyDescent="0.25">
      <c r="A5161" s="1" t="s">
        <v>4370</v>
      </c>
      <c r="B5161" s="9"/>
      <c r="C5161" s="10"/>
      <c r="D5161" s="1" t="s">
        <v>5223</v>
      </c>
      <c r="F5161" s="3">
        <v>156228.32</v>
      </c>
      <c r="G5161" s="4">
        <v>98244.46</v>
      </c>
      <c r="H5161" s="6">
        <f t="shared" si="80"/>
        <v>62.885179844473782</v>
      </c>
    </row>
    <row r="5162" spans="1:8" x14ac:dyDescent="0.25">
      <c r="A5162" s="1" t="s">
        <v>4370</v>
      </c>
      <c r="B5162" s="9"/>
      <c r="C5162" s="10"/>
      <c r="D5162" s="1" t="s">
        <v>5224</v>
      </c>
      <c r="F5162" s="3">
        <v>787730.8</v>
      </c>
      <c r="G5162" s="4">
        <v>726391.2</v>
      </c>
      <c r="H5162" s="6">
        <f t="shared" si="80"/>
        <v>92.213126616351673</v>
      </c>
    </row>
    <row r="5163" spans="1:8" x14ac:dyDescent="0.25">
      <c r="A5163" s="1" t="s">
        <v>4370</v>
      </c>
      <c r="B5163" s="9"/>
      <c r="C5163" s="10"/>
      <c r="D5163" s="1" t="s">
        <v>5225</v>
      </c>
      <c r="F5163" s="3">
        <v>2474229.62</v>
      </c>
      <c r="G5163" s="4">
        <v>2361358.8199999998</v>
      </c>
      <c r="H5163" s="6">
        <f t="shared" si="80"/>
        <v>95.438143691772623</v>
      </c>
    </row>
    <row r="5164" spans="1:8" x14ac:dyDescent="0.25">
      <c r="A5164" s="1" t="s">
        <v>4370</v>
      </c>
      <c r="B5164" s="9"/>
      <c r="C5164" s="10"/>
      <c r="D5164" s="1" t="s">
        <v>5226</v>
      </c>
      <c r="F5164" s="3">
        <v>334040.2</v>
      </c>
      <c r="G5164" s="4">
        <v>300908.36</v>
      </c>
      <c r="H5164" s="6">
        <f t="shared" si="80"/>
        <v>90.081481210944077</v>
      </c>
    </row>
    <row r="5165" spans="1:8" x14ac:dyDescent="0.25">
      <c r="A5165" s="1" t="s">
        <v>4370</v>
      </c>
      <c r="B5165" s="9"/>
      <c r="C5165" s="10"/>
      <c r="D5165" s="1" t="s">
        <v>5227</v>
      </c>
      <c r="F5165" s="3">
        <v>580967.06999999995</v>
      </c>
      <c r="G5165" s="4">
        <v>341385.9</v>
      </c>
      <c r="H5165" s="6">
        <f t="shared" si="80"/>
        <v>58.761660966429652</v>
      </c>
    </row>
    <row r="5166" spans="1:8" x14ac:dyDescent="0.25">
      <c r="A5166" s="1" t="s">
        <v>4370</v>
      </c>
      <c r="B5166" s="9"/>
      <c r="C5166" s="10"/>
      <c r="D5166" s="1" t="s">
        <v>5228</v>
      </c>
      <c r="F5166" s="3">
        <v>282588.51</v>
      </c>
      <c r="G5166" s="4">
        <v>258701.23</v>
      </c>
      <c r="H5166" s="6">
        <f t="shared" si="80"/>
        <v>91.54697407902394</v>
      </c>
    </row>
    <row r="5167" spans="1:8" x14ac:dyDescent="0.25">
      <c r="A5167" s="1" t="s">
        <v>4370</v>
      </c>
      <c r="B5167" s="9"/>
      <c r="C5167" s="10"/>
      <c r="D5167" s="1" t="s">
        <v>5229</v>
      </c>
      <c r="F5167" s="3">
        <v>848922.57000000007</v>
      </c>
      <c r="G5167" s="4">
        <v>767597.11</v>
      </c>
      <c r="H5167" s="6">
        <f t="shared" si="80"/>
        <v>90.420155751071604</v>
      </c>
    </row>
    <row r="5168" spans="1:8" x14ac:dyDescent="0.25">
      <c r="A5168" s="1" t="s">
        <v>4370</v>
      </c>
      <c r="B5168" s="9"/>
      <c r="C5168" s="10"/>
      <c r="D5168" s="1" t="s">
        <v>5230</v>
      </c>
      <c r="F5168" s="3">
        <v>866166.38</v>
      </c>
      <c r="G5168" s="4">
        <v>866711.42</v>
      </c>
      <c r="H5168" s="6">
        <f t="shared" si="80"/>
        <v>100.06292555478775</v>
      </c>
    </row>
    <row r="5169" spans="1:8" x14ac:dyDescent="0.25">
      <c r="A5169" s="1" t="s">
        <v>4370</v>
      </c>
      <c r="B5169" s="9"/>
      <c r="C5169" s="10"/>
      <c r="D5169" s="1" t="s">
        <v>5231</v>
      </c>
      <c r="F5169" s="3">
        <v>1030470.25</v>
      </c>
      <c r="G5169" s="4">
        <v>954552.19</v>
      </c>
      <c r="H5169" s="6">
        <f t="shared" si="80"/>
        <v>92.632678138937052</v>
      </c>
    </row>
    <row r="5170" spans="1:8" x14ac:dyDescent="0.25">
      <c r="A5170" s="1" t="s">
        <v>4370</v>
      </c>
      <c r="B5170" s="9"/>
      <c r="C5170" s="10"/>
      <c r="D5170" s="1" t="s">
        <v>5232</v>
      </c>
      <c r="F5170" s="3">
        <v>1037185.34</v>
      </c>
      <c r="G5170" s="4">
        <v>953984.08</v>
      </c>
      <c r="H5170" s="6">
        <f t="shared" si="80"/>
        <v>91.978168530611896</v>
      </c>
    </row>
    <row r="5171" spans="1:8" x14ac:dyDescent="0.25">
      <c r="A5171" s="1" t="s">
        <v>4370</v>
      </c>
      <c r="B5171" s="9"/>
      <c r="C5171" s="10"/>
      <c r="D5171" s="1" t="s">
        <v>5233</v>
      </c>
      <c r="F5171" s="3">
        <v>1773607.88</v>
      </c>
      <c r="G5171" s="4">
        <v>1638306.34</v>
      </c>
      <c r="H5171" s="6">
        <f t="shared" si="80"/>
        <v>92.371394966964175</v>
      </c>
    </row>
    <row r="5172" spans="1:8" x14ac:dyDescent="0.25">
      <c r="A5172" s="1" t="s">
        <v>4370</v>
      </c>
      <c r="B5172" s="9"/>
      <c r="C5172" s="10"/>
      <c r="D5172" s="1" t="s">
        <v>5234</v>
      </c>
      <c r="F5172" s="3">
        <v>250570.37</v>
      </c>
      <c r="G5172" s="4">
        <v>250574.34</v>
      </c>
      <c r="H5172" s="6">
        <f t="shared" si="80"/>
        <v>100.00158438525672</v>
      </c>
    </row>
    <row r="5173" spans="1:8" x14ac:dyDescent="0.25">
      <c r="A5173" s="1" t="s">
        <v>4370</v>
      </c>
      <c r="B5173" s="9"/>
      <c r="C5173" s="10"/>
      <c r="D5173" s="1" t="s">
        <v>5235</v>
      </c>
      <c r="F5173" s="3">
        <v>279801.83999999997</v>
      </c>
      <c r="G5173" s="4">
        <v>229941.16</v>
      </c>
      <c r="H5173" s="6">
        <f t="shared" si="80"/>
        <v>82.180002819138011</v>
      </c>
    </row>
    <row r="5174" spans="1:8" x14ac:dyDescent="0.25">
      <c r="A5174" s="1" t="s">
        <v>4370</v>
      </c>
      <c r="B5174" s="9"/>
      <c r="C5174" s="10"/>
      <c r="D5174" s="1" t="s">
        <v>5236</v>
      </c>
      <c r="F5174" s="3">
        <v>262169.57</v>
      </c>
      <c r="G5174" s="4">
        <v>262615.96999999997</v>
      </c>
      <c r="H5174" s="6">
        <f t="shared" si="80"/>
        <v>100.17027147734956</v>
      </c>
    </row>
    <row r="5175" spans="1:8" x14ac:dyDescent="0.25">
      <c r="A5175" s="1" t="s">
        <v>4370</v>
      </c>
      <c r="B5175" s="9"/>
      <c r="C5175" s="10"/>
      <c r="D5175" s="1" t="s">
        <v>5237</v>
      </c>
      <c r="F5175" s="3">
        <v>251188.06</v>
      </c>
      <c r="G5175" s="4">
        <v>225593.37</v>
      </c>
      <c r="H5175" s="6">
        <f t="shared" si="80"/>
        <v>89.810546727420075</v>
      </c>
    </row>
    <row r="5176" spans="1:8" x14ac:dyDescent="0.25">
      <c r="A5176" s="1" t="s">
        <v>4370</v>
      </c>
      <c r="B5176" s="9"/>
      <c r="C5176" s="10"/>
      <c r="D5176" s="1" t="s">
        <v>5238</v>
      </c>
      <c r="F5176" s="3">
        <v>251279.93</v>
      </c>
      <c r="G5176" s="4">
        <v>235855.87</v>
      </c>
      <c r="H5176" s="6">
        <f t="shared" si="80"/>
        <v>93.86180185580281</v>
      </c>
    </row>
    <row r="5177" spans="1:8" x14ac:dyDescent="0.25">
      <c r="A5177" s="1" t="s">
        <v>4370</v>
      </c>
      <c r="B5177" s="9"/>
      <c r="C5177" s="10"/>
      <c r="D5177" s="1" t="s">
        <v>5239</v>
      </c>
      <c r="F5177" s="3">
        <v>272930.85000000003</v>
      </c>
      <c r="G5177" s="4">
        <v>214590.55</v>
      </c>
      <c r="H5177" s="6">
        <f t="shared" si="80"/>
        <v>78.62451239938612</v>
      </c>
    </row>
    <row r="5178" spans="1:8" x14ac:dyDescent="0.25">
      <c r="A5178" s="1" t="s">
        <v>4370</v>
      </c>
      <c r="B5178" s="9"/>
      <c r="C5178" s="10"/>
      <c r="D5178" s="1" t="s">
        <v>5240</v>
      </c>
      <c r="F5178" s="3">
        <v>466091.18999999994</v>
      </c>
      <c r="G5178" s="4">
        <v>392668.89</v>
      </c>
      <c r="H5178" s="6">
        <f t="shared" si="80"/>
        <v>84.247224239531334</v>
      </c>
    </row>
    <row r="5179" spans="1:8" x14ac:dyDescent="0.25">
      <c r="A5179" s="1" t="s">
        <v>4370</v>
      </c>
      <c r="B5179" s="9"/>
      <c r="C5179" s="10"/>
      <c r="D5179" s="1" t="s">
        <v>5241</v>
      </c>
      <c r="F5179" s="3">
        <v>250453.04</v>
      </c>
      <c r="G5179" s="4">
        <v>212884.8</v>
      </c>
      <c r="H5179" s="6">
        <f t="shared" si="80"/>
        <v>84.999886605488996</v>
      </c>
    </row>
    <row r="5180" spans="1:8" x14ac:dyDescent="0.25">
      <c r="A5180" s="1" t="s">
        <v>4370</v>
      </c>
      <c r="B5180" s="9"/>
      <c r="C5180" s="10"/>
      <c r="D5180" s="1" t="s">
        <v>5242</v>
      </c>
      <c r="F5180" s="3">
        <v>197657.06</v>
      </c>
      <c r="G5180" s="4">
        <v>196102.32</v>
      </c>
      <c r="H5180" s="6">
        <f t="shared" si="80"/>
        <v>99.213415397355405</v>
      </c>
    </row>
    <row r="5181" spans="1:8" x14ac:dyDescent="0.25">
      <c r="A5181" s="1" t="s">
        <v>4370</v>
      </c>
      <c r="B5181" s="9"/>
      <c r="C5181" s="10"/>
      <c r="D5181" s="1" t="s">
        <v>5243</v>
      </c>
      <c r="F5181" s="3">
        <v>293118.49</v>
      </c>
      <c r="G5181" s="4">
        <v>252496.82</v>
      </c>
      <c r="H5181" s="6">
        <f t="shared" si="80"/>
        <v>86.141553199185779</v>
      </c>
    </row>
    <row r="5182" spans="1:8" x14ac:dyDescent="0.25">
      <c r="A5182" s="1" t="s">
        <v>4370</v>
      </c>
      <c r="B5182" s="9"/>
      <c r="C5182" s="10"/>
      <c r="D5182" s="1" t="s">
        <v>5244</v>
      </c>
      <c r="F5182" s="3">
        <v>267794.68</v>
      </c>
      <c r="G5182" s="4">
        <v>159602.04999999999</v>
      </c>
      <c r="H5182" s="6">
        <f t="shared" si="80"/>
        <v>59.598663423784217</v>
      </c>
    </row>
    <row r="5183" spans="1:8" x14ac:dyDescent="0.25">
      <c r="A5183" s="1" t="s">
        <v>4370</v>
      </c>
      <c r="B5183" s="9"/>
      <c r="C5183" s="10"/>
      <c r="D5183" s="1" t="s">
        <v>5245</v>
      </c>
      <c r="F5183" s="3">
        <v>280803.97000000003</v>
      </c>
      <c r="G5183" s="4">
        <v>760</v>
      </c>
      <c r="H5183" s="6">
        <f t="shared" si="80"/>
        <v>0.27065144413734604</v>
      </c>
    </row>
    <row r="5184" spans="1:8" x14ac:dyDescent="0.25">
      <c r="A5184" s="1" t="s">
        <v>4370</v>
      </c>
      <c r="B5184" s="9"/>
      <c r="C5184" s="10"/>
      <c r="D5184" s="1" t="s">
        <v>5246</v>
      </c>
      <c r="F5184" s="3">
        <v>267489.27</v>
      </c>
      <c r="G5184" s="4">
        <v>220479.29</v>
      </c>
      <c r="H5184" s="6">
        <f t="shared" si="80"/>
        <v>82.42547074878928</v>
      </c>
    </row>
    <row r="5185" spans="1:8" x14ac:dyDescent="0.25">
      <c r="A5185" s="1" t="s">
        <v>4370</v>
      </c>
      <c r="B5185" s="9"/>
      <c r="C5185" s="10"/>
      <c r="D5185" s="1" t="s">
        <v>5247</v>
      </c>
      <c r="F5185" s="3">
        <v>265202.07999999996</v>
      </c>
      <c r="G5185" s="4">
        <v>265202.08</v>
      </c>
      <c r="H5185" s="6">
        <f t="shared" si="80"/>
        <v>100.00000000000003</v>
      </c>
    </row>
    <row r="5186" spans="1:8" x14ac:dyDescent="0.25">
      <c r="A5186" s="1" t="s">
        <v>4370</v>
      </c>
      <c r="B5186" s="9"/>
      <c r="C5186" s="10"/>
      <c r="D5186" s="1" t="s">
        <v>5248</v>
      </c>
      <c r="F5186" s="3">
        <v>2182211.62</v>
      </c>
      <c r="G5186" s="4">
        <v>2032950.53</v>
      </c>
      <c r="H5186" s="6">
        <f t="shared" si="80"/>
        <v>93.160100118979301</v>
      </c>
    </row>
    <row r="5187" spans="1:8" x14ac:dyDescent="0.25">
      <c r="A5187" s="1" t="s">
        <v>4370</v>
      </c>
      <c r="B5187" s="9"/>
      <c r="C5187" s="10"/>
      <c r="D5187" s="1" t="s">
        <v>5249</v>
      </c>
      <c r="F5187" s="3">
        <v>2474237.2999999998</v>
      </c>
      <c r="G5187" s="4">
        <v>2342150.3199999998</v>
      </c>
      <c r="H5187" s="6">
        <f t="shared" si="80"/>
        <v>94.661507204664645</v>
      </c>
    </row>
    <row r="5188" spans="1:8" x14ac:dyDescent="0.25">
      <c r="A5188" s="1" t="s">
        <v>4370</v>
      </c>
      <c r="B5188" s="9"/>
      <c r="C5188" s="10"/>
      <c r="D5188" s="1" t="s">
        <v>5250</v>
      </c>
      <c r="F5188" s="3">
        <v>268492.77999999997</v>
      </c>
      <c r="G5188" s="4">
        <v>261222.39</v>
      </c>
      <c r="H5188" s="6">
        <f t="shared" ref="H5188:H5251" si="81">G5188/F5188*100</f>
        <v>97.292146924770208</v>
      </c>
    </row>
    <row r="5189" spans="1:8" x14ac:dyDescent="0.25">
      <c r="A5189" s="1" t="s">
        <v>4370</v>
      </c>
      <c r="B5189" s="9"/>
      <c r="C5189" s="10"/>
      <c r="D5189" s="1" t="s">
        <v>5251</v>
      </c>
      <c r="F5189" s="3">
        <v>135807.78</v>
      </c>
      <c r="G5189" s="4">
        <v>121104.81</v>
      </c>
      <c r="H5189" s="6">
        <f t="shared" si="81"/>
        <v>89.173690932875857</v>
      </c>
    </row>
    <row r="5190" spans="1:8" x14ac:dyDescent="0.25">
      <c r="A5190" s="1" t="s">
        <v>4370</v>
      </c>
      <c r="B5190" s="9"/>
      <c r="C5190" s="10"/>
      <c r="D5190" s="1" t="s">
        <v>5252</v>
      </c>
      <c r="F5190" s="3">
        <v>198119.52</v>
      </c>
      <c r="G5190" s="4">
        <v>121724.43</v>
      </c>
      <c r="H5190" s="6">
        <f t="shared" si="81"/>
        <v>61.439897492180471</v>
      </c>
    </row>
    <row r="5191" spans="1:8" x14ac:dyDescent="0.25">
      <c r="A5191" s="1" t="s">
        <v>4370</v>
      </c>
      <c r="B5191" s="9"/>
      <c r="C5191" s="10"/>
      <c r="D5191" s="1" t="s">
        <v>5253</v>
      </c>
      <c r="F5191" s="3">
        <v>273614.04000000004</v>
      </c>
      <c r="G5191" s="4">
        <v>229514.28</v>
      </c>
      <c r="H5191" s="6">
        <f t="shared" si="81"/>
        <v>83.882493749224267</v>
      </c>
    </row>
    <row r="5192" spans="1:8" x14ac:dyDescent="0.25">
      <c r="A5192" s="1" t="s">
        <v>4370</v>
      </c>
      <c r="B5192" s="9"/>
      <c r="C5192" s="10"/>
      <c r="D5192" s="1" t="s">
        <v>5254</v>
      </c>
      <c r="F5192" s="3">
        <v>201724.85</v>
      </c>
      <c r="G5192" s="4">
        <v>199210.59</v>
      </c>
      <c r="H5192" s="6">
        <f t="shared" si="81"/>
        <v>98.753619100472747</v>
      </c>
    </row>
    <row r="5193" spans="1:8" x14ac:dyDescent="0.25">
      <c r="A5193" s="1" t="s">
        <v>4370</v>
      </c>
      <c r="B5193" s="9"/>
      <c r="C5193" s="10"/>
      <c r="D5193" s="1" t="s">
        <v>5255</v>
      </c>
      <c r="F5193" s="3">
        <v>272719.23</v>
      </c>
      <c r="G5193" s="4">
        <v>261890.2</v>
      </c>
      <c r="H5193" s="6">
        <f t="shared" si="81"/>
        <v>96.029238568912078</v>
      </c>
    </row>
    <row r="5194" spans="1:8" x14ac:dyDescent="0.25">
      <c r="A5194" s="1" t="s">
        <v>4370</v>
      </c>
      <c r="B5194" s="9"/>
      <c r="C5194" s="10"/>
      <c r="D5194" s="1" t="s">
        <v>5256</v>
      </c>
      <c r="F5194" s="3">
        <v>259230.07</v>
      </c>
      <c r="G5194" s="4">
        <v>259230.07</v>
      </c>
      <c r="H5194" s="6">
        <f t="shared" si="81"/>
        <v>100</v>
      </c>
    </row>
    <row r="5195" spans="1:8" x14ac:dyDescent="0.25">
      <c r="A5195" s="1" t="s">
        <v>4370</v>
      </c>
      <c r="B5195" s="9"/>
      <c r="C5195" s="10"/>
      <c r="D5195" s="1" t="s">
        <v>5257</v>
      </c>
      <c r="F5195" s="3">
        <v>761834.33</v>
      </c>
      <c r="G5195" s="4">
        <v>719268.15</v>
      </c>
      <c r="H5195" s="6">
        <f t="shared" si="81"/>
        <v>94.412672371957825</v>
      </c>
    </row>
    <row r="5196" spans="1:8" x14ac:dyDescent="0.25">
      <c r="A5196" s="1" t="s">
        <v>4370</v>
      </c>
      <c r="B5196" s="9"/>
      <c r="C5196" s="10"/>
      <c r="D5196" s="1" t="s">
        <v>5258</v>
      </c>
      <c r="F5196" s="3">
        <v>398469.93000000005</v>
      </c>
      <c r="G5196" s="4">
        <v>247607.07</v>
      </c>
      <c r="H5196" s="6">
        <f t="shared" si="81"/>
        <v>62.13946181585144</v>
      </c>
    </row>
    <row r="5197" spans="1:8" x14ac:dyDescent="0.25">
      <c r="A5197" s="1" t="s">
        <v>4370</v>
      </c>
      <c r="B5197" s="9"/>
      <c r="C5197" s="10"/>
      <c r="D5197" s="1" t="s">
        <v>5259</v>
      </c>
      <c r="F5197" s="3">
        <v>544011.51</v>
      </c>
      <c r="G5197" s="4">
        <v>473845.42</v>
      </c>
      <c r="H5197" s="6">
        <f t="shared" si="81"/>
        <v>87.102094586197268</v>
      </c>
    </row>
    <row r="5198" spans="1:8" x14ac:dyDescent="0.25">
      <c r="A5198" s="1" t="s">
        <v>4370</v>
      </c>
      <c r="B5198" s="9"/>
      <c r="C5198" s="10"/>
      <c r="D5198" s="1" t="s">
        <v>5260</v>
      </c>
      <c r="F5198" s="3">
        <v>437756.36</v>
      </c>
      <c r="G5198" s="4">
        <v>404445.01</v>
      </c>
      <c r="H5198" s="6">
        <f t="shared" si="81"/>
        <v>92.390436086411171</v>
      </c>
    </row>
    <row r="5199" spans="1:8" x14ac:dyDescent="0.25">
      <c r="A5199" s="1" t="s">
        <v>4370</v>
      </c>
      <c r="B5199" s="9"/>
      <c r="C5199" s="10"/>
      <c r="D5199" s="1" t="s">
        <v>5261</v>
      </c>
      <c r="F5199" s="3">
        <v>227146.25</v>
      </c>
      <c r="G5199" s="4">
        <v>225217.83</v>
      </c>
      <c r="H5199" s="6">
        <f t="shared" si="81"/>
        <v>99.151022744157117</v>
      </c>
    </row>
    <row r="5200" spans="1:8" x14ac:dyDescent="0.25">
      <c r="A5200" s="1" t="s">
        <v>4370</v>
      </c>
      <c r="B5200" s="9"/>
      <c r="C5200" s="10"/>
      <c r="D5200" s="1" t="s">
        <v>5262</v>
      </c>
      <c r="F5200" s="3">
        <v>336762.28</v>
      </c>
      <c r="G5200" s="4">
        <v>317666.67</v>
      </c>
      <c r="H5200" s="6">
        <f t="shared" si="81"/>
        <v>94.329647013911398</v>
      </c>
    </row>
    <row r="5201" spans="1:8" x14ac:dyDescent="0.25">
      <c r="A5201" s="1" t="s">
        <v>4370</v>
      </c>
      <c r="B5201" s="9"/>
      <c r="C5201" s="10"/>
      <c r="D5201" s="1" t="s">
        <v>5263</v>
      </c>
      <c r="F5201" s="3">
        <v>2497701.8000000003</v>
      </c>
      <c r="G5201" s="4">
        <v>2434920.46</v>
      </c>
      <c r="H5201" s="6">
        <f t="shared" si="81"/>
        <v>97.486435730638448</v>
      </c>
    </row>
    <row r="5202" spans="1:8" x14ac:dyDescent="0.25">
      <c r="A5202" s="1" t="s">
        <v>4370</v>
      </c>
      <c r="B5202" s="9"/>
      <c r="C5202" s="10"/>
      <c r="D5202" s="1" t="s">
        <v>5264</v>
      </c>
      <c r="F5202" s="3">
        <v>1039483.79</v>
      </c>
      <c r="G5202" s="4">
        <v>997809.94</v>
      </c>
      <c r="H5202" s="6">
        <f t="shared" si="81"/>
        <v>95.990909103065462</v>
      </c>
    </row>
    <row r="5203" spans="1:8" x14ac:dyDescent="0.25">
      <c r="A5203" s="1" t="s">
        <v>4370</v>
      </c>
      <c r="B5203" s="9"/>
      <c r="C5203" s="10"/>
      <c r="D5203" s="1" t="s">
        <v>5265</v>
      </c>
      <c r="F5203" s="3">
        <v>897191.9</v>
      </c>
      <c r="G5203" s="4">
        <v>587122.01</v>
      </c>
      <c r="H5203" s="6">
        <f t="shared" si="81"/>
        <v>65.439958831549859</v>
      </c>
    </row>
    <row r="5204" spans="1:8" x14ac:dyDescent="0.25">
      <c r="A5204" s="1" t="s">
        <v>4370</v>
      </c>
      <c r="B5204" s="9"/>
      <c r="C5204" s="10"/>
      <c r="D5204" s="1" t="s">
        <v>5266</v>
      </c>
      <c r="F5204" s="3">
        <v>103431.78</v>
      </c>
      <c r="G5204" s="4">
        <v>92654.79</v>
      </c>
      <c r="H5204" s="6">
        <f t="shared" si="81"/>
        <v>89.580581519529105</v>
      </c>
    </row>
    <row r="5205" spans="1:8" x14ac:dyDescent="0.25">
      <c r="A5205" s="1" t="s">
        <v>4370</v>
      </c>
      <c r="B5205" s="9"/>
      <c r="C5205" s="10"/>
      <c r="D5205" s="1" t="s">
        <v>5267</v>
      </c>
      <c r="F5205" s="3">
        <v>334499.66000000003</v>
      </c>
      <c r="G5205" s="4">
        <v>227481.41</v>
      </c>
      <c r="H5205" s="6">
        <f t="shared" si="81"/>
        <v>68.006469722570117</v>
      </c>
    </row>
    <row r="5206" spans="1:8" x14ac:dyDescent="0.25">
      <c r="A5206" s="1" t="s">
        <v>4370</v>
      </c>
      <c r="B5206" s="9"/>
      <c r="C5206" s="10"/>
      <c r="D5206" s="1" t="s">
        <v>5268</v>
      </c>
      <c r="F5206" s="3">
        <v>306728.41000000003</v>
      </c>
      <c r="G5206" s="4">
        <v>254599.23</v>
      </c>
      <c r="H5206" s="6">
        <f t="shared" si="81"/>
        <v>83.004776114478602</v>
      </c>
    </row>
    <row r="5207" spans="1:8" x14ac:dyDescent="0.25">
      <c r="A5207" s="1" t="s">
        <v>4370</v>
      </c>
      <c r="B5207" s="9"/>
      <c r="C5207" s="10"/>
      <c r="D5207" s="1" t="s">
        <v>5269</v>
      </c>
      <c r="F5207" s="3">
        <v>2467248.2400000002</v>
      </c>
      <c r="G5207" s="4">
        <v>2309822.4500000002</v>
      </c>
      <c r="H5207" s="6">
        <f t="shared" si="81"/>
        <v>93.619377756654103</v>
      </c>
    </row>
    <row r="5208" spans="1:8" x14ac:dyDescent="0.25">
      <c r="A5208" s="1" t="s">
        <v>4370</v>
      </c>
      <c r="B5208" s="9"/>
      <c r="C5208" s="10"/>
      <c r="D5208" s="1" t="s">
        <v>5270</v>
      </c>
      <c r="F5208" s="3">
        <v>273420.68</v>
      </c>
      <c r="G5208" s="4">
        <v>249932.84</v>
      </c>
      <c r="H5208" s="6">
        <f t="shared" si="81"/>
        <v>91.409632950953096</v>
      </c>
    </row>
    <row r="5209" spans="1:8" x14ac:dyDescent="0.25">
      <c r="A5209" s="1" t="s">
        <v>4370</v>
      </c>
      <c r="B5209" s="9"/>
      <c r="C5209" s="10"/>
      <c r="D5209" s="1" t="s">
        <v>5271</v>
      </c>
      <c r="F5209" s="3">
        <v>275673.52999999997</v>
      </c>
      <c r="G5209" s="4">
        <v>243934.05</v>
      </c>
      <c r="H5209" s="6">
        <f t="shared" si="81"/>
        <v>88.486569602819685</v>
      </c>
    </row>
    <row r="5210" spans="1:8" x14ac:dyDescent="0.25">
      <c r="A5210" s="1" t="s">
        <v>4370</v>
      </c>
      <c r="B5210" s="9"/>
      <c r="C5210" s="10"/>
      <c r="D5210" s="1" t="s">
        <v>5272</v>
      </c>
      <c r="F5210" s="3">
        <v>265375.99</v>
      </c>
      <c r="G5210" s="4">
        <v>259137.96</v>
      </c>
      <c r="H5210" s="6">
        <f t="shared" si="81"/>
        <v>97.649361571858861</v>
      </c>
    </row>
    <row r="5211" spans="1:8" x14ac:dyDescent="0.25">
      <c r="A5211" s="1" t="s">
        <v>4370</v>
      </c>
      <c r="B5211" s="9"/>
      <c r="C5211" s="10"/>
      <c r="D5211" s="1" t="s">
        <v>5273</v>
      </c>
      <c r="F5211" s="3">
        <v>455608.10000000003</v>
      </c>
      <c r="G5211" s="4">
        <v>276674.33</v>
      </c>
      <c r="H5211" s="6">
        <f t="shared" si="81"/>
        <v>60.726385242053425</v>
      </c>
    </row>
    <row r="5212" spans="1:8" x14ac:dyDescent="0.25">
      <c r="A5212" s="1" t="s">
        <v>4370</v>
      </c>
      <c r="B5212" s="9"/>
      <c r="C5212" s="10"/>
      <c r="D5212" s="1" t="s">
        <v>5274</v>
      </c>
      <c r="F5212" s="3">
        <v>1273271.96</v>
      </c>
      <c r="G5212" s="4">
        <v>1166682.46</v>
      </c>
      <c r="H5212" s="6">
        <f t="shared" si="81"/>
        <v>91.628693370424969</v>
      </c>
    </row>
    <row r="5213" spans="1:8" x14ac:dyDescent="0.25">
      <c r="A5213" s="1" t="s">
        <v>4370</v>
      </c>
      <c r="B5213" s="9"/>
      <c r="C5213" s="10"/>
      <c r="D5213" s="1" t="s">
        <v>5275</v>
      </c>
      <c r="F5213" s="3">
        <v>2365047.19</v>
      </c>
      <c r="G5213" s="4">
        <v>2285094.2000000002</v>
      </c>
      <c r="H5213" s="6">
        <f t="shared" si="81"/>
        <v>96.619391344998931</v>
      </c>
    </row>
    <row r="5214" spans="1:8" x14ac:dyDescent="0.25">
      <c r="A5214" s="1" t="s">
        <v>4370</v>
      </c>
      <c r="B5214" s="9"/>
      <c r="C5214" s="10"/>
      <c r="D5214" s="1" t="s">
        <v>5276</v>
      </c>
      <c r="F5214" s="3">
        <v>2345609.75</v>
      </c>
      <c r="G5214" s="4">
        <v>2293114.75</v>
      </c>
      <c r="H5214" s="6">
        <f t="shared" si="81"/>
        <v>97.761989179998935</v>
      </c>
    </row>
    <row r="5215" spans="1:8" x14ac:dyDescent="0.25">
      <c r="A5215" s="1" t="s">
        <v>4370</v>
      </c>
      <c r="B5215" s="9"/>
      <c r="C5215" s="10"/>
      <c r="D5215" s="1" t="s">
        <v>5277</v>
      </c>
      <c r="F5215" s="3">
        <v>2364765.41</v>
      </c>
      <c r="G5215" s="4">
        <v>2220862.15</v>
      </c>
      <c r="H5215" s="6">
        <f t="shared" si="81"/>
        <v>93.914691944009775</v>
      </c>
    </row>
    <row r="5216" spans="1:8" x14ac:dyDescent="0.25">
      <c r="A5216" s="1" t="s">
        <v>4370</v>
      </c>
      <c r="B5216" s="9"/>
      <c r="C5216" s="10"/>
      <c r="D5216" s="1" t="s">
        <v>5278</v>
      </c>
      <c r="F5216" s="3">
        <v>1400001.72</v>
      </c>
      <c r="G5216" s="4">
        <v>918570.48</v>
      </c>
      <c r="H5216" s="6">
        <f t="shared" si="81"/>
        <v>65.612096533709973</v>
      </c>
    </row>
    <row r="5217" spans="1:8" x14ac:dyDescent="0.25">
      <c r="A5217" s="1" t="s">
        <v>4370</v>
      </c>
      <c r="B5217" s="9"/>
      <c r="C5217" s="10"/>
      <c r="D5217" s="1" t="s">
        <v>5279</v>
      </c>
      <c r="F5217" s="3">
        <v>675217.96</v>
      </c>
      <c r="G5217" s="4">
        <v>429352.84</v>
      </c>
      <c r="H5217" s="6">
        <f t="shared" si="81"/>
        <v>63.587295574898519</v>
      </c>
    </row>
    <row r="5218" spans="1:8" x14ac:dyDescent="0.25">
      <c r="A5218" s="1" t="s">
        <v>4370</v>
      </c>
      <c r="B5218" s="9"/>
      <c r="C5218" s="10"/>
      <c r="D5218" s="1" t="s">
        <v>5280</v>
      </c>
      <c r="F5218" s="3">
        <v>917000.96</v>
      </c>
      <c r="G5218" s="4">
        <v>702621.82</v>
      </c>
      <c r="H5218" s="6">
        <f t="shared" si="81"/>
        <v>76.621710406933488</v>
      </c>
    </row>
    <row r="5219" spans="1:8" x14ac:dyDescent="0.25">
      <c r="A5219" s="1" t="s">
        <v>4370</v>
      </c>
      <c r="B5219" s="9"/>
      <c r="C5219" s="10"/>
      <c r="D5219" s="1" t="s">
        <v>5281</v>
      </c>
      <c r="F5219" s="3">
        <v>133935.63999999998</v>
      </c>
      <c r="G5219" s="4">
        <v>122387.83</v>
      </c>
      <c r="H5219" s="6">
        <f t="shared" si="81"/>
        <v>91.378090252900577</v>
      </c>
    </row>
    <row r="5220" spans="1:8" x14ac:dyDescent="0.25">
      <c r="A5220" s="1" t="s">
        <v>4370</v>
      </c>
      <c r="B5220" s="9"/>
      <c r="C5220" s="10"/>
      <c r="D5220" s="1" t="s">
        <v>5282</v>
      </c>
      <c r="F5220" s="3">
        <v>783848.51</v>
      </c>
      <c r="G5220" s="4">
        <v>754092.11</v>
      </c>
      <c r="H5220" s="6">
        <f t="shared" si="81"/>
        <v>96.203807289242661</v>
      </c>
    </row>
    <row r="5221" spans="1:8" x14ac:dyDescent="0.25">
      <c r="A5221" s="1" t="s">
        <v>4370</v>
      </c>
      <c r="B5221" s="9"/>
      <c r="C5221" s="10"/>
      <c r="D5221" s="1" t="s">
        <v>5283</v>
      </c>
      <c r="F5221" s="3">
        <v>1946257.66</v>
      </c>
      <c r="G5221" s="4">
        <v>686636.51</v>
      </c>
      <c r="H5221" s="6">
        <f t="shared" si="81"/>
        <v>35.27983596991983</v>
      </c>
    </row>
    <row r="5222" spans="1:8" x14ac:dyDescent="0.25">
      <c r="A5222" s="1" t="s">
        <v>4370</v>
      </c>
      <c r="B5222" s="9"/>
      <c r="C5222" s="10"/>
      <c r="D5222" s="1" t="s">
        <v>5284</v>
      </c>
      <c r="F5222" s="3">
        <v>1823337.68</v>
      </c>
      <c r="G5222" s="4">
        <v>1533334.63</v>
      </c>
      <c r="H5222" s="6">
        <f t="shared" si="81"/>
        <v>84.094934625603742</v>
      </c>
    </row>
    <row r="5223" spans="1:8" x14ac:dyDescent="0.25">
      <c r="A5223" s="1" t="s">
        <v>4370</v>
      </c>
      <c r="B5223" s="9"/>
      <c r="C5223" s="10"/>
      <c r="D5223" s="1" t="s">
        <v>5285</v>
      </c>
      <c r="F5223" s="3">
        <v>2343881.7000000002</v>
      </c>
      <c r="G5223" s="4">
        <v>2034089.95</v>
      </c>
      <c r="H5223" s="6">
        <f t="shared" si="81"/>
        <v>86.782961358501993</v>
      </c>
    </row>
    <row r="5224" spans="1:8" x14ac:dyDescent="0.25">
      <c r="A5224" s="1" t="s">
        <v>4370</v>
      </c>
      <c r="B5224" s="9"/>
      <c r="C5224" s="10"/>
      <c r="D5224" s="1" t="s">
        <v>5286</v>
      </c>
      <c r="F5224" s="3">
        <v>2229450.3000000003</v>
      </c>
      <c r="G5224" s="4">
        <v>2060728.91</v>
      </c>
      <c r="H5224" s="6">
        <f t="shared" si="81"/>
        <v>92.432152894370404</v>
      </c>
    </row>
    <row r="5225" spans="1:8" x14ac:dyDescent="0.25">
      <c r="A5225" s="1" t="s">
        <v>4370</v>
      </c>
      <c r="B5225" s="9"/>
      <c r="C5225" s="10"/>
      <c r="D5225" s="1" t="s">
        <v>5287</v>
      </c>
      <c r="F5225" s="3">
        <v>2219010.6799999997</v>
      </c>
      <c r="G5225" s="4">
        <v>2029819.84</v>
      </c>
      <c r="H5225" s="6">
        <f t="shared" si="81"/>
        <v>91.47409060690056</v>
      </c>
    </row>
    <row r="5226" spans="1:8" x14ac:dyDescent="0.25">
      <c r="A5226" s="1" t="s">
        <v>4370</v>
      </c>
      <c r="B5226" s="9"/>
      <c r="C5226" s="10"/>
      <c r="D5226" s="1" t="s">
        <v>5288</v>
      </c>
      <c r="F5226" s="3">
        <v>1970637.3</v>
      </c>
      <c r="G5226" s="4">
        <v>1823616.17</v>
      </c>
      <c r="H5226" s="6">
        <f t="shared" si="81"/>
        <v>92.539411996312054</v>
      </c>
    </row>
    <row r="5227" spans="1:8" x14ac:dyDescent="0.25">
      <c r="A5227" s="1" t="s">
        <v>4370</v>
      </c>
      <c r="B5227" s="9"/>
      <c r="C5227" s="10"/>
      <c r="D5227" s="1" t="s">
        <v>5289</v>
      </c>
      <c r="F5227" s="3">
        <v>1080589.55</v>
      </c>
      <c r="G5227" s="4">
        <v>851617.92</v>
      </c>
      <c r="H5227" s="6">
        <f t="shared" si="81"/>
        <v>78.810490069980773</v>
      </c>
    </row>
    <row r="5228" spans="1:8" x14ac:dyDescent="0.25">
      <c r="A5228" s="1" t="s">
        <v>4370</v>
      </c>
      <c r="B5228" s="9"/>
      <c r="C5228" s="10"/>
      <c r="D5228" s="1" t="s">
        <v>5290</v>
      </c>
      <c r="F5228" s="3">
        <v>1271694.8700000001</v>
      </c>
      <c r="G5228" s="4">
        <v>804032.76</v>
      </c>
      <c r="H5228" s="6">
        <f t="shared" si="81"/>
        <v>63.225289255118241</v>
      </c>
    </row>
    <row r="5229" spans="1:8" x14ac:dyDescent="0.25">
      <c r="A5229" s="1" t="s">
        <v>4370</v>
      </c>
      <c r="B5229" s="9"/>
      <c r="C5229" s="10"/>
      <c r="D5229" s="1" t="s">
        <v>5291</v>
      </c>
      <c r="F5229" s="3">
        <v>1814736.51</v>
      </c>
      <c r="G5229" s="4">
        <v>1633828.08</v>
      </c>
      <c r="H5229" s="6">
        <f t="shared" si="81"/>
        <v>90.031146174493401</v>
      </c>
    </row>
    <row r="5230" spans="1:8" x14ac:dyDescent="0.25">
      <c r="A5230" s="1" t="s">
        <v>4370</v>
      </c>
      <c r="B5230" s="9"/>
      <c r="C5230" s="10"/>
      <c r="D5230" s="1" t="s">
        <v>5292</v>
      </c>
      <c r="F5230" s="3">
        <v>1694605.91</v>
      </c>
      <c r="G5230" s="4">
        <v>591648.73</v>
      </c>
      <c r="H5230" s="6">
        <f t="shared" si="81"/>
        <v>34.913647267995188</v>
      </c>
    </row>
    <row r="5231" spans="1:8" x14ac:dyDescent="0.25">
      <c r="A5231" s="1" t="s">
        <v>4370</v>
      </c>
      <c r="B5231" s="9"/>
      <c r="C5231" s="10"/>
      <c r="D5231" s="1" t="s">
        <v>5293</v>
      </c>
      <c r="F5231" s="3">
        <v>189472.34999999998</v>
      </c>
      <c r="G5231" s="4">
        <v>112884.52</v>
      </c>
      <c r="H5231" s="6">
        <f t="shared" si="81"/>
        <v>59.57836064206731</v>
      </c>
    </row>
    <row r="5232" spans="1:8" x14ac:dyDescent="0.25">
      <c r="A5232" s="1" t="s">
        <v>4370</v>
      </c>
      <c r="B5232" s="9"/>
      <c r="C5232" s="10"/>
      <c r="D5232" s="1" t="s">
        <v>5294</v>
      </c>
      <c r="F5232" s="3">
        <v>4273800.67</v>
      </c>
      <c r="G5232" s="4">
        <v>3419098.01</v>
      </c>
      <c r="H5232" s="6">
        <f t="shared" si="81"/>
        <v>80.001344798329114</v>
      </c>
    </row>
    <row r="5233" spans="1:8" x14ac:dyDescent="0.25">
      <c r="A5233" s="1" t="s">
        <v>4370</v>
      </c>
      <c r="B5233" s="9"/>
      <c r="C5233" s="10"/>
      <c r="D5233" s="1" t="s">
        <v>5295</v>
      </c>
      <c r="F5233" s="3">
        <v>517929.88</v>
      </c>
      <c r="G5233" s="4">
        <v>425226.26</v>
      </c>
      <c r="H5233" s="6">
        <f t="shared" si="81"/>
        <v>82.101125349246118</v>
      </c>
    </row>
    <row r="5234" spans="1:8" x14ac:dyDescent="0.25">
      <c r="A5234" s="1" t="s">
        <v>4370</v>
      </c>
      <c r="B5234" s="9"/>
      <c r="C5234" s="10"/>
      <c r="D5234" s="1" t="s">
        <v>5296</v>
      </c>
      <c r="F5234" s="3">
        <v>548545.07999999996</v>
      </c>
      <c r="G5234" s="4">
        <v>498926.64</v>
      </c>
      <c r="H5234" s="6">
        <f t="shared" si="81"/>
        <v>90.954537410124985</v>
      </c>
    </row>
    <row r="5235" spans="1:8" x14ac:dyDescent="0.25">
      <c r="A5235" s="1" t="s">
        <v>5297</v>
      </c>
      <c r="B5235" s="9"/>
      <c r="C5235" s="10"/>
      <c r="D5235" s="1" t="s">
        <v>5298</v>
      </c>
      <c r="F5235" s="3">
        <v>442380.54</v>
      </c>
      <c r="G5235" s="4">
        <v>366358.11</v>
      </c>
      <c r="H5235" s="6">
        <f t="shared" si="81"/>
        <v>82.81515050368175</v>
      </c>
    </row>
    <row r="5236" spans="1:8" x14ac:dyDescent="0.25">
      <c r="A5236" s="1" t="s">
        <v>5297</v>
      </c>
      <c r="B5236" s="9"/>
      <c r="C5236" s="10"/>
      <c r="D5236" s="1" t="s">
        <v>5299</v>
      </c>
      <c r="F5236" s="3">
        <v>931887.88</v>
      </c>
      <c r="G5236" s="4">
        <v>841376.64</v>
      </c>
      <c r="H5236" s="6">
        <f t="shared" si="81"/>
        <v>90.287325123275565</v>
      </c>
    </row>
    <row r="5237" spans="1:8" x14ac:dyDescent="0.25">
      <c r="A5237" s="1" t="s">
        <v>5297</v>
      </c>
      <c r="B5237" s="9"/>
      <c r="C5237" s="10"/>
      <c r="D5237" s="1" t="s">
        <v>5300</v>
      </c>
      <c r="F5237" s="3">
        <v>198444.56999999998</v>
      </c>
      <c r="G5237" s="4">
        <v>195678.21</v>
      </c>
      <c r="H5237" s="6">
        <f t="shared" si="81"/>
        <v>98.605978485579129</v>
      </c>
    </row>
    <row r="5238" spans="1:8" x14ac:dyDescent="0.25">
      <c r="A5238" s="1" t="s">
        <v>5297</v>
      </c>
      <c r="B5238" s="9"/>
      <c r="C5238" s="10"/>
      <c r="D5238" s="1" t="s">
        <v>5301</v>
      </c>
      <c r="F5238" s="3">
        <v>158962.68</v>
      </c>
      <c r="G5238" s="4">
        <v>156692.93</v>
      </c>
      <c r="H5238" s="6">
        <f t="shared" si="81"/>
        <v>98.572149135885226</v>
      </c>
    </row>
    <row r="5239" spans="1:8" x14ac:dyDescent="0.25">
      <c r="A5239" s="1" t="s">
        <v>5297</v>
      </c>
      <c r="B5239" s="9"/>
      <c r="C5239" s="10"/>
      <c r="D5239" s="1" t="s">
        <v>5302</v>
      </c>
      <c r="F5239" s="3">
        <v>147401.36000000002</v>
      </c>
      <c r="G5239" s="4">
        <v>47683.56</v>
      </c>
      <c r="H5239" s="6">
        <f t="shared" si="81"/>
        <v>32.349470859698982</v>
      </c>
    </row>
    <row r="5240" spans="1:8" x14ac:dyDescent="0.25">
      <c r="A5240" s="1" t="s">
        <v>5297</v>
      </c>
      <c r="B5240" s="9"/>
      <c r="C5240" s="10"/>
      <c r="D5240" s="1" t="s">
        <v>5303</v>
      </c>
      <c r="F5240" s="3">
        <v>920601.76</v>
      </c>
      <c r="G5240" s="4">
        <v>809703.25</v>
      </c>
      <c r="H5240" s="6">
        <f t="shared" si="81"/>
        <v>87.953693462415288</v>
      </c>
    </row>
    <row r="5241" spans="1:8" x14ac:dyDescent="0.25">
      <c r="A5241" s="1" t="s">
        <v>5297</v>
      </c>
      <c r="B5241" s="9"/>
      <c r="C5241" s="10"/>
      <c r="D5241" s="1" t="s">
        <v>5304</v>
      </c>
      <c r="F5241" s="3">
        <v>596390.10000000009</v>
      </c>
      <c r="G5241" s="4">
        <v>529871</v>
      </c>
      <c r="H5241" s="6">
        <f t="shared" si="81"/>
        <v>88.846377563946817</v>
      </c>
    </row>
    <row r="5242" spans="1:8" x14ac:dyDescent="0.25">
      <c r="A5242" s="1" t="s">
        <v>5297</v>
      </c>
      <c r="B5242" s="9"/>
      <c r="C5242" s="10"/>
      <c r="D5242" s="1" t="s">
        <v>5305</v>
      </c>
      <c r="F5242" s="3">
        <v>593500.11</v>
      </c>
      <c r="G5242" s="4">
        <v>487338.65</v>
      </c>
      <c r="H5242" s="6">
        <f t="shared" si="81"/>
        <v>82.112646954690547</v>
      </c>
    </row>
    <row r="5243" spans="1:8" x14ac:dyDescent="0.25">
      <c r="A5243" s="1" t="s">
        <v>5297</v>
      </c>
      <c r="B5243" s="9"/>
      <c r="C5243" s="10"/>
      <c r="D5243" s="1" t="s">
        <v>5306</v>
      </c>
      <c r="F5243" s="3">
        <v>569808.4</v>
      </c>
      <c r="G5243" s="4">
        <v>561974.18000000005</v>
      </c>
      <c r="H5243" s="6">
        <f t="shared" si="81"/>
        <v>98.625113283693253</v>
      </c>
    </row>
    <row r="5244" spans="1:8" x14ac:dyDescent="0.25">
      <c r="A5244" s="1" t="s">
        <v>5297</v>
      </c>
      <c r="B5244" s="9"/>
      <c r="C5244" s="10"/>
      <c r="D5244" s="1" t="s">
        <v>5307</v>
      </c>
      <c r="F5244" s="3">
        <v>393432.49</v>
      </c>
      <c r="G5244" s="4">
        <v>353950.32</v>
      </c>
      <c r="H5244" s="6">
        <f t="shared" si="81"/>
        <v>89.964690003105758</v>
      </c>
    </row>
    <row r="5245" spans="1:8" x14ac:dyDescent="0.25">
      <c r="A5245" s="1" t="s">
        <v>5297</v>
      </c>
      <c r="B5245" s="9"/>
      <c r="C5245" s="10"/>
      <c r="D5245" s="1" t="s">
        <v>5308</v>
      </c>
      <c r="F5245" s="3">
        <v>748586.8</v>
      </c>
      <c r="G5245" s="4">
        <v>659753.04</v>
      </c>
      <c r="H5245" s="6">
        <f t="shared" si="81"/>
        <v>88.133138334792974</v>
      </c>
    </row>
    <row r="5246" spans="1:8" x14ac:dyDescent="0.25">
      <c r="A5246" s="1" t="s">
        <v>5297</v>
      </c>
      <c r="B5246" s="9"/>
      <c r="C5246" s="10"/>
      <c r="D5246" s="1" t="s">
        <v>5309</v>
      </c>
      <c r="F5246" s="3">
        <v>260476.38</v>
      </c>
      <c r="G5246" s="4">
        <v>231401.72</v>
      </c>
      <c r="H5246" s="6">
        <f t="shared" si="81"/>
        <v>88.837890022888061</v>
      </c>
    </row>
    <row r="5247" spans="1:8" x14ac:dyDescent="0.25">
      <c r="A5247" s="1" t="s">
        <v>5297</v>
      </c>
      <c r="B5247" s="9"/>
      <c r="C5247" s="10"/>
      <c r="D5247" s="1" t="s">
        <v>5310</v>
      </c>
      <c r="F5247" s="3">
        <v>268718.46000000002</v>
      </c>
      <c r="G5247" s="4">
        <v>238185.68</v>
      </c>
      <c r="H5247" s="6">
        <f t="shared" si="81"/>
        <v>88.637632115039651</v>
      </c>
    </row>
    <row r="5248" spans="1:8" x14ac:dyDescent="0.25">
      <c r="A5248" s="1" t="s">
        <v>5297</v>
      </c>
      <c r="B5248" s="9"/>
      <c r="C5248" s="10"/>
      <c r="D5248" s="1" t="s">
        <v>5311</v>
      </c>
      <c r="F5248" s="3">
        <v>451578.21</v>
      </c>
      <c r="G5248" s="4">
        <v>452667.89</v>
      </c>
      <c r="H5248" s="6">
        <f t="shared" si="81"/>
        <v>100.24130482292315</v>
      </c>
    </row>
    <row r="5249" spans="1:8" x14ac:dyDescent="0.25">
      <c r="A5249" s="1" t="s">
        <v>5297</v>
      </c>
      <c r="B5249" s="9"/>
      <c r="C5249" s="10"/>
      <c r="D5249" s="1" t="s">
        <v>5312</v>
      </c>
      <c r="F5249" s="3">
        <v>256012.16</v>
      </c>
      <c r="G5249" s="4">
        <v>242706.78</v>
      </c>
      <c r="H5249" s="6">
        <f t="shared" si="81"/>
        <v>94.802832802941865</v>
      </c>
    </row>
    <row r="5250" spans="1:8" x14ac:dyDescent="0.25">
      <c r="A5250" s="1" t="s">
        <v>5297</v>
      </c>
      <c r="B5250" s="9"/>
      <c r="C5250" s="10"/>
      <c r="D5250" s="1" t="s">
        <v>5313</v>
      </c>
      <c r="F5250" s="3">
        <v>1586448.03</v>
      </c>
      <c r="G5250" s="4">
        <v>1514458.11</v>
      </c>
      <c r="H5250" s="6">
        <f t="shared" si="81"/>
        <v>95.462194875680879</v>
      </c>
    </row>
    <row r="5251" spans="1:8" x14ac:dyDescent="0.25">
      <c r="A5251" s="1" t="s">
        <v>5297</v>
      </c>
      <c r="B5251" s="9"/>
      <c r="C5251" s="10"/>
      <c r="D5251" s="1" t="s">
        <v>5314</v>
      </c>
      <c r="F5251" s="3">
        <v>322526.38</v>
      </c>
      <c r="G5251" s="4">
        <v>228396.55</v>
      </c>
      <c r="H5251" s="6">
        <f t="shared" si="81"/>
        <v>70.814843114538405</v>
      </c>
    </row>
    <row r="5252" spans="1:8" x14ac:dyDescent="0.25">
      <c r="A5252" s="1" t="s">
        <v>5297</v>
      </c>
      <c r="B5252" s="9"/>
      <c r="C5252" s="10"/>
      <c r="D5252" s="1" t="s">
        <v>5315</v>
      </c>
      <c r="F5252" s="3">
        <v>1387654.48</v>
      </c>
      <c r="G5252" s="4">
        <v>1345766.43</v>
      </c>
      <c r="H5252" s="6">
        <f t="shared" ref="H5252:H5315" si="82">G5252/F5252*100</f>
        <v>96.981377525621497</v>
      </c>
    </row>
    <row r="5253" spans="1:8" x14ac:dyDescent="0.25">
      <c r="A5253" s="1" t="s">
        <v>5297</v>
      </c>
      <c r="B5253" s="9"/>
      <c r="C5253" s="10"/>
      <c r="D5253" s="1" t="s">
        <v>5316</v>
      </c>
      <c r="F5253" s="3">
        <v>1451526.18</v>
      </c>
      <c r="G5253" s="4">
        <v>1288227.69</v>
      </c>
      <c r="H5253" s="6">
        <f t="shared" si="82"/>
        <v>88.749876354279749</v>
      </c>
    </row>
    <row r="5254" spans="1:8" x14ac:dyDescent="0.25">
      <c r="A5254" s="1" t="s">
        <v>5297</v>
      </c>
      <c r="B5254" s="9"/>
      <c r="C5254" s="10"/>
      <c r="D5254" s="1" t="s">
        <v>5317</v>
      </c>
      <c r="F5254" s="3">
        <v>1059415.27</v>
      </c>
      <c r="G5254" s="4">
        <v>959337.22</v>
      </c>
      <c r="H5254" s="6">
        <f t="shared" si="82"/>
        <v>90.553463515775064</v>
      </c>
    </row>
    <row r="5255" spans="1:8" x14ac:dyDescent="0.25">
      <c r="A5255" s="1" t="s">
        <v>5297</v>
      </c>
      <c r="B5255" s="9"/>
      <c r="C5255" s="10"/>
      <c r="D5255" s="1" t="s">
        <v>5318</v>
      </c>
      <c r="F5255" s="3">
        <v>311466.94</v>
      </c>
      <c r="G5255" s="4">
        <v>241748.53</v>
      </c>
      <c r="H5255" s="6">
        <f t="shared" si="82"/>
        <v>77.6161123231891</v>
      </c>
    </row>
    <row r="5256" spans="1:8" x14ac:dyDescent="0.25">
      <c r="A5256" s="1" t="s">
        <v>5297</v>
      </c>
      <c r="B5256" s="9"/>
      <c r="C5256" s="10"/>
      <c r="D5256" s="1" t="s">
        <v>5319</v>
      </c>
      <c r="F5256" s="3">
        <v>390573.59</v>
      </c>
      <c r="G5256" s="4">
        <v>352076.16</v>
      </c>
      <c r="H5256" s="6">
        <f t="shared" si="82"/>
        <v>90.143360691643267</v>
      </c>
    </row>
    <row r="5257" spans="1:8" x14ac:dyDescent="0.25">
      <c r="A5257" s="1" t="s">
        <v>5297</v>
      </c>
      <c r="B5257" s="9"/>
      <c r="C5257" s="10"/>
      <c r="D5257" s="1" t="s">
        <v>5320</v>
      </c>
      <c r="F5257" s="3">
        <v>312791.77999999997</v>
      </c>
      <c r="G5257" s="4">
        <v>276849.45</v>
      </c>
      <c r="H5257" s="6">
        <f t="shared" si="82"/>
        <v>88.509183329561935</v>
      </c>
    </row>
    <row r="5258" spans="1:8" x14ac:dyDescent="0.25">
      <c r="A5258" s="1" t="s">
        <v>5297</v>
      </c>
      <c r="B5258" s="9"/>
      <c r="C5258" s="10"/>
      <c r="D5258" s="1" t="s">
        <v>5321</v>
      </c>
      <c r="F5258" s="3">
        <v>829948.80999999994</v>
      </c>
      <c r="G5258" s="4">
        <v>781071.76</v>
      </c>
      <c r="H5258" s="6">
        <f t="shared" si="82"/>
        <v>94.110835582739142</v>
      </c>
    </row>
    <row r="5259" spans="1:8" x14ac:dyDescent="0.25">
      <c r="A5259" s="1" t="s">
        <v>5297</v>
      </c>
      <c r="B5259" s="9"/>
      <c r="C5259" s="10"/>
      <c r="D5259" s="1" t="s">
        <v>5322</v>
      </c>
      <c r="F5259" s="3">
        <v>461569.59</v>
      </c>
      <c r="G5259" s="4">
        <v>440838.01</v>
      </c>
      <c r="H5259" s="6">
        <f t="shared" si="82"/>
        <v>95.508460598541603</v>
      </c>
    </row>
    <row r="5260" spans="1:8" x14ac:dyDescent="0.25">
      <c r="A5260" s="1" t="s">
        <v>5297</v>
      </c>
      <c r="B5260" s="9"/>
      <c r="C5260" s="10"/>
      <c r="D5260" s="1" t="s">
        <v>5323</v>
      </c>
      <c r="F5260" s="3">
        <v>444268.46</v>
      </c>
      <c r="G5260" s="4">
        <v>393477.2</v>
      </c>
      <c r="H5260" s="6">
        <f t="shared" si="82"/>
        <v>88.567439606223672</v>
      </c>
    </row>
    <row r="5261" spans="1:8" x14ac:dyDescent="0.25">
      <c r="A5261" s="1" t="s">
        <v>5297</v>
      </c>
      <c r="B5261" s="9"/>
      <c r="C5261" s="10"/>
      <c r="D5261" s="1" t="s">
        <v>5324</v>
      </c>
      <c r="F5261" s="3">
        <v>444730.74</v>
      </c>
      <c r="G5261" s="4">
        <v>345185.84</v>
      </c>
      <c r="H5261" s="6">
        <f t="shared" si="82"/>
        <v>77.616815963744727</v>
      </c>
    </row>
    <row r="5262" spans="1:8" x14ac:dyDescent="0.25">
      <c r="A5262" s="1" t="s">
        <v>5297</v>
      </c>
      <c r="B5262" s="9"/>
      <c r="C5262" s="10"/>
      <c r="D5262" s="1" t="s">
        <v>5325</v>
      </c>
      <c r="F5262" s="3">
        <v>509392.24</v>
      </c>
      <c r="G5262" s="4">
        <v>480595.48</v>
      </c>
      <c r="H5262" s="6">
        <f t="shared" si="82"/>
        <v>94.346839677023738</v>
      </c>
    </row>
    <row r="5263" spans="1:8" x14ac:dyDescent="0.25">
      <c r="A5263" s="1" t="s">
        <v>5297</v>
      </c>
      <c r="B5263" s="9"/>
      <c r="C5263" s="10"/>
      <c r="D5263" s="1" t="s">
        <v>5326</v>
      </c>
      <c r="F5263" s="3">
        <v>438344.33</v>
      </c>
      <c r="G5263" s="4">
        <v>355717.97</v>
      </c>
      <c r="H5263" s="6">
        <f t="shared" si="82"/>
        <v>81.15035273753854</v>
      </c>
    </row>
    <row r="5264" spans="1:8" x14ac:dyDescent="0.25">
      <c r="A5264" s="1" t="s">
        <v>5297</v>
      </c>
      <c r="B5264" s="9"/>
      <c r="C5264" s="10"/>
      <c r="D5264" s="1" t="s">
        <v>5327</v>
      </c>
      <c r="F5264" s="3">
        <v>601969.23</v>
      </c>
      <c r="G5264" s="4">
        <v>597244.41</v>
      </c>
      <c r="H5264" s="6">
        <f t="shared" si="82"/>
        <v>99.215106061151999</v>
      </c>
    </row>
    <row r="5265" spans="1:8" x14ac:dyDescent="0.25">
      <c r="A5265" s="1" t="s">
        <v>5297</v>
      </c>
      <c r="B5265" s="9"/>
      <c r="C5265" s="10"/>
      <c r="D5265" s="1" t="s">
        <v>5328</v>
      </c>
      <c r="F5265" s="3">
        <v>597834.53</v>
      </c>
      <c r="G5265" s="4">
        <v>563363.1</v>
      </c>
      <c r="H5265" s="6">
        <f t="shared" si="82"/>
        <v>94.233951324290345</v>
      </c>
    </row>
    <row r="5266" spans="1:8" x14ac:dyDescent="0.25">
      <c r="A5266" s="1" t="s">
        <v>5297</v>
      </c>
      <c r="B5266" s="9"/>
      <c r="C5266" s="10"/>
      <c r="D5266" s="1" t="s">
        <v>5329</v>
      </c>
      <c r="F5266" s="3">
        <v>285532.19</v>
      </c>
      <c r="G5266" s="4">
        <v>264871.59999999998</v>
      </c>
      <c r="H5266" s="6">
        <f t="shared" si="82"/>
        <v>92.764181859845635</v>
      </c>
    </row>
    <row r="5267" spans="1:8" x14ac:dyDescent="0.25">
      <c r="A5267" s="1" t="s">
        <v>5297</v>
      </c>
      <c r="B5267" s="9"/>
      <c r="C5267" s="10"/>
      <c r="D5267" s="1" t="s">
        <v>5330</v>
      </c>
      <c r="F5267" s="3">
        <v>286813.81</v>
      </c>
      <c r="G5267" s="4">
        <v>248230.83</v>
      </c>
      <c r="H5267" s="6">
        <f t="shared" si="82"/>
        <v>86.547725857412502</v>
      </c>
    </row>
    <row r="5268" spans="1:8" x14ac:dyDescent="0.25">
      <c r="A5268" s="1" t="s">
        <v>5297</v>
      </c>
      <c r="B5268" s="9"/>
      <c r="C5268" s="10"/>
      <c r="D5268" s="1" t="s">
        <v>5331</v>
      </c>
      <c r="F5268" s="3">
        <v>448825.87</v>
      </c>
      <c r="G5268" s="4">
        <v>318712.82</v>
      </c>
      <c r="H5268" s="6">
        <f t="shared" si="82"/>
        <v>71.010349737638791</v>
      </c>
    </row>
    <row r="5269" spans="1:8" x14ac:dyDescent="0.25">
      <c r="A5269" s="1" t="s">
        <v>5297</v>
      </c>
      <c r="B5269" s="9"/>
      <c r="C5269" s="10"/>
      <c r="D5269" s="1" t="s">
        <v>5332</v>
      </c>
      <c r="F5269" s="3">
        <v>445621.55</v>
      </c>
      <c r="G5269" s="4">
        <v>399984.98</v>
      </c>
      <c r="H5269" s="6">
        <f t="shared" si="82"/>
        <v>89.758895188080558</v>
      </c>
    </row>
    <row r="5270" spans="1:8" x14ac:dyDescent="0.25">
      <c r="A5270" s="1" t="s">
        <v>5297</v>
      </c>
      <c r="B5270" s="9"/>
      <c r="C5270" s="10"/>
      <c r="D5270" s="1" t="s">
        <v>5333</v>
      </c>
      <c r="F5270" s="3">
        <v>450838.32</v>
      </c>
      <c r="G5270" s="4">
        <v>433181.11</v>
      </c>
      <c r="H5270" s="6">
        <f t="shared" si="82"/>
        <v>96.083471786515389</v>
      </c>
    </row>
    <row r="5271" spans="1:8" x14ac:dyDescent="0.25">
      <c r="A5271" s="1" t="s">
        <v>5297</v>
      </c>
      <c r="B5271" s="9"/>
      <c r="C5271" s="10"/>
      <c r="D5271" s="1" t="s">
        <v>5334</v>
      </c>
      <c r="F5271" s="3">
        <v>448237.9</v>
      </c>
      <c r="G5271" s="4">
        <v>389080.54</v>
      </c>
      <c r="H5271" s="6">
        <f t="shared" si="82"/>
        <v>86.802240506659516</v>
      </c>
    </row>
    <row r="5272" spans="1:8" x14ac:dyDescent="0.25">
      <c r="A5272" s="1" t="s">
        <v>5297</v>
      </c>
      <c r="B5272" s="9"/>
      <c r="C5272" s="10"/>
      <c r="D5272" s="1" t="s">
        <v>5335</v>
      </c>
      <c r="F5272" s="3">
        <v>440745.32</v>
      </c>
      <c r="G5272" s="4">
        <v>417556.45</v>
      </c>
      <c r="H5272" s="6">
        <f t="shared" si="82"/>
        <v>94.738714412214293</v>
      </c>
    </row>
    <row r="5273" spans="1:8" x14ac:dyDescent="0.25">
      <c r="A5273" s="1" t="s">
        <v>5297</v>
      </c>
      <c r="B5273" s="9"/>
      <c r="C5273" s="10"/>
      <c r="D5273" s="1" t="s">
        <v>5336</v>
      </c>
      <c r="F5273" s="3">
        <v>438545.64999999997</v>
      </c>
      <c r="G5273" s="4">
        <v>382236.39</v>
      </c>
      <c r="H5273" s="6">
        <f t="shared" si="82"/>
        <v>87.160000332918599</v>
      </c>
    </row>
    <row r="5274" spans="1:8" x14ac:dyDescent="0.25">
      <c r="A5274" s="1" t="s">
        <v>5297</v>
      </c>
      <c r="B5274" s="9"/>
      <c r="C5274" s="10"/>
      <c r="D5274" s="1" t="s">
        <v>5337</v>
      </c>
      <c r="F5274" s="3">
        <v>590923.30000000005</v>
      </c>
      <c r="G5274" s="4">
        <v>570777.03</v>
      </c>
      <c r="H5274" s="6">
        <f t="shared" si="82"/>
        <v>96.590713211003859</v>
      </c>
    </row>
    <row r="5275" spans="1:8" x14ac:dyDescent="0.25">
      <c r="A5275" s="1" t="s">
        <v>5297</v>
      </c>
      <c r="B5275" s="9"/>
      <c r="C5275" s="10"/>
      <c r="D5275" s="1" t="s">
        <v>5338</v>
      </c>
      <c r="F5275" s="3">
        <v>862491.98</v>
      </c>
      <c r="G5275" s="4">
        <v>771794.4</v>
      </c>
      <c r="H5275" s="6">
        <f t="shared" si="82"/>
        <v>89.484240769404039</v>
      </c>
    </row>
    <row r="5276" spans="1:8" x14ac:dyDescent="0.25">
      <c r="A5276" s="1" t="s">
        <v>5297</v>
      </c>
      <c r="B5276" s="9"/>
      <c r="C5276" s="10"/>
      <c r="D5276" s="1" t="s">
        <v>5339</v>
      </c>
      <c r="F5276" s="3">
        <v>602152.20000000007</v>
      </c>
      <c r="G5276" s="4">
        <v>549627.69999999995</v>
      </c>
      <c r="H5276" s="6">
        <f t="shared" si="82"/>
        <v>91.277205331143847</v>
      </c>
    </row>
    <row r="5277" spans="1:8" x14ac:dyDescent="0.25">
      <c r="A5277" s="1" t="s">
        <v>5297</v>
      </c>
      <c r="B5277" s="9"/>
      <c r="C5277" s="10"/>
      <c r="D5277" s="1" t="s">
        <v>5340</v>
      </c>
      <c r="F5277" s="3">
        <v>285708.31</v>
      </c>
      <c r="G5277" s="4">
        <v>277260.73</v>
      </c>
      <c r="H5277" s="6">
        <f t="shared" si="82"/>
        <v>97.043285160309125</v>
      </c>
    </row>
    <row r="5278" spans="1:8" x14ac:dyDescent="0.25">
      <c r="A5278" s="1" t="s">
        <v>5297</v>
      </c>
      <c r="B5278" s="9"/>
      <c r="C5278" s="10"/>
      <c r="D5278" s="1" t="s">
        <v>5341</v>
      </c>
      <c r="F5278" s="3">
        <v>296191.01</v>
      </c>
      <c r="G5278" s="4">
        <v>296770.77</v>
      </c>
      <c r="H5278" s="6">
        <f t="shared" si="82"/>
        <v>100.19573855398245</v>
      </c>
    </row>
    <row r="5279" spans="1:8" x14ac:dyDescent="0.25">
      <c r="A5279" s="1" t="s">
        <v>5297</v>
      </c>
      <c r="B5279" s="9"/>
      <c r="C5279" s="10"/>
      <c r="D5279" s="1" t="s">
        <v>5342</v>
      </c>
      <c r="F5279" s="3">
        <v>450699.77999999997</v>
      </c>
      <c r="G5279" s="4">
        <v>408357.67</v>
      </c>
      <c r="H5279" s="6">
        <f t="shared" si="82"/>
        <v>90.605251682173005</v>
      </c>
    </row>
    <row r="5280" spans="1:8" x14ac:dyDescent="0.25">
      <c r="A5280" s="1" t="s">
        <v>5297</v>
      </c>
      <c r="B5280" s="9"/>
      <c r="C5280" s="10"/>
      <c r="D5280" s="1" t="s">
        <v>5343</v>
      </c>
      <c r="F5280" s="3">
        <v>1242761.33</v>
      </c>
      <c r="G5280" s="4">
        <v>1139472.8999999999</v>
      </c>
      <c r="H5280" s="6">
        <f t="shared" si="82"/>
        <v>91.688795949259202</v>
      </c>
    </row>
    <row r="5281" spans="1:8" x14ac:dyDescent="0.25">
      <c r="A5281" s="1" t="s">
        <v>5297</v>
      </c>
      <c r="B5281" s="9"/>
      <c r="C5281" s="10"/>
      <c r="D5281" s="1" t="s">
        <v>5344</v>
      </c>
      <c r="F5281" s="3">
        <v>607877.71</v>
      </c>
      <c r="G5281" s="4">
        <v>604811.89</v>
      </c>
      <c r="H5281" s="6">
        <f t="shared" si="82"/>
        <v>99.495651847474392</v>
      </c>
    </row>
    <row r="5282" spans="1:8" x14ac:dyDescent="0.25">
      <c r="A5282" s="1" t="s">
        <v>5297</v>
      </c>
      <c r="B5282" s="9"/>
      <c r="C5282" s="10"/>
      <c r="D5282" s="1" t="s">
        <v>5345</v>
      </c>
      <c r="F5282" s="3">
        <v>252807.02</v>
      </c>
      <c r="G5282" s="4">
        <v>149022.79999999999</v>
      </c>
      <c r="H5282" s="6">
        <f t="shared" si="82"/>
        <v>58.947255499471495</v>
      </c>
    </row>
    <row r="5283" spans="1:8" x14ac:dyDescent="0.25">
      <c r="A5283" s="1" t="s">
        <v>5297</v>
      </c>
      <c r="B5283" s="9"/>
      <c r="C5283" s="10"/>
      <c r="D5283" s="1" t="s">
        <v>5346</v>
      </c>
      <c r="F5283" s="3">
        <v>445948.67</v>
      </c>
      <c r="G5283" s="4">
        <v>413913.7</v>
      </c>
      <c r="H5283" s="6">
        <f t="shared" si="82"/>
        <v>92.816444547306304</v>
      </c>
    </row>
    <row r="5284" spans="1:8" x14ac:dyDescent="0.25">
      <c r="A5284" s="1" t="s">
        <v>5297</v>
      </c>
      <c r="B5284" s="9"/>
      <c r="C5284" s="10"/>
      <c r="D5284" s="1" t="s">
        <v>5347</v>
      </c>
      <c r="F5284" s="3">
        <v>253933.82</v>
      </c>
      <c r="G5284" s="4">
        <v>253507.92</v>
      </c>
      <c r="H5284" s="6">
        <f t="shared" si="82"/>
        <v>99.832279134776144</v>
      </c>
    </row>
    <row r="5285" spans="1:8" x14ac:dyDescent="0.25">
      <c r="A5285" s="1" t="s">
        <v>5297</v>
      </c>
      <c r="B5285" s="9"/>
      <c r="C5285" s="10"/>
      <c r="D5285" s="1" t="s">
        <v>5348</v>
      </c>
      <c r="F5285" s="3">
        <v>246415.08</v>
      </c>
      <c r="G5285" s="4">
        <v>220430.14</v>
      </c>
      <c r="H5285" s="6">
        <f t="shared" si="82"/>
        <v>89.454809340402392</v>
      </c>
    </row>
    <row r="5286" spans="1:8" x14ac:dyDescent="0.25">
      <c r="A5286" s="1" t="s">
        <v>5297</v>
      </c>
      <c r="B5286" s="9"/>
      <c r="C5286" s="10"/>
      <c r="D5286" s="1" t="s">
        <v>5349</v>
      </c>
      <c r="F5286" s="3">
        <v>250302.68</v>
      </c>
      <c r="G5286" s="4">
        <v>208724.82</v>
      </c>
      <c r="H5286" s="6">
        <f t="shared" si="82"/>
        <v>83.388967309499051</v>
      </c>
    </row>
    <row r="5287" spans="1:8" x14ac:dyDescent="0.25">
      <c r="A5287" s="1" t="s">
        <v>5297</v>
      </c>
      <c r="B5287" s="9"/>
      <c r="C5287" s="10"/>
      <c r="D5287" s="1" t="s">
        <v>5350</v>
      </c>
      <c r="F5287" s="3">
        <v>448996.26</v>
      </c>
      <c r="G5287" s="4">
        <v>431966.07</v>
      </c>
      <c r="H5287" s="6">
        <f t="shared" si="82"/>
        <v>96.207053038704586</v>
      </c>
    </row>
    <row r="5288" spans="1:8" x14ac:dyDescent="0.25">
      <c r="A5288" s="1" t="s">
        <v>5297</v>
      </c>
      <c r="B5288" s="9"/>
      <c r="C5288" s="10"/>
      <c r="D5288" s="1" t="s">
        <v>5351</v>
      </c>
      <c r="F5288" s="3">
        <v>442781.45</v>
      </c>
      <c r="G5288" s="4">
        <v>391782.69</v>
      </c>
      <c r="H5288" s="6">
        <f t="shared" si="82"/>
        <v>88.482182349780004</v>
      </c>
    </row>
    <row r="5289" spans="1:8" x14ac:dyDescent="0.25">
      <c r="A5289" s="1" t="s">
        <v>5297</v>
      </c>
      <c r="B5289" s="9"/>
      <c r="C5289" s="10"/>
      <c r="D5289" s="1" t="s">
        <v>5352</v>
      </c>
      <c r="F5289" s="3">
        <v>442185.70999999996</v>
      </c>
      <c r="G5289" s="4">
        <v>413669.24</v>
      </c>
      <c r="H5289" s="6">
        <f t="shared" si="82"/>
        <v>93.55101954787277</v>
      </c>
    </row>
    <row r="5290" spans="1:8" x14ac:dyDescent="0.25">
      <c r="A5290" s="1" t="s">
        <v>5297</v>
      </c>
      <c r="B5290" s="9"/>
      <c r="C5290" s="10"/>
      <c r="D5290" s="1" t="s">
        <v>5353</v>
      </c>
      <c r="F5290" s="3">
        <v>454039.86</v>
      </c>
      <c r="G5290" s="4">
        <v>423404.48</v>
      </c>
      <c r="H5290" s="6">
        <f t="shared" si="82"/>
        <v>93.252711336841656</v>
      </c>
    </row>
    <row r="5291" spans="1:8" x14ac:dyDescent="0.25">
      <c r="A5291" s="1" t="s">
        <v>5297</v>
      </c>
      <c r="B5291" s="9"/>
      <c r="C5291" s="10"/>
      <c r="D5291" s="1" t="s">
        <v>5354</v>
      </c>
      <c r="F5291" s="3">
        <v>446269.01999999996</v>
      </c>
      <c r="G5291" s="4">
        <v>407649.34</v>
      </c>
      <c r="H5291" s="6">
        <f t="shared" si="82"/>
        <v>91.346098817256021</v>
      </c>
    </row>
    <row r="5292" spans="1:8" x14ac:dyDescent="0.25">
      <c r="A5292" s="1" t="s">
        <v>5297</v>
      </c>
      <c r="B5292" s="9"/>
      <c r="C5292" s="10"/>
      <c r="D5292" s="1" t="s">
        <v>5355</v>
      </c>
      <c r="F5292" s="3">
        <v>446217.23</v>
      </c>
      <c r="G5292" s="4">
        <v>382758.28</v>
      </c>
      <c r="H5292" s="6">
        <f t="shared" si="82"/>
        <v>85.778462655957966</v>
      </c>
    </row>
    <row r="5293" spans="1:8" x14ac:dyDescent="0.25">
      <c r="A5293" s="1" t="s">
        <v>5297</v>
      </c>
      <c r="B5293" s="9"/>
      <c r="C5293" s="10"/>
      <c r="D5293" s="1" t="s">
        <v>5356</v>
      </c>
      <c r="F5293" s="3">
        <v>446471.81</v>
      </c>
      <c r="G5293" s="4">
        <v>409791.51</v>
      </c>
      <c r="H5293" s="6">
        <f t="shared" si="82"/>
        <v>91.784408516183817</v>
      </c>
    </row>
    <row r="5294" spans="1:8" x14ac:dyDescent="0.25">
      <c r="A5294" s="1" t="s">
        <v>5297</v>
      </c>
      <c r="B5294" s="9"/>
      <c r="C5294" s="10"/>
      <c r="D5294" s="1" t="s">
        <v>5357</v>
      </c>
      <c r="F5294" s="3">
        <v>263497.46000000002</v>
      </c>
      <c r="G5294" s="4">
        <v>185548.55</v>
      </c>
      <c r="H5294" s="6">
        <f t="shared" si="82"/>
        <v>70.417585808986544</v>
      </c>
    </row>
    <row r="5295" spans="1:8" x14ac:dyDescent="0.25">
      <c r="A5295" s="1" t="s">
        <v>5297</v>
      </c>
      <c r="B5295" s="9"/>
      <c r="C5295" s="10"/>
      <c r="D5295" s="1" t="s">
        <v>5358</v>
      </c>
      <c r="F5295" s="3">
        <v>452661.83</v>
      </c>
      <c r="G5295" s="4">
        <v>402849.78</v>
      </c>
      <c r="H5295" s="6">
        <f t="shared" si="82"/>
        <v>88.995747664431974</v>
      </c>
    </row>
    <row r="5296" spans="1:8" x14ac:dyDescent="0.25">
      <c r="A5296" s="1" t="s">
        <v>5297</v>
      </c>
      <c r="B5296" s="9"/>
      <c r="C5296" s="10"/>
      <c r="D5296" s="1" t="s">
        <v>5359</v>
      </c>
      <c r="F5296" s="3">
        <v>263040.57</v>
      </c>
      <c r="G5296" s="4">
        <v>229240.66</v>
      </c>
      <c r="H5296" s="6">
        <f t="shared" si="82"/>
        <v>87.150305369243981</v>
      </c>
    </row>
    <row r="5297" spans="1:8" x14ac:dyDescent="0.25">
      <c r="A5297" s="1" t="s">
        <v>5297</v>
      </c>
      <c r="B5297" s="9"/>
      <c r="C5297" s="10"/>
      <c r="D5297" s="1" t="s">
        <v>5360</v>
      </c>
      <c r="F5297" s="3">
        <v>424726.1</v>
      </c>
      <c r="G5297" s="4">
        <v>329652.94</v>
      </c>
      <c r="H5297" s="6">
        <f t="shared" si="82"/>
        <v>77.615418501476611</v>
      </c>
    </row>
    <row r="5298" spans="1:8" x14ac:dyDescent="0.25">
      <c r="A5298" s="1" t="s">
        <v>5297</v>
      </c>
      <c r="B5298" s="9"/>
      <c r="C5298" s="10"/>
      <c r="D5298" s="1" t="s">
        <v>5361</v>
      </c>
      <c r="F5298" s="3">
        <v>444723.87</v>
      </c>
      <c r="G5298" s="4">
        <v>398857.34</v>
      </c>
      <c r="H5298" s="6">
        <f t="shared" si="82"/>
        <v>89.686514915423814</v>
      </c>
    </row>
    <row r="5299" spans="1:8" x14ac:dyDescent="0.25">
      <c r="A5299" s="1" t="s">
        <v>5297</v>
      </c>
      <c r="B5299" s="9"/>
      <c r="C5299" s="10"/>
      <c r="D5299" s="1" t="s">
        <v>5362</v>
      </c>
      <c r="F5299" s="3">
        <v>263211.42</v>
      </c>
      <c r="G5299" s="4">
        <v>251299.93</v>
      </c>
      <c r="H5299" s="6">
        <f t="shared" si="82"/>
        <v>95.474554257562232</v>
      </c>
    </row>
    <row r="5300" spans="1:8" x14ac:dyDescent="0.25">
      <c r="A5300" s="1" t="s">
        <v>5297</v>
      </c>
      <c r="B5300" s="9"/>
      <c r="C5300" s="10"/>
      <c r="D5300" s="1" t="s">
        <v>5363</v>
      </c>
      <c r="F5300" s="3">
        <v>266071.52</v>
      </c>
      <c r="G5300" s="4">
        <v>173385.64</v>
      </c>
      <c r="H5300" s="6">
        <f t="shared" si="82"/>
        <v>65.165050359392097</v>
      </c>
    </row>
    <row r="5301" spans="1:8" x14ac:dyDescent="0.25">
      <c r="A5301" s="1" t="s">
        <v>5297</v>
      </c>
      <c r="B5301" s="9"/>
      <c r="C5301" s="10"/>
      <c r="D5301" s="1" t="s">
        <v>5364</v>
      </c>
      <c r="F5301" s="3">
        <v>393103.22</v>
      </c>
      <c r="G5301" s="4">
        <v>388839.03</v>
      </c>
      <c r="H5301" s="6">
        <f t="shared" si="82"/>
        <v>98.915249282364073</v>
      </c>
    </row>
    <row r="5302" spans="1:8" x14ac:dyDescent="0.25">
      <c r="A5302" s="1" t="s">
        <v>5297</v>
      </c>
      <c r="B5302" s="9"/>
      <c r="C5302" s="10"/>
      <c r="D5302" s="1" t="s">
        <v>5365</v>
      </c>
      <c r="F5302" s="3">
        <v>397051.53</v>
      </c>
      <c r="G5302" s="4">
        <v>392610.3</v>
      </c>
      <c r="H5302" s="6">
        <f t="shared" si="82"/>
        <v>98.881447453432543</v>
      </c>
    </row>
    <row r="5303" spans="1:8" x14ac:dyDescent="0.25">
      <c r="A5303" s="1" t="s">
        <v>5297</v>
      </c>
      <c r="B5303" s="9"/>
      <c r="C5303" s="10"/>
      <c r="D5303" s="1" t="s">
        <v>5366</v>
      </c>
      <c r="F5303" s="3">
        <v>1465639.92</v>
      </c>
      <c r="G5303" s="4">
        <v>680603.2</v>
      </c>
      <c r="H5303" s="6">
        <f t="shared" si="82"/>
        <v>46.437272259887678</v>
      </c>
    </row>
    <row r="5304" spans="1:8" x14ac:dyDescent="0.25">
      <c r="A5304" s="1" t="s">
        <v>5297</v>
      </c>
      <c r="B5304" s="9"/>
      <c r="C5304" s="10"/>
      <c r="D5304" s="1" t="s">
        <v>5367</v>
      </c>
      <c r="F5304" s="3">
        <v>707359.43</v>
      </c>
      <c r="G5304" s="4">
        <v>591517.6</v>
      </c>
      <c r="H5304" s="6">
        <f t="shared" si="82"/>
        <v>83.623342661877004</v>
      </c>
    </row>
    <row r="5305" spans="1:8" x14ac:dyDescent="0.25">
      <c r="A5305" s="1" t="s">
        <v>5297</v>
      </c>
      <c r="B5305" s="9"/>
      <c r="C5305" s="10"/>
      <c r="D5305" s="1" t="s">
        <v>5368</v>
      </c>
      <c r="F5305" s="3">
        <v>1728735.32</v>
      </c>
      <c r="G5305" s="4">
        <v>1112671.23</v>
      </c>
      <c r="H5305" s="6">
        <f t="shared" si="82"/>
        <v>64.363307507363245</v>
      </c>
    </row>
    <row r="5306" spans="1:8" x14ac:dyDescent="0.25">
      <c r="A5306" s="1" t="s">
        <v>5297</v>
      </c>
      <c r="B5306" s="9"/>
      <c r="C5306" s="10"/>
      <c r="D5306" s="1" t="s">
        <v>5369</v>
      </c>
      <c r="F5306" s="3">
        <v>1395681.8699999999</v>
      </c>
      <c r="G5306" s="4">
        <v>1121928.68</v>
      </c>
      <c r="H5306" s="6">
        <f t="shared" si="82"/>
        <v>80.385702796296982</v>
      </c>
    </row>
    <row r="5307" spans="1:8" x14ac:dyDescent="0.25">
      <c r="A5307" s="1" t="s">
        <v>5297</v>
      </c>
      <c r="B5307" s="9"/>
      <c r="C5307" s="10"/>
      <c r="D5307" s="1" t="s">
        <v>5370</v>
      </c>
      <c r="F5307" s="3">
        <v>1026843.31</v>
      </c>
      <c r="G5307" s="4">
        <v>958771.39</v>
      </c>
      <c r="H5307" s="6">
        <f t="shared" si="82"/>
        <v>93.370758777208181</v>
      </c>
    </row>
    <row r="5308" spans="1:8" x14ac:dyDescent="0.25">
      <c r="A5308" s="1" t="s">
        <v>5297</v>
      </c>
      <c r="B5308" s="9"/>
      <c r="C5308" s="10"/>
      <c r="D5308" s="1" t="s">
        <v>5371</v>
      </c>
      <c r="F5308" s="3">
        <v>739701.40999999992</v>
      </c>
      <c r="G5308" s="4">
        <v>661916.66</v>
      </c>
      <c r="H5308" s="6">
        <f t="shared" si="82"/>
        <v>89.484304214047683</v>
      </c>
    </row>
    <row r="5309" spans="1:8" x14ac:dyDescent="0.25">
      <c r="A5309" s="1" t="s">
        <v>5297</v>
      </c>
      <c r="B5309" s="9"/>
      <c r="C5309" s="10"/>
      <c r="D5309" s="1" t="s">
        <v>5372</v>
      </c>
      <c r="F5309" s="3">
        <v>431098.81999999995</v>
      </c>
      <c r="G5309" s="4">
        <v>353128.32</v>
      </c>
      <c r="H5309" s="6">
        <f t="shared" si="82"/>
        <v>81.913543627885616</v>
      </c>
    </row>
    <row r="5310" spans="1:8" x14ac:dyDescent="0.25">
      <c r="A5310" s="1" t="s">
        <v>5297</v>
      </c>
      <c r="B5310" s="9"/>
      <c r="C5310" s="10"/>
      <c r="D5310" s="1" t="s">
        <v>5373</v>
      </c>
      <c r="F5310" s="3">
        <v>753756.19</v>
      </c>
      <c r="G5310" s="4">
        <v>750627.81</v>
      </c>
      <c r="H5310" s="6">
        <f t="shared" si="82"/>
        <v>99.584961285691094</v>
      </c>
    </row>
    <row r="5311" spans="1:8" x14ac:dyDescent="0.25">
      <c r="A5311" s="1" t="s">
        <v>5297</v>
      </c>
      <c r="B5311" s="9"/>
      <c r="C5311" s="10"/>
      <c r="D5311" s="1" t="s">
        <v>5374</v>
      </c>
      <c r="F5311" s="3">
        <v>432954.75</v>
      </c>
      <c r="G5311" s="4">
        <v>379394.89</v>
      </c>
      <c r="H5311" s="6">
        <f t="shared" si="82"/>
        <v>87.629224532124894</v>
      </c>
    </row>
    <row r="5312" spans="1:8" x14ac:dyDescent="0.25">
      <c r="A5312" s="1" t="s">
        <v>5297</v>
      </c>
      <c r="B5312" s="9"/>
      <c r="C5312" s="10"/>
      <c r="D5312" s="1" t="s">
        <v>5375</v>
      </c>
      <c r="F5312" s="3">
        <v>435718.22000000003</v>
      </c>
      <c r="G5312" s="4">
        <v>436616.68</v>
      </c>
      <c r="H5312" s="6">
        <f t="shared" si="82"/>
        <v>100.20620207252291</v>
      </c>
    </row>
    <row r="5313" spans="1:8" x14ac:dyDescent="0.25">
      <c r="A5313" s="1" t="s">
        <v>5297</v>
      </c>
      <c r="B5313" s="9"/>
      <c r="C5313" s="10"/>
      <c r="D5313" s="1" t="s">
        <v>5376</v>
      </c>
      <c r="F5313" s="3">
        <v>438818.68</v>
      </c>
      <c r="G5313" s="4">
        <v>434747.08</v>
      </c>
      <c r="H5313" s="6">
        <f t="shared" si="82"/>
        <v>99.072145242312843</v>
      </c>
    </row>
    <row r="5314" spans="1:8" x14ac:dyDescent="0.25">
      <c r="A5314" s="1" t="s">
        <v>5297</v>
      </c>
      <c r="B5314" s="9"/>
      <c r="C5314" s="10"/>
      <c r="D5314" s="1" t="s">
        <v>5377</v>
      </c>
      <c r="F5314" s="3">
        <v>434509.56999999995</v>
      </c>
      <c r="G5314" s="4">
        <v>416104</v>
      </c>
      <c r="H5314" s="6">
        <f t="shared" si="82"/>
        <v>95.764058775506385</v>
      </c>
    </row>
    <row r="5315" spans="1:8" x14ac:dyDescent="0.25">
      <c r="A5315" s="1" t="s">
        <v>5297</v>
      </c>
      <c r="B5315" s="9"/>
      <c r="C5315" s="10"/>
      <c r="D5315" s="1" t="s">
        <v>5378</v>
      </c>
      <c r="F5315" s="3">
        <v>1029783.9299999999</v>
      </c>
      <c r="G5315" s="4">
        <v>893590.95</v>
      </c>
      <c r="H5315" s="6">
        <f t="shared" si="82"/>
        <v>86.774606203070192</v>
      </c>
    </row>
    <row r="5316" spans="1:8" x14ac:dyDescent="0.25">
      <c r="A5316" s="1" t="s">
        <v>5297</v>
      </c>
      <c r="B5316" s="9"/>
      <c r="C5316" s="10"/>
      <c r="D5316" s="1" t="s">
        <v>5379</v>
      </c>
      <c r="F5316" s="3">
        <v>771789.93</v>
      </c>
      <c r="G5316" s="4">
        <v>754677.86</v>
      </c>
      <c r="H5316" s="6">
        <f t="shared" ref="H5316:H5379" si="83">G5316/F5316*100</f>
        <v>97.782807298353831</v>
      </c>
    </row>
    <row r="5317" spans="1:8" x14ac:dyDescent="0.25">
      <c r="A5317" s="1" t="s">
        <v>5297</v>
      </c>
      <c r="B5317" s="9"/>
      <c r="C5317" s="10"/>
      <c r="D5317" s="1" t="s">
        <v>5380</v>
      </c>
      <c r="F5317" s="3">
        <v>1011654.13</v>
      </c>
      <c r="G5317" s="4">
        <v>842696.24</v>
      </c>
      <c r="H5317" s="6">
        <f t="shared" si="83"/>
        <v>83.298848391989466</v>
      </c>
    </row>
    <row r="5318" spans="1:8" x14ac:dyDescent="0.25">
      <c r="A5318" s="1" t="s">
        <v>5297</v>
      </c>
      <c r="B5318" s="9"/>
      <c r="C5318" s="10"/>
      <c r="D5318" s="1" t="s">
        <v>5381</v>
      </c>
      <c r="F5318" s="3">
        <v>430856.83</v>
      </c>
      <c r="G5318" s="4">
        <v>346259.20000000001</v>
      </c>
      <c r="H5318" s="6">
        <f t="shared" si="83"/>
        <v>80.365257294401019</v>
      </c>
    </row>
    <row r="5319" spans="1:8" x14ac:dyDescent="0.25">
      <c r="A5319" s="1" t="s">
        <v>5297</v>
      </c>
      <c r="B5319" s="9"/>
      <c r="C5319" s="10"/>
      <c r="D5319" s="1" t="s">
        <v>5382</v>
      </c>
      <c r="F5319" s="3">
        <v>437087.51</v>
      </c>
      <c r="G5319" s="4">
        <v>350964.89</v>
      </c>
      <c r="H5319" s="6">
        <f t="shared" si="83"/>
        <v>80.296252345439939</v>
      </c>
    </row>
    <row r="5320" spans="1:8" x14ac:dyDescent="0.25">
      <c r="A5320" s="1" t="s">
        <v>5297</v>
      </c>
      <c r="B5320" s="9"/>
      <c r="C5320" s="10"/>
      <c r="D5320" s="1" t="s">
        <v>5383</v>
      </c>
      <c r="F5320" s="3">
        <v>590573.22</v>
      </c>
      <c r="G5320" s="4">
        <v>543653.48</v>
      </c>
      <c r="H5320" s="6">
        <f t="shared" si="83"/>
        <v>92.055220519481068</v>
      </c>
    </row>
    <row r="5321" spans="1:8" x14ac:dyDescent="0.25">
      <c r="A5321" s="1" t="s">
        <v>5297</v>
      </c>
      <c r="B5321" s="9"/>
      <c r="C5321" s="10"/>
      <c r="D5321" s="1" t="s">
        <v>5384</v>
      </c>
      <c r="F5321" s="3">
        <v>885590.27</v>
      </c>
      <c r="G5321" s="4">
        <v>854025.63</v>
      </c>
      <c r="H5321" s="6">
        <f t="shared" si="83"/>
        <v>96.435751264521002</v>
      </c>
    </row>
    <row r="5322" spans="1:8" x14ac:dyDescent="0.25">
      <c r="A5322" s="1" t="s">
        <v>5297</v>
      </c>
      <c r="B5322" s="9"/>
      <c r="C5322" s="10"/>
      <c r="D5322" s="1" t="s">
        <v>5385</v>
      </c>
      <c r="F5322" s="3">
        <v>425029.60000000003</v>
      </c>
      <c r="G5322" s="4">
        <v>348420.62</v>
      </c>
      <c r="H5322" s="6">
        <f t="shared" si="83"/>
        <v>81.975612992600972</v>
      </c>
    </row>
    <row r="5323" spans="1:8" x14ac:dyDescent="0.25">
      <c r="A5323" s="1" t="s">
        <v>5297</v>
      </c>
      <c r="B5323" s="9"/>
      <c r="C5323" s="10"/>
      <c r="D5323" s="1" t="s">
        <v>5386</v>
      </c>
      <c r="F5323" s="3">
        <v>904890.77</v>
      </c>
      <c r="G5323" s="4">
        <v>837839.46</v>
      </c>
      <c r="H5323" s="6">
        <f t="shared" si="83"/>
        <v>92.590121125890136</v>
      </c>
    </row>
    <row r="5324" spans="1:8" x14ac:dyDescent="0.25">
      <c r="A5324" s="1" t="s">
        <v>5297</v>
      </c>
      <c r="B5324" s="9"/>
      <c r="C5324" s="10"/>
      <c r="D5324" s="1" t="s">
        <v>5387</v>
      </c>
      <c r="F5324" s="3">
        <v>3340904.0700000003</v>
      </c>
      <c r="G5324" s="4">
        <v>3079915.25</v>
      </c>
      <c r="H5324" s="6">
        <f t="shared" si="83"/>
        <v>92.188078001293817</v>
      </c>
    </row>
    <row r="5325" spans="1:8" x14ac:dyDescent="0.25">
      <c r="A5325" s="1" t="s">
        <v>5297</v>
      </c>
      <c r="B5325" s="9"/>
      <c r="C5325" s="10"/>
      <c r="D5325" s="1" t="s">
        <v>5388</v>
      </c>
      <c r="F5325" s="3">
        <v>949284.55999999994</v>
      </c>
      <c r="G5325" s="4">
        <v>664912.92000000004</v>
      </c>
      <c r="H5325" s="6">
        <f t="shared" si="83"/>
        <v>70.043583138021333</v>
      </c>
    </row>
    <row r="5326" spans="1:8" x14ac:dyDescent="0.25">
      <c r="A5326" s="1" t="s">
        <v>5297</v>
      </c>
      <c r="B5326" s="9"/>
      <c r="C5326" s="10"/>
      <c r="D5326" s="1" t="s">
        <v>5389</v>
      </c>
      <c r="F5326" s="3">
        <v>940413.5199999999</v>
      </c>
      <c r="G5326" s="4">
        <v>693586.91</v>
      </c>
      <c r="H5326" s="6">
        <f t="shared" si="83"/>
        <v>73.753396271886871</v>
      </c>
    </row>
    <row r="5327" spans="1:8" x14ac:dyDescent="0.25">
      <c r="A5327" s="1" t="s">
        <v>5297</v>
      </c>
      <c r="B5327" s="9"/>
      <c r="C5327" s="10"/>
      <c r="D5327" s="1" t="s">
        <v>5390</v>
      </c>
      <c r="F5327" s="3">
        <v>963400.91</v>
      </c>
      <c r="G5327" s="4">
        <v>841841.71</v>
      </c>
      <c r="H5327" s="6">
        <f t="shared" si="83"/>
        <v>87.382283041439095</v>
      </c>
    </row>
    <row r="5328" spans="1:8" x14ac:dyDescent="0.25">
      <c r="A5328" s="1" t="s">
        <v>5297</v>
      </c>
      <c r="B5328" s="9"/>
      <c r="C5328" s="10"/>
      <c r="D5328" s="1" t="s">
        <v>5391</v>
      </c>
      <c r="F5328" s="3">
        <v>945749.67</v>
      </c>
      <c r="G5328" s="4">
        <v>804177.05</v>
      </c>
      <c r="H5328" s="6">
        <f t="shared" si="83"/>
        <v>85.03064558299026</v>
      </c>
    </row>
    <row r="5329" spans="1:8" x14ac:dyDescent="0.25">
      <c r="A5329" s="1" t="s">
        <v>5297</v>
      </c>
      <c r="B5329" s="9"/>
      <c r="C5329" s="10"/>
      <c r="D5329" s="1" t="s">
        <v>5392</v>
      </c>
      <c r="F5329" s="3">
        <v>927352.89</v>
      </c>
      <c r="G5329" s="4">
        <v>781643.5</v>
      </c>
      <c r="H5329" s="6">
        <f t="shared" si="83"/>
        <v>84.287600591830795</v>
      </c>
    </row>
    <row r="5330" spans="1:8" x14ac:dyDescent="0.25">
      <c r="A5330" s="1" t="s">
        <v>5297</v>
      </c>
      <c r="B5330" s="9"/>
      <c r="C5330" s="10"/>
      <c r="D5330" s="1" t="s">
        <v>5393</v>
      </c>
      <c r="F5330" s="3">
        <v>943667.55999999994</v>
      </c>
      <c r="G5330" s="4">
        <v>788038.31</v>
      </c>
      <c r="H5330" s="6">
        <f t="shared" si="83"/>
        <v>83.508042811178129</v>
      </c>
    </row>
    <row r="5331" spans="1:8" x14ac:dyDescent="0.25">
      <c r="A5331" s="1" t="s">
        <v>5297</v>
      </c>
      <c r="B5331" s="9"/>
      <c r="C5331" s="10"/>
      <c r="D5331" s="1" t="s">
        <v>5394</v>
      </c>
      <c r="F5331" s="3">
        <v>963983.21</v>
      </c>
      <c r="G5331" s="4">
        <v>623125.43999999994</v>
      </c>
      <c r="H5331" s="6">
        <f t="shared" si="83"/>
        <v>64.64069431250779</v>
      </c>
    </row>
    <row r="5332" spans="1:8" x14ac:dyDescent="0.25">
      <c r="A5332" s="1" t="s">
        <v>5297</v>
      </c>
      <c r="B5332" s="9"/>
      <c r="C5332" s="10"/>
      <c r="D5332" s="1" t="s">
        <v>5395</v>
      </c>
      <c r="F5332" s="3">
        <v>1189373.08</v>
      </c>
      <c r="G5332" s="4">
        <v>966303.29</v>
      </c>
      <c r="H5332" s="6">
        <f t="shared" si="83"/>
        <v>81.244758793430904</v>
      </c>
    </row>
    <row r="5333" spans="1:8" x14ac:dyDescent="0.25">
      <c r="A5333" s="1" t="s">
        <v>5297</v>
      </c>
      <c r="B5333" s="9"/>
      <c r="C5333" s="10"/>
      <c r="D5333" s="1" t="s">
        <v>5396</v>
      </c>
      <c r="F5333" s="3">
        <v>1239190.8600000001</v>
      </c>
      <c r="G5333" s="4">
        <v>860025.09</v>
      </c>
      <c r="H5333" s="6">
        <f t="shared" si="83"/>
        <v>69.402149237930942</v>
      </c>
    </row>
    <row r="5334" spans="1:8" x14ac:dyDescent="0.25">
      <c r="A5334" s="1" t="s">
        <v>5297</v>
      </c>
      <c r="B5334" s="9"/>
      <c r="C5334" s="10"/>
      <c r="D5334" s="1" t="s">
        <v>5397</v>
      </c>
      <c r="F5334" s="3">
        <v>923267.22</v>
      </c>
      <c r="G5334" s="4">
        <v>924279.42</v>
      </c>
      <c r="H5334" s="6">
        <f t="shared" si="83"/>
        <v>100.10963239873286</v>
      </c>
    </row>
    <row r="5335" spans="1:8" x14ac:dyDescent="0.25">
      <c r="A5335" s="1" t="s">
        <v>5297</v>
      </c>
      <c r="B5335" s="9"/>
      <c r="C5335" s="10"/>
      <c r="D5335" s="1" t="s">
        <v>5398</v>
      </c>
      <c r="F5335" s="3">
        <v>907226.50999999989</v>
      </c>
      <c r="G5335" s="4">
        <v>839955.96</v>
      </c>
      <c r="H5335" s="6">
        <f t="shared" si="83"/>
        <v>92.585032595663463</v>
      </c>
    </row>
    <row r="5336" spans="1:8" x14ac:dyDescent="0.25">
      <c r="A5336" s="1" t="s">
        <v>5297</v>
      </c>
      <c r="B5336" s="9"/>
      <c r="C5336" s="10"/>
      <c r="D5336" s="1" t="s">
        <v>5399</v>
      </c>
      <c r="F5336" s="3">
        <v>921317.03</v>
      </c>
      <c r="G5336" s="4">
        <v>741297.45</v>
      </c>
      <c r="H5336" s="6">
        <f t="shared" si="83"/>
        <v>80.460626023595808</v>
      </c>
    </row>
    <row r="5337" spans="1:8" x14ac:dyDescent="0.25">
      <c r="A5337" s="1" t="s">
        <v>5297</v>
      </c>
      <c r="B5337" s="9"/>
      <c r="C5337" s="10"/>
      <c r="D5337" s="1" t="s">
        <v>5400</v>
      </c>
      <c r="F5337" s="3">
        <v>444048.01</v>
      </c>
      <c r="G5337" s="4">
        <v>378979.62</v>
      </c>
      <c r="H5337" s="6">
        <f t="shared" si="83"/>
        <v>85.346541694894654</v>
      </c>
    </row>
    <row r="5338" spans="1:8" x14ac:dyDescent="0.25">
      <c r="A5338" s="1" t="s">
        <v>5297</v>
      </c>
      <c r="B5338" s="9"/>
      <c r="C5338" s="10"/>
      <c r="D5338" s="1" t="s">
        <v>5401</v>
      </c>
      <c r="F5338" s="3">
        <v>225082.59</v>
      </c>
      <c r="G5338" s="4">
        <v>224867.7</v>
      </c>
      <c r="H5338" s="6">
        <f t="shared" si="83"/>
        <v>99.904528377783464</v>
      </c>
    </row>
    <row r="5339" spans="1:8" x14ac:dyDescent="0.25">
      <c r="A5339" s="1" t="s">
        <v>5297</v>
      </c>
      <c r="B5339" s="9"/>
      <c r="C5339" s="10"/>
      <c r="D5339" s="1" t="s">
        <v>5402</v>
      </c>
      <c r="F5339" s="3">
        <v>408585.35000000003</v>
      </c>
      <c r="G5339" s="4">
        <v>380944.43</v>
      </c>
      <c r="H5339" s="6">
        <f t="shared" si="83"/>
        <v>93.234970367880294</v>
      </c>
    </row>
    <row r="5340" spans="1:8" x14ac:dyDescent="0.25">
      <c r="A5340" s="1" t="s">
        <v>5297</v>
      </c>
      <c r="B5340" s="9"/>
      <c r="C5340" s="10"/>
      <c r="D5340" s="1" t="s">
        <v>5403</v>
      </c>
      <c r="F5340" s="3">
        <v>592953.55999999994</v>
      </c>
      <c r="G5340" s="4">
        <v>549076</v>
      </c>
      <c r="H5340" s="6">
        <f t="shared" si="83"/>
        <v>92.600169227418093</v>
      </c>
    </row>
    <row r="5341" spans="1:8" x14ac:dyDescent="0.25">
      <c r="A5341" s="1" t="s">
        <v>5297</v>
      </c>
      <c r="B5341" s="9"/>
      <c r="C5341" s="10"/>
      <c r="D5341" s="1" t="s">
        <v>5404</v>
      </c>
      <c r="F5341" s="3">
        <v>609349.71000000008</v>
      </c>
      <c r="G5341" s="4">
        <v>574432.17000000004</v>
      </c>
      <c r="H5341" s="6">
        <f t="shared" si="83"/>
        <v>94.269704337760331</v>
      </c>
    </row>
    <row r="5342" spans="1:8" x14ac:dyDescent="0.25">
      <c r="A5342" s="1" t="s">
        <v>5297</v>
      </c>
      <c r="B5342" s="9"/>
      <c r="C5342" s="10"/>
      <c r="D5342" s="1" t="s">
        <v>5405</v>
      </c>
      <c r="F5342" s="3">
        <v>598650.96</v>
      </c>
      <c r="G5342" s="4">
        <v>602930.53</v>
      </c>
      <c r="H5342" s="6">
        <f t="shared" si="83"/>
        <v>100.71486897807698</v>
      </c>
    </row>
    <row r="5343" spans="1:8" x14ac:dyDescent="0.25">
      <c r="A5343" s="1" t="s">
        <v>5297</v>
      </c>
      <c r="B5343" s="9"/>
      <c r="C5343" s="10"/>
      <c r="D5343" s="1" t="s">
        <v>5406</v>
      </c>
      <c r="F5343" s="3">
        <v>401783.01999999996</v>
      </c>
      <c r="G5343" s="4">
        <v>367855.09</v>
      </c>
      <c r="H5343" s="6">
        <f t="shared" si="83"/>
        <v>91.55565857412293</v>
      </c>
    </row>
    <row r="5344" spans="1:8" x14ac:dyDescent="0.25">
      <c r="A5344" s="1" t="s">
        <v>5297</v>
      </c>
      <c r="B5344" s="9"/>
      <c r="C5344" s="10"/>
      <c r="D5344" s="1" t="s">
        <v>5407</v>
      </c>
      <c r="F5344" s="3">
        <v>438362.2</v>
      </c>
      <c r="G5344" s="4">
        <v>429961.01</v>
      </c>
      <c r="H5344" s="6">
        <f t="shared" si="83"/>
        <v>98.08350491899165</v>
      </c>
    </row>
    <row r="5345" spans="1:8" x14ac:dyDescent="0.25">
      <c r="A5345" s="1" t="s">
        <v>5297</v>
      </c>
      <c r="B5345" s="9"/>
      <c r="C5345" s="10"/>
      <c r="D5345" s="1" t="s">
        <v>5408</v>
      </c>
      <c r="F5345" s="3">
        <v>437891.22000000003</v>
      </c>
      <c r="G5345" s="4">
        <v>399837.26</v>
      </c>
      <c r="H5345" s="6">
        <f t="shared" si="83"/>
        <v>91.309722994674331</v>
      </c>
    </row>
    <row r="5346" spans="1:8" x14ac:dyDescent="0.25">
      <c r="A5346" s="1" t="s">
        <v>5297</v>
      </c>
      <c r="B5346" s="9"/>
      <c r="C5346" s="10"/>
      <c r="D5346" s="1" t="s">
        <v>5409</v>
      </c>
      <c r="F5346" s="3">
        <v>601411.34000000008</v>
      </c>
      <c r="G5346" s="4">
        <v>485237.98</v>
      </c>
      <c r="H5346" s="6">
        <f t="shared" si="83"/>
        <v>80.683210928480321</v>
      </c>
    </row>
    <row r="5347" spans="1:8" x14ac:dyDescent="0.25">
      <c r="A5347" s="1" t="s">
        <v>5297</v>
      </c>
      <c r="B5347" s="9"/>
      <c r="C5347" s="10"/>
      <c r="D5347" s="1" t="s">
        <v>5410</v>
      </c>
      <c r="F5347" s="3">
        <v>261876.15</v>
      </c>
      <c r="G5347" s="4">
        <v>211160.88</v>
      </c>
      <c r="H5347" s="6">
        <f t="shared" si="83"/>
        <v>80.633872156742797</v>
      </c>
    </row>
    <row r="5348" spans="1:8" x14ac:dyDescent="0.25">
      <c r="A5348" s="1" t="s">
        <v>5297</v>
      </c>
      <c r="B5348" s="9"/>
      <c r="C5348" s="10"/>
      <c r="D5348" s="1" t="s">
        <v>5411</v>
      </c>
      <c r="F5348" s="3">
        <v>437992.61</v>
      </c>
      <c r="G5348" s="4">
        <v>315717.06</v>
      </c>
      <c r="H5348" s="6">
        <f t="shared" si="83"/>
        <v>72.082736738412095</v>
      </c>
    </row>
    <row r="5349" spans="1:8" x14ac:dyDescent="0.25">
      <c r="A5349" s="1" t="s">
        <v>5297</v>
      </c>
      <c r="B5349" s="9"/>
      <c r="C5349" s="10"/>
      <c r="D5349" s="1" t="s">
        <v>5412</v>
      </c>
      <c r="F5349" s="3">
        <v>224274.52000000002</v>
      </c>
      <c r="G5349" s="4">
        <v>76732.77</v>
      </c>
      <c r="H5349" s="6">
        <f t="shared" si="83"/>
        <v>34.213770694950099</v>
      </c>
    </row>
    <row r="5350" spans="1:8" x14ac:dyDescent="0.25">
      <c r="A5350" s="1" t="s">
        <v>5297</v>
      </c>
      <c r="B5350" s="9"/>
      <c r="C5350" s="10"/>
      <c r="D5350" s="1" t="s">
        <v>5413</v>
      </c>
      <c r="F5350" s="3">
        <v>439329.96</v>
      </c>
      <c r="G5350" s="4">
        <v>385634.26</v>
      </c>
      <c r="H5350" s="6">
        <f t="shared" si="83"/>
        <v>87.777819659738213</v>
      </c>
    </row>
    <row r="5351" spans="1:8" x14ac:dyDescent="0.25">
      <c r="A5351" s="1" t="s">
        <v>5297</v>
      </c>
      <c r="B5351" s="9"/>
      <c r="C5351" s="10"/>
      <c r="D5351" s="1" t="s">
        <v>5414</v>
      </c>
      <c r="F5351" s="3">
        <v>340763.6</v>
      </c>
      <c r="G5351" s="4">
        <v>250416.79</v>
      </c>
      <c r="H5351" s="6">
        <f t="shared" si="83"/>
        <v>73.486954005650844</v>
      </c>
    </row>
    <row r="5352" spans="1:8" x14ac:dyDescent="0.25">
      <c r="A5352" s="1" t="s">
        <v>5297</v>
      </c>
      <c r="B5352" s="9"/>
      <c r="C5352" s="10"/>
      <c r="D5352" s="1" t="s">
        <v>5415</v>
      </c>
      <c r="F5352" s="3">
        <v>436477.69</v>
      </c>
      <c r="G5352" s="4">
        <v>351729.98</v>
      </c>
      <c r="H5352" s="6">
        <f t="shared" si="83"/>
        <v>80.583724680177809</v>
      </c>
    </row>
    <row r="5353" spans="1:8" x14ac:dyDescent="0.25">
      <c r="A5353" s="1" t="s">
        <v>5297</v>
      </c>
      <c r="B5353" s="9"/>
      <c r="C5353" s="10"/>
      <c r="D5353" s="1" t="s">
        <v>5416</v>
      </c>
      <c r="F5353" s="3">
        <v>605021.81000000006</v>
      </c>
      <c r="G5353" s="4">
        <v>578778.51</v>
      </c>
      <c r="H5353" s="6">
        <f t="shared" si="83"/>
        <v>95.662420830746569</v>
      </c>
    </row>
    <row r="5354" spans="1:8" x14ac:dyDescent="0.25">
      <c r="A5354" s="1" t="s">
        <v>5297</v>
      </c>
      <c r="B5354" s="9"/>
      <c r="C5354" s="10"/>
      <c r="D5354" s="1" t="s">
        <v>5417</v>
      </c>
      <c r="F5354" s="3">
        <v>417708.95</v>
      </c>
      <c r="G5354" s="4">
        <v>374361.68</v>
      </c>
      <c r="H5354" s="6">
        <f t="shared" si="83"/>
        <v>89.622614023472551</v>
      </c>
    </row>
    <row r="5355" spans="1:8" x14ac:dyDescent="0.25">
      <c r="A5355" s="1" t="s">
        <v>5297</v>
      </c>
      <c r="B5355" s="9"/>
      <c r="C5355" s="10"/>
      <c r="D5355" s="1" t="s">
        <v>5418</v>
      </c>
      <c r="F5355" s="3">
        <v>295875.15999999997</v>
      </c>
      <c r="G5355" s="4">
        <v>206781.13</v>
      </c>
      <c r="H5355" s="6">
        <f t="shared" si="83"/>
        <v>69.887965586566992</v>
      </c>
    </row>
    <row r="5356" spans="1:8" x14ac:dyDescent="0.25">
      <c r="A5356" s="1" t="s">
        <v>5297</v>
      </c>
      <c r="B5356" s="9"/>
      <c r="C5356" s="10"/>
      <c r="D5356" s="1" t="s">
        <v>5419</v>
      </c>
      <c r="F5356" s="3">
        <v>265537.56</v>
      </c>
      <c r="G5356" s="4">
        <v>265905.02</v>
      </c>
      <c r="H5356" s="6">
        <f t="shared" si="83"/>
        <v>100.13838343622649</v>
      </c>
    </row>
    <row r="5357" spans="1:8" x14ac:dyDescent="0.25">
      <c r="A5357" s="1" t="s">
        <v>5297</v>
      </c>
      <c r="B5357" s="9"/>
      <c r="C5357" s="10"/>
      <c r="D5357" s="1" t="s">
        <v>5420</v>
      </c>
      <c r="F5357" s="3">
        <v>259841.03999999998</v>
      </c>
      <c r="G5357" s="4">
        <v>254666.79</v>
      </c>
      <c r="H5357" s="6">
        <f t="shared" si="83"/>
        <v>98.008686387646861</v>
      </c>
    </row>
    <row r="5358" spans="1:8" x14ac:dyDescent="0.25">
      <c r="A5358" s="1" t="s">
        <v>5297</v>
      </c>
      <c r="B5358" s="9"/>
      <c r="C5358" s="10"/>
      <c r="D5358" s="1" t="s">
        <v>5421</v>
      </c>
      <c r="F5358" s="3">
        <v>152754.82999999999</v>
      </c>
      <c r="G5358" s="4">
        <v>143202.82</v>
      </c>
      <c r="H5358" s="6">
        <f t="shared" si="83"/>
        <v>93.746836024759432</v>
      </c>
    </row>
    <row r="5359" spans="1:8" x14ac:dyDescent="0.25">
      <c r="A5359" s="1" t="s">
        <v>5297</v>
      </c>
      <c r="B5359" s="9"/>
      <c r="C5359" s="10"/>
      <c r="D5359" s="1" t="s">
        <v>5422</v>
      </c>
      <c r="F5359" s="3">
        <v>782356.08</v>
      </c>
      <c r="G5359" s="4">
        <v>659098.5</v>
      </c>
      <c r="H5359" s="6">
        <f t="shared" si="83"/>
        <v>84.245334937513377</v>
      </c>
    </row>
    <row r="5360" spans="1:8" x14ac:dyDescent="0.25">
      <c r="A5360" s="1" t="s">
        <v>5297</v>
      </c>
      <c r="B5360" s="9"/>
      <c r="C5360" s="10"/>
      <c r="D5360" s="1" t="s">
        <v>5423</v>
      </c>
      <c r="F5360" s="3">
        <v>762544.22</v>
      </c>
      <c r="G5360" s="4">
        <v>738283.24</v>
      </c>
      <c r="H5360" s="6">
        <f t="shared" si="83"/>
        <v>96.818416642119459</v>
      </c>
    </row>
    <row r="5361" spans="1:8" x14ac:dyDescent="0.25">
      <c r="A5361" s="1" t="s">
        <v>5297</v>
      </c>
      <c r="B5361" s="9"/>
      <c r="C5361" s="10"/>
      <c r="D5361" s="1" t="s">
        <v>5424</v>
      </c>
      <c r="F5361" s="3">
        <v>764827.5</v>
      </c>
      <c r="G5361" s="4">
        <v>651080.24</v>
      </c>
      <c r="H5361" s="6">
        <f t="shared" si="83"/>
        <v>85.127723571655039</v>
      </c>
    </row>
    <row r="5362" spans="1:8" x14ac:dyDescent="0.25">
      <c r="A5362" s="1" t="s">
        <v>5297</v>
      </c>
      <c r="B5362" s="9"/>
      <c r="C5362" s="10"/>
      <c r="D5362" s="1" t="s">
        <v>5425</v>
      </c>
      <c r="F5362" s="3">
        <v>785541.76</v>
      </c>
      <c r="G5362" s="4">
        <v>732528.75</v>
      </c>
      <c r="H5362" s="6">
        <f t="shared" si="83"/>
        <v>93.251407792756936</v>
      </c>
    </row>
    <row r="5363" spans="1:8" x14ac:dyDescent="0.25">
      <c r="A5363" s="1" t="s">
        <v>5297</v>
      </c>
      <c r="B5363" s="9"/>
      <c r="C5363" s="10"/>
      <c r="D5363" s="1" t="s">
        <v>5426</v>
      </c>
      <c r="F5363" s="3">
        <v>784773.01</v>
      </c>
      <c r="G5363" s="4">
        <v>670561.30000000005</v>
      </c>
      <c r="H5363" s="6">
        <f t="shared" si="83"/>
        <v>85.446529309156546</v>
      </c>
    </row>
    <row r="5364" spans="1:8" x14ac:dyDescent="0.25">
      <c r="A5364" s="1" t="s">
        <v>5297</v>
      </c>
      <c r="B5364" s="9"/>
      <c r="C5364" s="10"/>
      <c r="D5364" s="1" t="s">
        <v>5427</v>
      </c>
      <c r="F5364" s="3">
        <v>772758.41</v>
      </c>
      <c r="G5364" s="4">
        <v>651658.23</v>
      </c>
      <c r="H5364" s="6">
        <f t="shared" si="83"/>
        <v>84.328843473861383</v>
      </c>
    </row>
    <row r="5365" spans="1:8" x14ac:dyDescent="0.25">
      <c r="A5365" s="1" t="s">
        <v>5297</v>
      </c>
      <c r="B5365" s="9"/>
      <c r="C5365" s="10"/>
      <c r="D5365" s="1" t="s">
        <v>5428</v>
      </c>
      <c r="F5365" s="3">
        <v>394043.70999999996</v>
      </c>
      <c r="G5365" s="4">
        <v>369823.22</v>
      </c>
      <c r="H5365" s="6">
        <f t="shared" si="83"/>
        <v>93.853349416489863</v>
      </c>
    </row>
    <row r="5366" spans="1:8" x14ac:dyDescent="0.25">
      <c r="A5366" s="1" t="s">
        <v>5297</v>
      </c>
      <c r="B5366" s="9"/>
      <c r="C5366" s="10"/>
      <c r="D5366" s="1" t="s">
        <v>5429</v>
      </c>
      <c r="F5366" s="3">
        <v>2349750.8199999998</v>
      </c>
      <c r="G5366" s="4">
        <v>2208476.89</v>
      </c>
      <c r="H5366" s="6">
        <f t="shared" si="83"/>
        <v>93.98770589640651</v>
      </c>
    </row>
    <row r="5367" spans="1:8" x14ac:dyDescent="0.25">
      <c r="A5367" s="1" t="s">
        <v>5297</v>
      </c>
      <c r="B5367" s="9"/>
      <c r="C5367" s="10"/>
      <c r="D5367" s="1" t="s">
        <v>5430</v>
      </c>
      <c r="F5367" s="3">
        <v>2184693.84</v>
      </c>
      <c r="G5367" s="4">
        <v>2023612.09</v>
      </c>
      <c r="H5367" s="6">
        <f t="shared" si="83"/>
        <v>92.626804403861001</v>
      </c>
    </row>
    <row r="5368" spans="1:8" x14ac:dyDescent="0.25">
      <c r="A5368" s="1" t="s">
        <v>5297</v>
      </c>
      <c r="B5368" s="9"/>
      <c r="C5368" s="10"/>
      <c r="D5368" s="1" t="s">
        <v>5431</v>
      </c>
      <c r="F5368" s="3">
        <v>601323.34</v>
      </c>
      <c r="G5368" s="4">
        <v>591466.43999999994</v>
      </c>
      <c r="H5368" s="6">
        <f t="shared" si="83"/>
        <v>98.360798701078195</v>
      </c>
    </row>
    <row r="5369" spans="1:8" x14ac:dyDescent="0.25">
      <c r="A5369" s="1" t="s">
        <v>5297</v>
      </c>
      <c r="B5369" s="9"/>
      <c r="C5369" s="10"/>
      <c r="D5369" s="1" t="s">
        <v>5432</v>
      </c>
      <c r="F5369" s="3">
        <v>372595.45999999996</v>
      </c>
      <c r="G5369" s="4">
        <v>353752.46</v>
      </c>
      <c r="H5369" s="6">
        <f t="shared" si="83"/>
        <v>94.942772517947489</v>
      </c>
    </row>
    <row r="5370" spans="1:8" x14ac:dyDescent="0.25">
      <c r="A5370" s="1" t="s">
        <v>5297</v>
      </c>
      <c r="B5370" s="9"/>
      <c r="C5370" s="10"/>
      <c r="D5370" s="1" t="s">
        <v>5433</v>
      </c>
      <c r="F5370" s="3">
        <v>367260.99000000005</v>
      </c>
      <c r="G5370" s="4">
        <v>348399.54</v>
      </c>
      <c r="H5370" s="6">
        <f t="shared" si="83"/>
        <v>94.864292556636613</v>
      </c>
    </row>
    <row r="5371" spans="1:8" x14ac:dyDescent="0.25">
      <c r="A5371" s="1" t="s">
        <v>5297</v>
      </c>
      <c r="B5371" s="9"/>
      <c r="C5371" s="10"/>
      <c r="D5371" s="1" t="s">
        <v>5434</v>
      </c>
      <c r="F5371" s="3">
        <v>696563.7300000001</v>
      </c>
      <c r="G5371" s="4">
        <v>636775.72</v>
      </c>
      <c r="H5371" s="6">
        <f t="shared" si="83"/>
        <v>91.416720764372826</v>
      </c>
    </row>
    <row r="5372" spans="1:8" x14ac:dyDescent="0.25">
      <c r="A5372" s="1" t="s">
        <v>5297</v>
      </c>
      <c r="B5372" s="9"/>
      <c r="C5372" s="10"/>
      <c r="D5372" s="1" t="s">
        <v>5435</v>
      </c>
      <c r="F5372" s="3">
        <v>674789.44</v>
      </c>
      <c r="G5372" s="4">
        <v>671360.66</v>
      </c>
      <c r="H5372" s="6">
        <f t="shared" si="83"/>
        <v>99.491874087419035</v>
      </c>
    </row>
    <row r="5373" spans="1:8" x14ac:dyDescent="0.25">
      <c r="A5373" s="1" t="s">
        <v>5297</v>
      </c>
      <c r="B5373" s="9"/>
      <c r="C5373" s="10"/>
      <c r="D5373" s="1" t="s">
        <v>5436</v>
      </c>
      <c r="F5373" s="3">
        <v>692632.64</v>
      </c>
      <c r="G5373" s="4">
        <v>697698.51</v>
      </c>
      <c r="H5373" s="6">
        <f t="shared" si="83"/>
        <v>100.73139348443065</v>
      </c>
    </row>
    <row r="5374" spans="1:8" x14ac:dyDescent="0.25">
      <c r="A5374" s="1" t="s">
        <v>5297</v>
      </c>
      <c r="B5374" s="9"/>
      <c r="C5374" s="10"/>
      <c r="D5374" s="1" t="s">
        <v>5437</v>
      </c>
      <c r="F5374" s="3">
        <v>377414.26999999996</v>
      </c>
      <c r="G5374" s="4">
        <v>316273.59999999998</v>
      </c>
      <c r="H5374" s="6">
        <f t="shared" si="83"/>
        <v>83.800117043799119</v>
      </c>
    </row>
    <row r="5375" spans="1:8" x14ac:dyDescent="0.25">
      <c r="A5375" s="1" t="s">
        <v>5297</v>
      </c>
      <c r="B5375" s="9"/>
      <c r="C5375" s="10"/>
      <c r="D5375" s="1" t="s">
        <v>5438</v>
      </c>
      <c r="F5375" s="3">
        <v>254849.30000000002</v>
      </c>
      <c r="G5375" s="4">
        <v>250975.44</v>
      </c>
      <c r="H5375" s="6">
        <f t="shared" si="83"/>
        <v>98.479940890557671</v>
      </c>
    </row>
    <row r="5376" spans="1:8" x14ac:dyDescent="0.25">
      <c r="A5376" s="1" t="s">
        <v>5297</v>
      </c>
      <c r="B5376" s="9"/>
      <c r="C5376" s="10"/>
      <c r="D5376" s="1" t="s">
        <v>5439</v>
      </c>
      <c r="F5376" s="3">
        <v>251604.56000000003</v>
      </c>
      <c r="G5376" s="4">
        <v>247453.3</v>
      </c>
      <c r="H5376" s="6">
        <f t="shared" si="83"/>
        <v>98.350085546939198</v>
      </c>
    </row>
    <row r="5377" spans="1:8" x14ac:dyDescent="0.25">
      <c r="A5377" s="1" t="s">
        <v>5297</v>
      </c>
      <c r="B5377" s="9"/>
      <c r="C5377" s="10"/>
      <c r="D5377" s="1" t="s">
        <v>5440</v>
      </c>
      <c r="F5377" s="3">
        <v>439451.7</v>
      </c>
      <c r="G5377" s="4">
        <v>395913.45</v>
      </c>
      <c r="H5377" s="6">
        <f t="shared" si="83"/>
        <v>90.092597206928545</v>
      </c>
    </row>
    <row r="5378" spans="1:8" x14ac:dyDescent="0.25">
      <c r="A5378" s="1" t="s">
        <v>5297</v>
      </c>
      <c r="B5378" s="9"/>
      <c r="C5378" s="10"/>
      <c r="D5378" s="1" t="s">
        <v>5441</v>
      </c>
      <c r="F5378" s="3">
        <v>452737.72</v>
      </c>
      <c r="G5378" s="4">
        <v>436435.88</v>
      </c>
      <c r="H5378" s="6">
        <f t="shared" si="83"/>
        <v>96.399275059299242</v>
      </c>
    </row>
    <row r="5379" spans="1:8" x14ac:dyDescent="0.25">
      <c r="A5379" s="1" t="s">
        <v>5297</v>
      </c>
      <c r="B5379" s="9"/>
      <c r="C5379" s="10"/>
      <c r="D5379" s="1" t="s">
        <v>5442</v>
      </c>
      <c r="F5379" s="3">
        <v>445010.31</v>
      </c>
      <c r="G5379" s="4">
        <v>307147.21999999997</v>
      </c>
      <c r="H5379" s="6">
        <f t="shared" si="83"/>
        <v>69.020248092679012</v>
      </c>
    </row>
    <row r="5380" spans="1:8" x14ac:dyDescent="0.25">
      <c r="A5380" s="1" t="s">
        <v>5297</v>
      </c>
      <c r="B5380" s="9"/>
      <c r="C5380" s="10"/>
      <c r="D5380" s="1" t="s">
        <v>5443</v>
      </c>
      <c r="F5380" s="3">
        <v>446272.47</v>
      </c>
      <c r="G5380" s="4">
        <v>316163.34000000003</v>
      </c>
      <c r="H5380" s="6">
        <f t="shared" ref="H5380:H5443" si="84">G5380/F5380*100</f>
        <v>70.845360458824629</v>
      </c>
    </row>
    <row r="5381" spans="1:8" x14ac:dyDescent="0.25">
      <c r="A5381" s="1" t="s">
        <v>5297</v>
      </c>
      <c r="B5381" s="9"/>
      <c r="C5381" s="10"/>
      <c r="D5381" s="1" t="s">
        <v>5444</v>
      </c>
      <c r="F5381" s="3">
        <v>0</v>
      </c>
      <c r="G5381" s="4">
        <v>1523.96</v>
      </c>
      <c r="H5381" s="6">
        <v>0</v>
      </c>
    </row>
    <row r="5382" spans="1:8" x14ac:dyDescent="0.25">
      <c r="A5382" s="1" t="s">
        <v>5297</v>
      </c>
      <c r="B5382" s="9"/>
      <c r="C5382" s="10"/>
      <c r="D5382" s="1" t="s">
        <v>5445</v>
      </c>
      <c r="F5382" s="3">
        <v>1239701.8400000001</v>
      </c>
      <c r="G5382" s="4">
        <v>1225164.52</v>
      </c>
      <c r="H5382" s="6">
        <f t="shared" si="84"/>
        <v>98.827353519133283</v>
      </c>
    </row>
    <row r="5383" spans="1:8" x14ac:dyDescent="0.25">
      <c r="A5383" s="1" t="s">
        <v>5297</v>
      </c>
      <c r="B5383" s="9"/>
      <c r="C5383" s="10"/>
      <c r="D5383" s="1" t="s">
        <v>5446</v>
      </c>
      <c r="F5383" s="3">
        <v>928918.28</v>
      </c>
      <c r="G5383" s="4">
        <v>521291.77</v>
      </c>
      <c r="H5383" s="6">
        <f t="shared" si="84"/>
        <v>56.118151749581244</v>
      </c>
    </row>
    <row r="5384" spans="1:8" x14ac:dyDescent="0.25">
      <c r="A5384" s="1" t="s">
        <v>5297</v>
      </c>
      <c r="B5384" s="9"/>
      <c r="C5384" s="10"/>
      <c r="D5384" s="1" t="s">
        <v>5447</v>
      </c>
      <c r="F5384" s="3">
        <v>931923.51</v>
      </c>
      <c r="G5384" s="4">
        <v>615738.88</v>
      </c>
      <c r="H5384" s="6">
        <f t="shared" si="84"/>
        <v>66.071826002114705</v>
      </c>
    </row>
    <row r="5385" spans="1:8" x14ac:dyDescent="0.25">
      <c r="A5385" s="1" t="s">
        <v>5297</v>
      </c>
      <c r="B5385" s="9"/>
      <c r="C5385" s="10"/>
      <c r="D5385" s="1" t="s">
        <v>5448</v>
      </c>
      <c r="F5385" s="3">
        <v>282993.86000000004</v>
      </c>
      <c r="G5385" s="4">
        <v>284052.33</v>
      </c>
      <c r="H5385" s="6">
        <f t="shared" si="84"/>
        <v>100.37402578275018</v>
      </c>
    </row>
    <row r="5386" spans="1:8" x14ac:dyDescent="0.25">
      <c r="A5386" s="1" t="s">
        <v>5297</v>
      </c>
      <c r="B5386" s="9"/>
      <c r="C5386" s="10"/>
      <c r="D5386" s="1" t="s">
        <v>5449</v>
      </c>
      <c r="F5386" s="3">
        <v>296076.99</v>
      </c>
      <c r="G5386" s="4">
        <v>257574.12</v>
      </c>
      <c r="H5386" s="6">
        <f t="shared" si="84"/>
        <v>86.9956560960715</v>
      </c>
    </row>
    <row r="5387" spans="1:8" x14ac:dyDescent="0.25">
      <c r="A5387" s="1" t="s">
        <v>5297</v>
      </c>
      <c r="B5387" s="9"/>
      <c r="C5387" s="10"/>
      <c r="D5387" s="1" t="s">
        <v>5450</v>
      </c>
      <c r="F5387" s="3">
        <v>297752.40999999997</v>
      </c>
      <c r="G5387" s="4">
        <v>198193.56</v>
      </c>
      <c r="H5387" s="6">
        <f t="shared" si="84"/>
        <v>66.563209345643926</v>
      </c>
    </row>
    <row r="5388" spans="1:8" x14ac:dyDescent="0.25">
      <c r="A5388" s="1" t="s">
        <v>5297</v>
      </c>
      <c r="B5388" s="9"/>
      <c r="C5388" s="10"/>
      <c r="D5388" s="1" t="s">
        <v>5451</v>
      </c>
      <c r="F5388" s="3">
        <v>288704.63</v>
      </c>
      <c r="G5388" s="4">
        <v>209608.91</v>
      </c>
      <c r="H5388" s="6">
        <f t="shared" si="84"/>
        <v>72.603238126108337</v>
      </c>
    </row>
    <row r="5389" spans="1:8" x14ac:dyDescent="0.25">
      <c r="A5389" s="1" t="s">
        <v>5297</v>
      </c>
      <c r="B5389" s="9"/>
      <c r="C5389" s="10"/>
      <c r="D5389" s="1" t="s">
        <v>5452</v>
      </c>
      <c r="F5389" s="3">
        <v>241161.41</v>
      </c>
      <c r="G5389" s="4">
        <v>102857.84</v>
      </c>
      <c r="H5389" s="6">
        <f t="shared" si="84"/>
        <v>42.651036084089903</v>
      </c>
    </row>
    <row r="5390" spans="1:8" x14ac:dyDescent="0.25">
      <c r="A5390" s="1" t="s">
        <v>5297</v>
      </c>
      <c r="B5390" s="9"/>
      <c r="C5390" s="10"/>
      <c r="D5390" s="1" t="s">
        <v>5453</v>
      </c>
      <c r="F5390" s="3">
        <v>433519.31</v>
      </c>
      <c r="G5390" s="4">
        <v>349773.79</v>
      </c>
      <c r="H5390" s="6">
        <f t="shared" si="84"/>
        <v>80.682401436743376</v>
      </c>
    </row>
    <row r="5391" spans="1:8" x14ac:dyDescent="0.25">
      <c r="A5391" s="1" t="s">
        <v>5297</v>
      </c>
      <c r="B5391" s="9"/>
      <c r="C5391" s="10"/>
      <c r="D5391" s="1" t="s">
        <v>5454</v>
      </c>
      <c r="F5391" s="3">
        <v>234593.92000000001</v>
      </c>
      <c r="G5391" s="4">
        <v>135575.69</v>
      </c>
      <c r="H5391" s="6">
        <f t="shared" si="84"/>
        <v>57.791646944643752</v>
      </c>
    </row>
    <row r="5392" spans="1:8" x14ac:dyDescent="0.25">
      <c r="A5392" s="1" t="s">
        <v>5297</v>
      </c>
      <c r="B5392" s="9"/>
      <c r="C5392" s="10"/>
      <c r="D5392" s="1" t="s">
        <v>5455</v>
      </c>
      <c r="F5392" s="3">
        <v>797181.66</v>
      </c>
      <c r="G5392" s="4">
        <v>646025.4</v>
      </c>
      <c r="H5392" s="6">
        <f t="shared" si="84"/>
        <v>81.038668149992304</v>
      </c>
    </row>
    <row r="5393" spans="1:8" x14ac:dyDescent="0.25">
      <c r="A5393" s="1" t="s">
        <v>5297</v>
      </c>
      <c r="B5393" s="9"/>
      <c r="C5393" s="10"/>
      <c r="D5393" s="1" t="s">
        <v>5456</v>
      </c>
      <c r="F5393" s="3">
        <v>349193.87</v>
      </c>
      <c r="G5393" s="4">
        <v>319532.76</v>
      </c>
      <c r="H5393" s="6">
        <f t="shared" si="84"/>
        <v>91.505833135043304</v>
      </c>
    </row>
    <row r="5394" spans="1:8" x14ac:dyDescent="0.25">
      <c r="A5394" s="1" t="s">
        <v>5297</v>
      </c>
      <c r="B5394" s="9"/>
      <c r="C5394" s="10"/>
      <c r="D5394" s="1" t="s">
        <v>5457</v>
      </c>
      <c r="F5394" s="3">
        <v>320107.72000000003</v>
      </c>
      <c r="G5394" s="4">
        <v>161301.51999999999</v>
      </c>
      <c r="H5394" s="6">
        <f t="shared" si="84"/>
        <v>50.38976254618288</v>
      </c>
    </row>
    <row r="5395" spans="1:8" x14ac:dyDescent="0.25">
      <c r="A5395" s="1" t="s">
        <v>5297</v>
      </c>
      <c r="B5395" s="9"/>
      <c r="C5395" s="10"/>
      <c r="D5395" s="1" t="s">
        <v>5458</v>
      </c>
      <c r="F5395" s="3">
        <v>350464.74</v>
      </c>
      <c r="G5395" s="4">
        <v>277667.59000000003</v>
      </c>
      <c r="H5395" s="6">
        <f t="shared" si="84"/>
        <v>79.228395415755671</v>
      </c>
    </row>
    <row r="5396" spans="1:8" x14ac:dyDescent="0.25">
      <c r="A5396" s="1" t="s">
        <v>5297</v>
      </c>
      <c r="B5396" s="9"/>
      <c r="C5396" s="10"/>
      <c r="D5396" s="1" t="s">
        <v>5459</v>
      </c>
      <c r="F5396" s="3">
        <v>402845.09</v>
      </c>
      <c r="G5396" s="4">
        <v>310074.98</v>
      </c>
      <c r="H5396" s="6">
        <f t="shared" si="84"/>
        <v>76.97126952695389</v>
      </c>
    </row>
    <row r="5397" spans="1:8" x14ac:dyDescent="0.25">
      <c r="A5397" s="1" t="s">
        <v>5297</v>
      </c>
      <c r="B5397" s="9"/>
      <c r="C5397" s="10"/>
      <c r="D5397" s="1" t="s">
        <v>5460</v>
      </c>
      <c r="F5397" s="3">
        <v>282914.57</v>
      </c>
      <c r="G5397" s="4">
        <v>266662.27</v>
      </c>
      <c r="H5397" s="6">
        <f t="shared" si="84"/>
        <v>94.25540367185755</v>
      </c>
    </row>
    <row r="5398" spans="1:8" x14ac:dyDescent="0.25">
      <c r="A5398" s="1" t="s">
        <v>5297</v>
      </c>
      <c r="B5398" s="9"/>
      <c r="C5398" s="10"/>
      <c r="D5398" s="1" t="s">
        <v>5461</v>
      </c>
      <c r="F5398" s="3">
        <v>277860.99</v>
      </c>
      <c r="G5398" s="4">
        <v>250716.64</v>
      </c>
      <c r="H5398" s="6">
        <f t="shared" si="84"/>
        <v>90.230960452562996</v>
      </c>
    </row>
    <row r="5399" spans="1:8" x14ac:dyDescent="0.25">
      <c r="A5399" s="1" t="s">
        <v>5297</v>
      </c>
      <c r="B5399" s="9"/>
      <c r="C5399" s="10"/>
      <c r="D5399" s="1" t="s">
        <v>5462</v>
      </c>
      <c r="F5399" s="3">
        <v>268863.25</v>
      </c>
      <c r="G5399" s="4">
        <v>222859.2</v>
      </c>
      <c r="H5399" s="6">
        <f t="shared" si="84"/>
        <v>82.889424270516713</v>
      </c>
    </row>
    <row r="5400" spans="1:8" x14ac:dyDescent="0.25">
      <c r="A5400" s="1" t="s">
        <v>5297</v>
      </c>
      <c r="B5400" s="9"/>
      <c r="C5400" s="10"/>
      <c r="D5400" s="1" t="s">
        <v>5463</v>
      </c>
      <c r="F5400" s="3">
        <v>221087.02000000002</v>
      </c>
      <c r="G5400" s="4">
        <v>212129.13</v>
      </c>
      <c r="H5400" s="6">
        <f t="shared" si="84"/>
        <v>95.948251507483334</v>
      </c>
    </row>
    <row r="5401" spans="1:8" x14ac:dyDescent="0.25">
      <c r="A5401" s="1" t="s">
        <v>5297</v>
      </c>
      <c r="B5401" s="9"/>
      <c r="C5401" s="10"/>
      <c r="D5401" s="1" t="s">
        <v>5464</v>
      </c>
      <c r="F5401" s="3">
        <v>288865.46000000002</v>
      </c>
      <c r="G5401" s="4">
        <v>257055.48</v>
      </c>
      <c r="H5401" s="6">
        <f t="shared" si="84"/>
        <v>88.98796000047912</v>
      </c>
    </row>
    <row r="5402" spans="1:8" x14ac:dyDescent="0.25">
      <c r="A5402" s="1" t="s">
        <v>5297</v>
      </c>
      <c r="B5402" s="9"/>
      <c r="C5402" s="10"/>
      <c r="D5402" s="1" t="s">
        <v>5465</v>
      </c>
      <c r="F5402" s="3">
        <v>231671.7</v>
      </c>
      <c r="G5402" s="4">
        <v>228826.83</v>
      </c>
      <c r="H5402" s="6">
        <f t="shared" si="84"/>
        <v>98.772025240890443</v>
      </c>
    </row>
    <row r="5403" spans="1:8" x14ac:dyDescent="0.25">
      <c r="A5403" s="1" t="s">
        <v>5297</v>
      </c>
      <c r="B5403" s="9"/>
      <c r="C5403" s="10"/>
      <c r="D5403" s="1" t="s">
        <v>5466</v>
      </c>
      <c r="F5403" s="3">
        <v>883893.2</v>
      </c>
      <c r="G5403" s="4">
        <v>771243.3</v>
      </c>
      <c r="H5403" s="6">
        <f t="shared" si="84"/>
        <v>87.255258893269016</v>
      </c>
    </row>
    <row r="5404" spans="1:8" x14ac:dyDescent="0.25">
      <c r="A5404" s="1" t="s">
        <v>5297</v>
      </c>
      <c r="B5404" s="9"/>
      <c r="C5404" s="10"/>
      <c r="D5404" s="1" t="s">
        <v>5467</v>
      </c>
      <c r="F5404" s="3">
        <v>906389.74</v>
      </c>
      <c r="G5404" s="4">
        <v>863996.2</v>
      </c>
      <c r="H5404" s="6">
        <f t="shared" si="84"/>
        <v>95.322813340760007</v>
      </c>
    </row>
    <row r="5405" spans="1:8" x14ac:dyDescent="0.25">
      <c r="A5405" s="1" t="s">
        <v>5297</v>
      </c>
      <c r="B5405" s="9"/>
      <c r="C5405" s="10"/>
      <c r="D5405" s="1" t="s">
        <v>5468</v>
      </c>
      <c r="F5405" s="3">
        <v>831730.84000000008</v>
      </c>
      <c r="G5405" s="4">
        <v>697345.21</v>
      </c>
      <c r="H5405" s="6">
        <f t="shared" si="84"/>
        <v>83.842653952810011</v>
      </c>
    </row>
    <row r="5406" spans="1:8" x14ac:dyDescent="0.25">
      <c r="A5406" s="1" t="s">
        <v>5297</v>
      </c>
      <c r="B5406" s="9"/>
      <c r="C5406" s="10"/>
      <c r="D5406" s="1" t="s">
        <v>5469</v>
      </c>
      <c r="F5406" s="3">
        <v>826225.2</v>
      </c>
      <c r="G5406" s="4">
        <v>775800.49</v>
      </c>
      <c r="H5406" s="6">
        <f t="shared" si="84"/>
        <v>93.896977482652431</v>
      </c>
    </row>
    <row r="5407" spans="1:8" x14ac:dyDescent="0.25">
      <c r="A5407" s="1" t="s">
        <v>5297</v>
      </c>
      <c r="B5407" s="9"/>
      <c r="C5407" s="10"/>
      <c r="D5407" s="1" t="s">
        <v>5470</v>
      </c>
      <c r="F5407" s="3">
        <v>910695.07</v>
      </c>
      <c r="G5407" s="4">
        <v>760181.66</v>
      </c>
      <c r="H5407" s="6">
        <f t="shared" si="84"/>
        <v>83.472688613544392</v>
      </c>
    </row>
    <row r="5408" spans="1:8" x14ac:dyDescent="0.25">
      <c r="A5408" s="1" t="s">
        <v>5297</v>
      </c>
      <c r="B5408" s="9"/>
      <c r="C5408" s="10"/>
      <c r="D5408" s="1" t="s">
        <v>5471</v>
      </c>
      <c r="F5408" s="3">
        <v>954393.79</v>
      </c>
      <c r="G5408" s="4">
        <v>881997.24</v>
      </c>
      <c r="H5408" s="6">
        <f t="shared" si="84"/>
        <v>92.414394272200781</v>
      </c>
    </row>
    <row r="5409" spans="1:8" x14ac:dyDescent="0.25">
      <c r="A5409" s="1" t="s">
        <v>5297</v>
      </c>
      <c r="B5409" s="9"/>
      <c r="C5409" s="10"/>
      <c r="D5409" s="1" t="s">
        <v>5472</v>
      </c>
      <c r="F5409" s="3">
        <v>810943.81</v>
      </c>
      <c r="G5409" s="4">
        <v>722013.01</v>
      </c>
      <c r="H5409" s="6">
        <f t="shared" si="84"/>
        <v>89.033666833217453</v>
      </c>
    </row>
    <row r="5410" spans="1:8" x14ac:dyDescent="0.25">
      <c r="A5410" s="1" t="s">
        <v>5297</v>
      </c>
      <c r="B5410" s="9"/>
      <c r="C5410" s="10"/>
      <c r="D5410" s="1" t="s">
        <v>5473</v>
      </c>
      <c r="F5410" s="3">
        <v>872420.03</v>
      </c>
      <c r="G5410" s="4">
        <v>745958.6</v>
      </c>
      <c r="H5410" s="6">
        <f t="shared" si="84"/>
        <v>85.504524695518498</v>
      </c>
    </row>
    <row r="5411" spans="1:8" x14ac:dyDescent="0.25">
      <c r="A5411" s="1" t="s">
        <v>5297</v>
      </c>
      <c r="B5411" s="9"/>
      <c r="C5411" s="10"/>
      <c r="D5411" s="1" t="s">
        <v>5474</v>
      </c>
      <c r="F5411" s="3">
        <v>827726.4</v>
      </c>
      <c r="G5411" s="4">
        <v>616117.53</v>
      </c>
      <c r="H5411" s="6">
        <f t="shared" si="84"/>
        <v>74.434925598603598</v>
      </c>
    </row>
    <row r="5412" spans="1:8" x14ac:dyDescent="0.25">
      <c r="A5412" s="1" t="s">
        <v>5297</v>
      </c>
      <c r="B5412" s="9"/>
      <c r="C5412" s="10"/>
      <c r="D5412" s="1" t="s">
        <v>5475</v>
      </c>
      <c r="F5412" s="3">
        <v>933158.1</v>
      </c>
      <c r="G5412" s="4">
        <v>918308.37</v>
      </c>
      <c r="H5412" s="6">
        <f t="shared" si="84"/>
        <v>98.40865872567575</v>
      </c>
    </row>
    <row r="5413" spans="1:8" x14ac:dyDescent="0.25">
      <c r="A5413" s="1" t="s">
        <v>5297</v>
      </c>
      <c r="B5413" s="9"/>
      <c r="C5413" s="10"/>
      <c r="D5413" s="1" t="s">
        <v>5476</v>
      </c>
      <c r="F5413" s="3">
        <v>498036.55</v>
      </c>
      <c r="G5413" s="4">
        <v>496155.64</v>
      </c>
      <c r="H5413" s="6">
        <f t="shared" si="84"/>
        <v>99.622334947103781</v>
      </c>
    </row>
    <row r="5414" spans="1:8" x14ac:dyDescent="0.25">
      <c r="A5414" s="1" t="s">
        <v>5297</v>
      </c>
      <c r="B5414" s="9"/>
      <c r="C5414" s="10"/>
      <c r="D5414" s="1" t="s">
        <v>5477</v>
      </c>
      <c r="F5414" s="3">
        <v>429494.75</v>
      </c>
      <c r="G5414" s="4">
        <v>409119.21</v>
      </c>
      <c r="H5414" s="6">
        <f t="shared" si="84"/>
        <v>95.25592804102962</v>
      </c>
    </row>
    <row r="5415" spans="1:8" x14ac:dyDescent="0.25">
      <c r="A5415" s="1" t="s">
        <v>5297</v>
      </c>
      <c r="B5415" s="9"/>
      <c r="C5415" s="10"/>
      <c r="D5415" s="1" t="s">
        <v>5478</v>
      </c>
      <c r="F5415" s="3">
        <v>440975.41</v>
      </c>
      <c r="G5415" s="4">
        <v>393927.76</v>
      </c>
      <c r="H5415" s="6">
        <f t="shared" si="84"/>
        <v>89.33100374009517</v>
      </c>
    </row>
    <row r="5416" spans="1:8" x14ac:dyDescent="0.25">
      <c r="A5416" s="1" t="s">
        <v>5297</v>
      </c>
      <c r="B5416" s="9"/>
      <c r="C5416" s="10"/>
      <c r="D5416" s="1" t="s">
        <v>5479</v>
      </c>
      <c r="F5416" s="3">
        <v>389615.75</v>
      </c>
      <c r="G5416" s="4">
        <v>289979.34999999998</v>
      </c>
      <c r="H5416" s="6">
        <f t="shared" si="84"/>
        <v>74.427009175065422</v>
      </c>
    </row>
    <row r="5417" spans="1:8" x14ac:dyDescent="0.25">
      <c r="A5417" s="1" t="s">
        <v>5297</v>
      </c>
      <c r="B5417" s="9"/>
      <c r="C5417" s="10"/>
      <c r="D5417" s="1" t="s">
        <v>5480</v>
      </c>
      <c r="F5417" s="3">
        <v>257344.55</v>
      </c>
      <c r="G5417" s="4">
        <v>257867.06</v>
      </c>
      <c r="H5417" s="6">
        <f t="shared" si="84"/>
        <v>100.203039077377</v>
      </c>
    </row>
    <row r="5418" spans="1:8" x14ac:dyDescent="0.25">
      <c r="A5418" s="1" t="s">
        <v>5297</v>
      </c>
      <c r="B5418" s="9"/>
      <c r="C5418" s="10"/>
      <c r="D5418" s="1" t="s">
        <v>5481</v>
      </c>
      <c r="F5418" s="3">
        <v>427156.74</v>
      </c>
      <c r="G5418" s="4">
        <v>391114.52</v>
      </c>
      <c r="H5418" s="6">
        <f t="shared" si="84"/>
        <v>91.562296313058297</v>
      </c>
    </row>
    <row r="5419" spans="1:8" x14ac:dyDescent="0.25">
      <c r="A5419" s="1" t="s">
        <v>5297</v>
      </c>
      <c r="B5419" s="9"/>
      <c r="C5419" s="10"/>
      <c r="D5419" s="1" t="s">
        <v>5482</v>
      </c>
      <c r="F5419" s="3">
        <v>423148.48</v>
      </c>
      <c r="G5419" s="4">
        <v>319787.62</v>
      </c>
      <c r="H5419" s="6">
        <f t="shared" si="84"/>
        <v>75.573382657548478</v>
      </c>
    </row>
    <row r="5420" spans="1:8" x14ac:dyDescent="0.25">
      <c r="A5420" s="1" t="s">
        <v>5297</v>
      </c>
      <c r="B5420" s="9"/>
      <c r="C5420" s="10"/>
      <c r="D5420" s="1" t="s">
        <v>5483</v>
      </c>
      <c r="F5420" s="3">
        <v>440983.18</v>
      </c>
      <c r="G5420" s="4">
        <v>441739.69</v>
      </c>
      <c r="H5420" s="6">
        <f t="shared" si="84"/>
        <v>100.17155076073423</v>
      </c>
    </row>
    <row r="5421" spans="1:8" x14ac:dyDescent="0.25">
      <c r="A5421" s="1" t="s">
        <v>5297</v>
      </c>
      <c r="B5421" s="9"/>
      <c r="C5421" s="10"/>
      <c r="D5421" s="1" t="s">
        <v>5484</v>
      </c>
      <c r="F5421" s="3">
        <v>596756.36</v>
      </c>
      <c r="G5421" s="4">
        <v>555262.74</v>
      </c>
      <c r="H5421" s="6">
        <f t="shared" si="84"/>
        <v>93.046807243076557</v>
      </c>
    </row>
    <row r="5422" spans="1:8" x14ac:dyDescent="0.25">
      <c r="A5422" s="1" t="s">
        <v>5297</v>
      </c>
      <c r="B5422" s="9"/>
      <c r="C5422" s="10"/>
      <c r="D5422" s="1" t="s">
        <v>5485</v>
      </c>
      <c r="F5422" s="3">
        <v>366442.02999999997</v>
      </c>
      <c r="G5422" s="4">
        <v>291275.98</v>
      </c>
      <c r="H5422" s="6">
        <f t="shared" si="84"/>
        <v>79.487601354025912</v>
      </c>
    </row>
    <row r="5423" spans="1:8" x14ac:dyDescent="0.25">
      <c r="A5423" s="1" t="s">
        <v>5297</v>
      </c>
      <c r="B5423" s="9"/>
      <c r="C5423" s="10"/>
      <c r="D5423" s="1" t="s">
        <v>5486</v>
      </c>
      <c r="F5423" s="3">
        <v>820174.89</v>
      </c>
      <c r="G5423" s="4">
        <v>818036.54</v>
      </c>
      <c r="H5423" s="6">
        <f t="shared" si="84"/>
        <v>99.739281215985528</v>
      </c>
    </row>
    <row r="5424" spans="1:8" x14ac:dyDescent="0.25">
      <c r="A5424" s="1" t="s">
        <v>5297</v>
      </c>
      <c r="B5424" s="9"/>
      <c r="C5424" s="10"/>
      <c r="D5424" s="1" t="s">
        <v>5487</v>
      </c>
      <c r="F5424" s="3">
        <v>408452.13</v>
      </c>
      <c r="G5424" s="4">
        <v>319272.59999999998</v>
      </c>
      <c r="H5424" s="6">
        <f t="shared" si="84"/>
        <v>78.166467145121757</v>
      </c>
    </row>
    <row r="5425" spans="1:8" x14ac:dyDescent="0.25">
      <c r="A5425" s="1" t="s">
        <v>5297</v>
      </c>
      <c r="B5425" s="9"/>
      <c r="C5425" s="10"/>
      <c r="D5425" s="1" t="s">
        <v>5488</v>
      </c>
      <c r="F5425" s="3">
        <v>594279.22</v>
      </c>
      <c r="G5425" s="4">
        <v>551765.21</v>
      </c>
      <c r="H5425" s="6">
        <f t="shared" si="84"/>
        <v>92.846122063631981</v>
      </c>
    </row>
    <row r="5426" spans="1:8" x14ac:dyDescent="0.25">
      <c r="A5426" s="1" t="s">
        <v>5297</v>
      </c>
      <c r="B5426" s="9"/>
      <c r="C5426" s="10"/>
      <c r="D5426" s="1" t="s">
        <v>5489</v>
      </c>
      <c r="F5426" s="3">
        <v>885309.75</v>
      </c>
      <c r="G5426" s="4">
        <v>769967.25</v>
      </c>
      <c r="H5426" s="6">
        <f t="shared" si="84"/>
        <v>86.971509124348856</v>
      </c>
    </row>
    <row r="5427" spans="1:8" x14ac:dyDescent="0.25">
      <c r="A5427" s="1" t="s">
        <v>5297</v>
      </c>
      <c r="B5427" s="9"/>
      <c r="C5427" s="10"/>
      <c r="D5427" s="1" t="s">
        <v>5490</v>
      </c>
      <c r="F5427" s="3">
        <v>366933.25999999995</v>
      </c>
      <c r="G5427" s="4">
        <v>257611.31</v>
      </c>
      <c r="H5427" s="6">
        <f t="shared" si="84"/>
        <v>70.2065847069846</v>
      </c>
    </row>
    <row r="5428" spans="1:8" x14ac:dyDescent="0.25">
      <c r="A5428" s="1" t="s">
        <v>5297</v>
      </c>
      <c r="B5428" s="9"/>
      <c r="C5428" s="10"/>
      <c r="D5428" s="1" t="s">
        <v>5491</v>
      </c>
      <c r="F5428" s="3">
        <v>587506.81999999995</v>
      </c>
      <c r="G5428" s="4">
        <v>573265.18999999994</v>
      </c>
      <c r="H5428" s="6">
        <f t="shared" si="84"/>
        <v>97.575920905905406</v>
      </c>
    </row>
    <row r="5429" spans="1:8" x14ac:dyDescent="0.25">
      <c r="A5429" s="1" t="s">
        <v>5297</v>
      </c>
      <c r="B5429" s="9"/>
      <c r="C5429" s="10"/>
      <c r="D5429" s="1" t="s">
        <v>5492</v>
      </c>
      <c r="F5429" s="3">
        <v>888753.87</v>
      </c>
      <c r="G5429" s="4">
        <v>865691.82</v>
      </c>
      <c r="H5429" s="6">
        <f t="shared" si="84"/>
        <v>97.405125223252185</v>
      </c>
    </row>
    <row r="5430" spans="1:8" x14ac:dyDescent="0.25">
      <c r="A5430" s="1" t="s">
        <v>5297</v>
      </c>
      <c r="B5430" s="9"/>
      <c r="C5430" s="10"/>
      <c r="D5430" s="1" t="s">
        <v>5493</v>
      </c>
      <c r="F5430" s="3">
        <v>372335.78</v>
      </c>
      <c r="G5430" s="4">
        <v>293783.81</v>
      </c>
      <c r="H5430" s="6">
        <f t="shared" si="84"/>
        <v>78.902921980799164</v>
      </c>
    </row>
    <row r="5431" spans="1:8" x14ac:dyDescent="0.25">
      <c r="A5431" s="1" t="s">
        <v>5297</v>
      </c>
      <c r="B5431" s="9"/>
      <c r="C5431" s="10"/>
      <c r="D5431" s="1" t="s">
        <v>5494</v>
      </c>
      <c r="F5431" s="3">
        <v>905935.05999999994</v>
      </c>
      <c r="G5431" s="4">
        <v>837033.69</v>
      </c>
      <c r="H5431" s="6">
        <f t="shared" si="84"/>
        <v>92.394447125161477</v>
      </c>
    </row>
    <row r="5432" spans="1:8" x14ac:dyDescent="0.25">
      <c r="A5432" s="1" t="s">
        <v>5297</v>
      </c>
      <c r="B5432" s="9"/>
      <c r="C5432" s="10"/>
      <c r="D5432" s="1" t="s">
        <v>5495</v>
      </c>
      <c r="F5432" s="3">
        <v>916975.67999999993</v>
      </c>
      <c r="G5432" s="4">
        <v>908941.3</v>
      </c>
      <c r="H5432" s="6">
        <f t="shared" si="84"/>
        <v>99.123817547702046</v>
      </c>
    </row>
    <row r="5433" spans="1:8" x14ac:dyDescent="0.25">
      <c r="A5433" s="1" t="s">
        <v>5297</v>
      </c>
      <c r="B5433" s="9"/>
      <c r="C5433" s="10"/>
      <c r="D5433" s="1" t="s">
        <v>5496</v>
      </c>
      <c r="F5433" s="3">
        <v>911446.44</v>
      </c>
      <c r="G5433" s="4">
        <v>892114.67</v>
      </c>
      <c r="H5433" s="6">
        <f t="shared" si="84"/>
        <v>97.879000986607622</v>
      </c>
    </row>
    <row r="5434" spans="1:8" x14ac:dyDescent="0.25">
      <c r="A5434" s="1" t="s">
        <v>5297</v>
      </c>
      <c r="B5434" s="9"/>
      <c r="C5434" s="10"/>
      <c r="D5434" s="1" t="s">
        <v>5497</v>
      </c>
      <c r="F5434" s="3">
        <v>429072.41</v>
      </c>
      <c r="G5434" s="4">
        <v>427972.61</v>
      </c>
      <c r="H5434" s="6">
        <f t="shared" si="84"/>
        <v>99.743679627408341</v>
      </c>
    </row>
    <row r="5435" spans="1:8" x14ac:dyDescent="0.25">
      <c r="A5435" s="1" t="s">
        <v>5297</v>
      </c>
      <c r="B5435" s="9"/>
      <c r="C5435" s="10"/>
      <c r="D5435" s="1" t="s">
        <v>5498</v>
      </c>
      <c r="F5435" s="3">
        <v>0</v>
      </c>
      <c r="G5435" s="4">
        <v>1207.46</v>
      </c>
      <c r="H5435" s="6">
        <v>0</v>
      </c>
    </row>
    <row r="5436" spans="1:8" x14ac:dyDescent="0.25">
      <c r="A5436" s="1" t="s">
        <v>5297</v>
      </c>
      <c r="B5436" s="9"/>
      <c r="C5436" s="10"/>
      <c r="D5436" s="1" t="s">
        <v>5499</v>
      </c>
      <c r="F5436" s="3">
        <v>422901.13</v>
      </c>
      <c r="G5436" s="4">
        <v>407704.48</v>
      </c>
      <c r="H5436" s="6">
        <f t="shared" si="84"/>
        <v>96.406571436685439</v>
      </c>
    </row>
    <row r="5437" spans="1:8" x14ac:dyDescent="0.25">
      <c r="A5437" s="1" t="s">
        <v>5297</v>
      </c>
      <c r="B5437" s="9"/>
      <c r="C5437" s="10"/>
      <c r="D5437" s="1" t="s">
        <v>5500</v>
      </c>
      <c r="F5437" s="3">
        <v>426405.20999999996</v>
      </c>
      <c r="G5437" s="4">
        <v>406620.66</v>
      </c>
      <c r="H5437" s="6">
        <f t="shared" si="84"/>
        <v>95.360152846162464</v>
      </c>
    </row>
    <row r="5438" spans="1:8" x14ac:dyDescent="0.25">
      <c r="A5438" s="1" t="s">
        <v>5297</v>
      </c>
      <c r="B5438" s="9"/>
      <c r="C5438" s="10"/>
      <c r="D5438" s="1" t="s">
        <v>5501</v>
      </c>
      <c r="F5438" s="3">
        <v>438986.45</v>
      </c>
      <c r="G5438" s="4">
        <v>434154.62</v>
      </c>
      <c r="H5438" s="6">
        <f t="shared" si="84"/>
        <v>98.899321379965144</v>
      </c>
    </row>
    <row r="5439" spans="1:8" x14ac:dyDescent="0.25">
      <c r="A5439" s="1" t="s">
        <v>5297</v>
      </c>
      <c r="B5439" s="9"/>
      <c r="C5439" s="10"/>
      <c r="D5439" s="1" t="s">
        <v>5502</v>
      </c>
      <c r="F5439" s="3">
        <v>451757.63999999996</v>
      </c>
      <c r="G5439" s="4">
        <v>432933.26</v>
      </c>
      <c r="H5439" s="6">
        <f t="shared" si="84"/>
        <v>95.833079878848324</v>
      </c>
    </row>
    <row r="5440" spans="1:8" x14ac:dyDescent="0.25">
      <c r="A5440" s="1" t="s">
        <v>5297</v>
      </c>
      <c r="B5440" s="9"/>
      <c r="C5440" s="10"/>
      <c r="D5440" s="1" t="s">
        <v>5503</v>
      </c>
      <c r="F5440" s="3">
        <v>253048.57</v>
      </c>
      <c r="G5440" s="4">
        <v>233222.96</v>
      </c>
      <c r="H5440" s="6">
        <f t="shared" si="84"/>
        <v>92.165294591469134</v>
      </c>
    </row>
    <row r="5441" spans="1:8" x14ac:dyDescent="0.25">
      <c r="A5441" s="1" t="s">
        <v>5297</v>
      </c>
      <c r="B5441" s="9"/>
      <c r="C5441" s="10"/>
      <c r="D5441" s="1" t="s">
        <v>5504</v>
      </c>
      <c r="F5441" s="3">
        <v>262167.53000000003</v>
      </c>
      <c r="G5441" s="4">
        <v>224063.06</v>
      </c>
      <c r="H5441" s="6">
        <f t="shared" si="84"/>
        <v>85.465602853259497</v>
      </c>
    </row>
    <row r="5442" spans="1:8" x14ac:dyDescent="0.25">
      <c r="A5442" s="1" t="s">
        <v>5297</v>
      </c>
      <c r="B5442" s="9"/>
      <c r="C5442" s="10"/>
      <c r="D5442" s="1" t="s">
        <v>5505</v>
      </c>
      <c r="F5442" s="3">
        <v>256417.17</v>
      </c>
      <c r="G5442" s="4">
        <v>216170.6</v>
      </c>
      <c r="H5442" s="6">
        <f t="shared" si="84"/>
        <v>84.304260904213237</v>
      </c>
    </row>
    <row r="5443" spans="1:8" x14ac:dyDescent="0.25">
      <c r="A5443" s="1" t="s">
        <v>5297</v>
      </c>
      <c r="B5443" s="9"/>
      <c r="C5443" s="10"/>
      <c r="D5443" s="1" t="s">
        <v>5506</v>
      </c>
      <c r="F5443" s="3">
        <v>417580.32</v>
      </c>
      <c r="G5443" s="4">
        <v>353289.77</v>
      </c>
      <c r="H5443" s="6">
        <f t="shared" si="84"/>
        <v>84.604027795179633</v>
      </c>
    </row>
    <row r="5444" spans="1:8" x14ac:dyDescent="0.25">
      <c r="A5444" s="1" t="s">
        <v>5297</v>
      </c>
      <c r="B5444" s="9"/>
      <c r="C5444" s="10"/>
      <c r="D5444" s="1" t="s">
        <v>5507</v>
      </c>
      <c r="F5444" s="3">
        <v>490405.07</v>
      </c>
      <c r="G5444" s="4">
        <v>368300.4</v>
      </c>
      <c r="H5444" s="6">
        <f t="shared" ref="H5444:H5507" si="85">G5444/F5444*100</f>
        <v>75.101262717369536</v>
      </c>
    </row>
    <row r="5445" spans="1:8" x14ac:dyDescent="0.25">
      <c r="A5445" s="1" t="s">
        <v>5297</v>
      </c>
      <c r="B5445" s="9"/>
      <c r="C5445" s="10"/>
      <c r="D5445" s="1" t="s">
        <v>5508</v>
      </c>
      <c r="F5445" s="3">
        <v>569959.24</v>
      </c>
      <c r="G5445" s="4">
        <v>311758.71999999997</v>
      </c>
      <c r="H5445" s="6">
        <f t="shared" si="85"/>
        <v>54.698423697806874</v>
      </c>
    </row>
    <row r="5446" spans="1:8" x14ac:dyDescent="0.25">
      <c r="A5446" s="1" t="s">
        <v>5297</v>
      </c>
      <c r="B5446" s="9"/>
      <c r="C5446" s="10"/>
      <c r="D5446" s="1" t="s">
        <v>5509</v>
      </c>
      <c r="F5446" s="3">
        <v>338563.2</v>
      </c>
      <c r="G5446" s="4">
        <v>327443.39</v>
      </c>
      <c r="H5446" s="6">
        <f t="shared" si="85"/>
        <v>96.715588108808049</v>
      </c>
    </row>
    <row r="5447" spans="1:8" x14ac:dyDescent="0.25">
      <c r="A5447" s="1" t="s">
        <v>5297</v>
      </c>
      <c r="B5447" s="9"/>
      <c r="C5447" s="10"/>
      <c r="D5447" s="1" t="s">
        <v>5510</v>
      </c>
      <c r="F5447" s="3">
        <v>486495.1</v>
      </c>
      <c r="G5447" s="4">
        <v>476657.03</v>
      </c>
      <c r="H5447" s="6">
        <f t="shared" si="85"/>
        <v>97.977765860334472</v>
      </c>
    </row>
    <row r="5448" spans="1:8" x14ac:dyDescent="0.25">
      <c r="A5448" s="1" t="s">
        <v>5297</v>
      </c>
      <c r="B5448" s="9"/>
      <c r="C5448" s="10"/>
      <c r="D5448" s="1" t="s">
        <v>5511</v>
      </c>
      <c r="F5448" s="3">
        <v>279531.04000000004</v>
      </c>
      <c r="G5448" s="4">
        <v>279531.65999999997</v>
      </c>
      <c r="H5448" s="6">
        <f t="shared" si="85"/>
        <v>100.00022180005482</v>
      </c>
    </row>
    <row r="5449" spans="1:8" x14ac:dyDescent="0.25">
      <c r="A5449" s="1" t="s">
        <v>5297</v>
      </c>
      <c r="B5449" s="9"/>
      <c r="C5449" s="10"/>
      <c r="D5449" s="1" t="s">
        <v>5512</v>
      </c>
      <c r="F5449" s="3">
        <v>599145.42000000004</v>
      </c>
      <c r="G5449" s="4">
        <v>599405.93000000005</v>
      </c>
      <c r="H5449" s="6">
        <f t="shared" si="85"/>
        <v>100.04348026227088</v>
      </c>
    </row>
    <row r="5450" spans="1:8" x14ac:dyDescent="0.25">
      <c r="A5450" s="1" t="s">
        <v>5297</v>
      </c>
      <c r="B5450" s="9"/>
      <c r="C5450" s="10"/>
      <c r="D5450" s="1" t="s">
        <v>5513</v>
      </c>
      <c r="F5450" s="3">
        <v>114945.93000000001</v>
      </c>
      <c r="G5450" s="4">
        <v>114215.03999999999</v>
      </c>
      <c r="H5450" s="6">
        <f t="shared" si="85"/>
        <v>99.364144515599634</v>
      </c>
    </row>
    <row r="5451" spans="1:8" x14ac:dyDescent="0.25">
      <c r="A5451" s="1" t="s">
        <v>5297</v>
      </c>
      <c r="B5451" s="9"/>
      <c r="C5451" s="10"/>
      <c r="D5451" s="1" t="s">
        <v>5514</v>
      </c>
      <c r="F5451" s="3">
        <v>830626.46</v>
      </c>
      <c r="G5451" s="4">
        <v>769594.12</v>
      </c>
      <c r="H5451" s="6">
        <f t="shared" si="85"/>
        <v>92.652251891903376</v>
      </c>
    </row>
    <row r="5452" spans="1:8" x14ac:dyDescent="0.25">
      <c r="A5452" s="1" t="s">
        <v>5297</v>
      </c>
      <c r="B5452" s="9"/>
      <c r="C5452" s="10"/>
      <c r="D5452" s="1" t="s">
        <v>5515</v>
      </c>
      <c r="F5452" s="3">
        <v>842837.5199999999</v>
      </c>
      <c r="G5452" s="4">
        <v>750356.25</v>
      </c>
      <c r="H5452" s="6">
        <f t="shared" si="85"/>
        <v>89.027390474975547</v>
      </c>
    </row>
    <row r="5453" spans="1:8" x14ac:dyDescent="0.25">
      <c r="A5453" s="1" t="s">
        <v>5297</v>
      </c>
      <c r="B5453" s="9"/>
      <c r="C5453" s="10"/>
      <c r="D5453" s="1" t="s">
        <v>5516</v>
      </c>
      <c r="F5453" s="3">
        <v>260009.85</v>
      </c>
      <c r="G5453" s="4">
        <v>197806.89</v>
      </c>
      <c r="H5453" s="6">
        <f t="shared" si="85"/>
        <v>76.076690940747056</v>
      </c>
    </row>
    <row r="5454" spans="1:8" x14ac:dyDescent="0.25">
      <c r="A5454" s="1" t="s">
        <v>5297</v>
      </c>
      <c r="B5454" s="9"/>
      <c r="C5454" s="10"/>
      <c r="D5454" s="1" t="s">
        <v>5517</v>
      </c>
      <c r="F5454" s="3">
        <v>255743.25</v>
      </c>
      <c r="G5454" s="4">
        <v>258078.58</v>
      </c>
      <c r="H5454" s="6">
        <f t="shared" si="85"/>
        <v>100.91315411061679</v>
      </c>
    </row>
    <row r="5455" spans="1:8" x14ac:dyDescent="0.25">
      <c r="A5455" s="1" t="s">
        <v>5297</v>
      </c>
      <c r="B5455" s="9"/>
      <c r="C5455" s="10"/>
      <c r="D5455" s="1" t="s">
        <v>5518</v>
      </c>
      <c r="F5455" s="3">
        <v>435167.22</v>
      </c>
      <c r="G5455" s="4">
        <v>437943.89</v>
      </c>
      <c r="H5455" s="6">
        <f t="shared" si="85"/>
        <v>100.63806965975057</v>
      </c>
    </row>
    <row r="5456" spans="1:8" x14ac:dyDescent="0.25">
      <c r="A5456" s="1" t="s">
        <v>5297</v>
      </c>
      <c r="B5456" s="9"/>
      <c r="C5456" s="10"/>
      <c r="D5456" s="1" t="s">
        <v>5519</v>
      </c>
      <c r="F5456" s="3">
        <v>258545.65</v>
      </c>
      <c r="G5456" s="4">
        <v>239627.45</v>
      </c>
      <c r="H5456" s="6">
        <f t="shared" si="85"/>
        <v>92.682839568176846</v>
      </c>
    </row>
    <row r="5457" spans="1:8" x14ac:dyDescent="0.25">
      <c r="A5457" s="1" t="s">
        <v>5297</v>
      </c>
      <c r="B5457" s="9"/>
      <c r="C5457" s="10"/>
      <c r="D5457" s="1" t="s">
        <v>5520</v>
      </c>
      <c r="F5457" s="3">
        <v>259497.92</v>
      </c>
      <c r="G5457" s="4">
        <v>260030.31</v>
      </c>
      <c r="H5457" s="6">
        <f t="shared" si="85"/>
        <v>100.20516156738366</v>
      </c>
    </row>
    <row r="5458" spans="1:8" x14ac:dyDescent="0.25">
      <c r="A5458" s="1" t="s">
        <v>5297</v>
      </c>
      <c r="B5458" s="9"/>
      <c r="C5458" s="10"/>
      <c r="D5458" s="1" t="s">
        <v>5521</v>
      </c>
      <c r="F5458" s="3">
        <v>259975.34000000003</v>
      </c>
      <c r="G5458" s="4">
        <v>244184</v>
      </c>
      <c r="H5458" s="6">
        <f t="shared" si="85"/>
        <v>93.925831580795304</v>
      </c>
    </row>
    <row r="5459" spans="1:8" x14ac:dyDescent="0.25">
      <c r="A5459" s="1" t="s">
        <v>5297</v>
      </c>
      <c r="B5459" s="9"/>
      <c r="C5459" s="10"/>
      <c r="D5459" s="1" t="s">
        <v>5522</v>
      </c>
      <c r="F5459" s="3">
        <v>444681.91000000003</v>
      </c>
      <c r="G5459" s="4">
        <v>444779.16</v>
      </c>
      <c r="H5459" s="6">
        <f t="shared" si="85"/>
        <v>100.02186956514601</v>
      </c>
    </row>
    <row r="5460" spans="1:8" x14ac:dyDescent="0.25">
      <c r="A5460" s="1" t="s">
        <v>5297</v>
      </c>
      <c r="B5460" s="9"/>
      <c r="C5460" s="10"/>
      <c r="D5460" s="1" t="s">
        <v>5523</v>
      </c>
      <c r="F5460" s="3">
        <v>245871.99</v>
      </c>
      <c r="G5460" s="4">
        <v>189274.58</v>
      </c>
      <c r="H5460" s="6">
        <f t="shared" si="85"/>
        <v>76.980944433727487</v>
      </c>
    </row>
    <row r="5461" spans="1:8" x14ac:dyDescent="0.25">
      <c r="A5461" s="1" t="s">
        <v>5297</v>
      </c>
      <c r="B5461" s="9"/>
      <c r="C5461" s="10"/>
      <c r="D5461" s="1" t="s">
        <v>5524</v>
      </c>
      <c r="F5461" s="3">
        <v>258497.98000000004</v>
      </c>
      <c r="G5461" s="4">
        <v>197137.6</v>
      </c>
      <c r="H5461" s="6">
        <f t="shared" si="85"/>
        <v>76.262723600393315</v>
      </c>
    </row>
    <row r="5462" spans="1:8" x14ac:dyDescent="0.25">
      <c r="A5462" s="1" t="s">
        <v>5297</v>
      </c>
      <c r="B5462" s="9"/>
      <c r="C5462" s="10"/>
      <c r="D5462" s="1" t="s">
        <v>5525</v>
      </c>
      <c r="F5462" s="3">
        <v>279975.48</v>
      </c>
      <c r="G5462" s="4">
        <v>247386.54</v>
      </c>
      <c r="H5462" s="6">
        <f t="shared" si="85"/>
        <v>88.360073532153621</v>
      </c>
    </row>
    <row r="5463" spans="1:8" x14ac:dyDescent="0.25">
      <c r="A5463" s="1" t="s">
        <v>5297</v>
      </c>
      <c r="B5463" s="9"/>
      <c r="C5463" s="10"/>
      <c r="D5463" s="1" t="s">
        <v>5526</v>
      </c>
      <c r="F5463" s="3">
        <v>276228.8</v>
      </c>
      <c r="G5463" s="4">
        <v>213368.47</v>
      </c>
      <c r="H5463" s="6">
        <f t="shared" si="85"/>
        <v>77.243383021611081</v>
      </c>
    </row>
    <row r="5464" spans="1:8" x14ac:dyDescent="0.25">
      <c r="A5464" s="1" t="s">
        <v>5297</v>
      </c>
      <c r="B5464" s="9"/>
      <c r="C5464" s="10"/>
      <c r="D5464" s="1" t="s">
        <v>5527</v>
      </c>
      <c r="F5464" s="3">
        <v>284555.59999999998</v>
      </c>
      <c r="G5464" s="4">
        <v>278073.05</v>
      </c>
      <c r="H5464" s="6">
        <f t="shared" si="85"/>
        <v>97.72186876659606</v>
      </c>
    </row>
    <row r="5465" spans="1:8" x14ac:dyDescent="0.25">
      <c r="A5465" s="1" t="s">
        <v>5297</v>
      </c>
      <c r="B5465" s="9"/>
      <c r="C5465" s="10"/>
      <c r="D5465" s="1" t="s">
        <v>5528</v>
      </c>
      <c r="F5465" s="3">
        <v>248928.04</v>
      </c>
      <c r="G5465" s="4">
        <v>173908.72</v>
      </c>
      <c r="H5465" s="6">
        <f t="shared" si="85"/>
        <v>69.8630495785047</v>
      </c>
    </row>
    <row r="5466" spans="1:8" x14ac:dyDescent="0.25">
      <c r="A5466" s="1" t="s">
        <v>5297</v>
      </c>
      <c r="B5466" s="9"/>
      <c r="C5466" s="10"/>
      <c r="D5466" s="1" t="s">
        <v>5529</v>
      </c>
      <c r="F5466" s="3">
        <v>1045095.2200000001</v>
      </c>
      <c r="G5466" s="4">
        <v>895917.3</v>
      </c>
      <c r="H5466" s="6">
        <f t="shared" si="85"/>
        <v>85.725901607319571</v>
      </c>
    </row>
    <row r="5467" spans="1:8" x14ac:dyDescent="0.25">
      <c r="A5467" s="1" t="s">
        <v>5297</v>
      </c>
      <c r="B5467" s="9"/>
      <c r="C5467" s="10"/>
      <c r="D5467" s="1" t="s">
        <v>5530</v>
      </c>
      <c r="F5467" s="3">
        <v>345244.95</v>
      </c>
      <c r="G5467" s="4">
        <v>270560.01</v>
      </c>
      <c r="H5467" s="6">
        <f t="shared" si="85"/>
        <v>78.367550343603867</v>
      </c>
    </row>
    <row r="5468" spans="1:8" x14ac:dyDescent="0.25">
      <c r="A5468" s="1" t="s">
        <v>5297</v>
      </c>
      <c r="B5468" s="9"/>
      <c r="C5468" s="10"/>
      <c r="D5468" s="1" t="s">
        <v>5531</v>
      </c>
      <c r="F5468" s="3">
        <v>354184.22</v>
      </c>
      <c r="G5468" s="4">
        <v>286401.86</v>
      </c>
      <c r="H5468" s="6">
        <f t="shared" si="85"/>
        <v>80.862399798613282</v>
      </c>
    </row>
    <row r="5469" spans="1:8" x14ac:dyDescent="0.25">
      <c r="A5469" s="1" t="s">
        <v>5297</v>
      </c>
      <c r="B5469" s="9"/>
      <c r="C5469" s="10"/>
      <c r="D5469" s="1" t="s">
        <v>5532</v>
      </c>
      <c r="F5469" s="3">
        <v>903386.59</v>
      </c>
      <c r="G5469" s="4">
        <v>686190.62</v>
      </c>
      <c r="H5469" s="6">
        <f t="shared" si="85"/>
        <v>75.957583120643847</v>
      </c>
    </row>
    <row r="5470" spans="1:8" x14ac:dyDescent="0.25">
      <c r="A5470" s="1" t="s">
        <v>5297</v>
      </c>
      <c r="B5470" s="9"/>
      <c r="C5470" s="10"/>
      <c r="D5470" s="1" t="s">
        <v>5533</v>
      </c>
      <c r="F5470" s="3">
        <v>596623.59</v>
      </c>
      <c r="G5470" s="4">
        <v>524532.82999999996</v>
      </c>
      <c r="H5470" s="6">
        <f t="shared" si="85"/>
        <v>87.916877373219521</v>
      </c>
    </row>
    <row r="5471" spans="1:8" x14ac:dyDescent="0.25">
      <c r="A5471" s="1" t="s">
        <v>5297</v>
      </c>
      <c r="B5471" s="9"/>
      <c r="C5471" s="10"/>
      <c r="D5471" s="1" t="s">
        <v>5534</v>
      </c>
      <c r="F5471" s="3">
        <v>893604.46</v>
      </c>
      <c r="G5471" s="4">
        <v>861564.9</v>
      </c>
      <c r="H5471" s="6">
        <f t="shared" si="85"/>
        <v>96.414570267476066</v>
      </c>
    </row>
    <row r="5472" spans="1:8" x14ac:dyDescent="0.25">
      <c r="A5472" s="1" t="s">
        <v>5297</v>
      </c>
      <c r="B5472" s="9"/>
      <c r="C5472" s="10"/>
      <c r="D5472" s="1" t="s">
        <v>5535</v>
      </c>
      <c r="F5472" s="3">
        <v>574106.08000000007</v>
      </c>
      <c r="G5472" s="4">
        <v>575625.18999999994</v>
      </c>
      <c r="H5472" s="6">
        <f t="shared" si="85"/>
        <v>100.264604408997</v>
      </c>
    </row>
    <row r="5473" spans="1:8" x14ac:dyDescent="0.25">
      <c r="A5473" s="1" t="s">
        <v>5297</v>
      </c>
      <c r="B5473" s="9"/>
      <c r="C5473" s="10"/>
      <c r="D5473" s="1" t="s">
        <v>5536</v>
      </c>
      <c r="F5473" s="3">
        <v>896251.99</v>
      </c>
      <c r="G5473" s="4">
        <v>744716.77</v>
      </c>
      <c r="H5473" s="6">
        <f t="shared" si="85"/>
        <v>83.092342143642</v>
      </c>
    </row>
    <row r="5474" spans="1:8" x14ac:dyDescent="0.25">
      <c r="A5474" s="1" t="s">
        <v>5297</v>
      </c>
      <c r="B5474" s="9"/>
      <c r="C5474" s="10"/>
      <c r="D5474" s="1" t="s">
        <v>5537</v>
      </c>
      <c r="F5474" s="3">
        <v>587205.58000000007</v>
      </c>
      <c r="G5474" s="4">
        <v>550048.18000000005</v>
      </c>
      <c r="H5474" s="6">
        <f t="shared" si="85"/>
        <v>93.672165036306367</v>
      </c>
    </row>
    <row r="5475" spans="1:8" x14ac:dyDescent="0.25">
      <c r="A5475" s="1" t="s">
        <v>5297</v>
      </c>
      <c r="B5475" s="9"/>
      <c r="C5475" s="10"/>
      <c r="D5475" s="1" t="s">
        <v>5538</v>
      </c>
      <c r="F5475" s="3">
        <v>1054379.56</v>
      </c>
      <c r="G5475" s="4">
        <v>945286.1</v>
      </c>
      <c r="H5475" s="6">
        <f t="shared" si="85"/>
        <v>89.653302839064892</v>
      </c>
    </row>
    <row r="5476" spans="1:8" x14ac:dyDescent="0.25">
      <c r="A5476" s="1" t="s">
        <v>5297</v>
      </c>
      <c r="B5476" s="9"/>
      <c r="C5476" s="10"/>
      <c r="D5476" s="1" t="s">
        <v>5539</v>
      </c>
      <c r="F5476" s="3">
        <v>851748.50999999989</v>
      </c>
      <c r="G5476" s="4">
        <v>529807.68000000005</v>
      </c>
      <c r="H5476" s="6">
        <f t="shared" si="85"/>
        <v>62.202360647510858</v>
      </c>
    </row>
    <row r="5477" spans="1:8" x14ac:dyDescent="0.25">
      <c r="A5477" s="1" t="s">
        <v>5297</v>
      </c>
      <c r="B5477" s="9"/>
      <c r="C5477" s="10"/>
      <c r="D5477" s="1" t="s">
        <v>5540</v>
      </c>
      <c r="F5477" s="3">
        <v>903130.23</v>
      </c>
      <c r="G5477" s="4">
        <v>846971.95</v>
      </c>
      <c r="H5477" s="6">
        <f t="shared" si="85"/>
        <v>93.781818154841304</v>
      </c>
    </row>
    <row r="5478" spans="1:8" x14ac:dyDescent="0.25">
      <c r="A5478" s="1" t="s">
        <v>5297</v>
      </c>
      <c r="B5478" s="9"/>
      <c r="C5478" s="10"/>
      <c r="D5478" s="1" t="s">
        <v>5541</v>
      </c>
      <c r="F5478" s="3">
        <v>914211.31</v>
      </c>
      <c r="G5478" s="4">
        <v>848880.18</v>
      </c>
      <c r="H5478" s="6">
        <f t="shared" si="85"/>
        <v>92.853826102851428</v>
      </c>
    </row>
    <row r="5479" spans="1:8" x14ac:dyDescent="0.25">
      <c r="A5479" s="1" t="s">
        <v>5297</v>
      </c>
      <c r="B5479" s="9"/>
      <c r="C5479" s="10"/>
      <c r="D5479" s="1" t="s">
        <v>5542</v>
      </c>
      <c r="F5479" s="3">
        <v>889126.99</v>
      </c>
      <c r="G5479" s="4">
        <v>840028.67</v>
      </c>
      <c r="H5479" s="6">
        <f t="shared" si="85"/>
        <v>94.47791816554799</v>
      </c>
    </row>
    <row r="5480" spans="1:8" x14ac:dyDescent="0.25">
      <c r="A5480" s="1" t="s">
        <v>5297</v>
      </c>
      <c r="B5480" s="9"/>
      <c r="C5480" s="10"/>
      <c r="D5480" s="1" t="s">
        <v>5543</v>
      </c>
      <c r="F5480" s="3">
        <v>422887.8</v>
      </c>
      <c r="G5480" s="4">
        <v>357455.51</v>
      </c>
      <c r="H5480" s="6">
        <f t="shared" si="85"/>
        <v>84.527269408103052</v>
      </c>
    </row>
    <row r="5481" spans="1:8" x14ac:dyDescent="0.25">
      <c r="A5481" s="1" t="s">
        <v>5297</v>
      </c>
      <c r="B5481" s="9"/>
      <c r="C5481" s="10"/>
      <c r="D5481" s="1" t="s">
        <v>5544</v>
      </c>
      <c r="F5481" s="3">
        <v>425567.56</v>
      </c>
      <c r="G5481" s="4">
        <v>0</v>
      </c>
      <c r="H5481" s="6">
        <f t="shared" si="85"/>
        <v>0</v>
      </c>
    </row>
    <row r="5482" spans="1:8" x14ac:dyDescent="0.25">
      <c r="A5482" s="1" t="s">
        <v>5297</v>
      </c>
      <c r="B5482" s="9"/>
      <c r="C5482" s="10"/>
      <c r="D5482" s="1" t="s">
        <v>5545</v>
      </c>
      <c r="F5482" s="3">
        <v>441266.10000000003</v>
      </c>
      <c r="G5482" s="4">
        <v>436323.19</v>
      </c>
      <c r="H5482" s="6">
        <f t="shared" si="85"/>
        <v>98.879834639461308</v>
      </c>
    </row>
    <row r="5483" spans="1:8" x14ac:dyDescent="0.25">
      <c r="A5483" s="1" t="s">
        <v>5297</v>
      </c>
      <c r="B5483" s="9"/>
      <c r="C5483" s="10"/>
      <c r="D5483" s="1" t="s">
        <v>5546</v>
      </c>
      <c r="F5483" s="3">
        <v>260984.04999999996</v>
      </c>
      <c r="G5483" s="4">
        <v>257624.19</v>
      </c>
      <c r="H5483" s="6">
        <f t="shared" si="85"/>
        <v>98.71261864470263</v>
      </c>
    </row>
    <row r="5484" spans="1:8" x14ac:dyDescent="0.25">
      <c r="A5484" s="1" t="s">
        <v>5297</v>
      </c>
      <c r="B5484" s="9"/>
      <c r="C5484" s="10"/>
      <c r="D5484" s="1" t="s">
        <v>5547</v>
      </c>
      <c r="F5484" s="3">
        <v>435365.93</v>
      </c>
      <c r="G5484" s="4">
        <v>377660.65</v>
      </c>
      <c r="H5484" s="6">
        <f t="shared" si="85"/>
        <v>86.745568262541823</v>
      </c>
    </row>
    <row r="5485" spans="1:8" x14ac:dyDescent="0.25">
      <c r="A5485" s="1" t="s">
        <v>5297</v>
      </c>
      <c r="B5485" s="9"/>
      <c r="C5485" s="10"/>
      <c r="D5485" s="1" t="s">
        <v>5548</v>
      </c>
      <c r="F5485" s="3">
        <v>399414.44</v>
      </c>
      <c r="G5485" s="4">
        <v>139174.79999999999</v>
      </c>
      <c r="H5485" s="6">
        <f t="shared" si="85"/>
        <v>34.8447091697536</v>
      </c>
    </row>
    <row r="5486" spans="1:8" x14ac:dyDescent="0.25">
      <c r="A5486" s="1" t="s">
        <v>5297</v>
      </c>
      <c r="B5486" s="9"/>
      <c r="C5486" s="10"/>
      <c r="D5486" s="1" t="s">
        <v>5549</v>
      </c>
      <c r="F5486" s="3">
        <v>369795.65</v>
      </c>
      <c r="G5486" s="4">
        <v>114130.94</v>
      </c>
      <c r="H5486" s="6">
        <f t="shared" si="85"/>
        <v>30.863245687178846</v>
      </c>
    </row>
    <row r="5487" spans="1:8" x14ac:dyDescent="0.25">
      <c r="A5487" s="1" t="s">
        <v>5297</v>
      </c>
      <c r="B5487" s="9"/>
      <c r="C5487" s="10"/>
      <c r="D5487" s="1" t="s">
        <v>5550</v>
      </c>
      <c r="F5487" s="3">
        <v>252407.76</v>
      </c>
      <c r="G5487" s="4">
        <v>213357.57</v>
      </c>
      <c r="H5487" s="6">
        <f t="shared" si="85"/>
        <v>84.528926527457003</v>
      </c>
    </row>
    <row r="5488" spans="1:8" x14ac:dyDescent="0.25">
      <c r="A5488" s="1" t="s">
        <v>5297</v>
      </c>
      <c r="B5488" s="9"/>
      <c r="C5488" s="10"/>
      <c r="D5488" s="1" t="s">
        <v>5551</v>
      </c>
      <c r="F5488" s="3">
        <v>432189.88</v>
      </c>
      <c r="G5488" s="4">
        <v>396638.99</v>
      </c>
      <c r="H5488" s="6">
        <f t="shared" si="85"/>
        <v>91.774242839744417</v>
      </c>
    </row>
    <row r="5489" spans="1:8" x14ac:dyDescent="0.25">
      <c r="A5489" s="1" t="s">
        <v>5297</v>
      </c>
      <c r="B5489" s="9"/>
      <c r="C5489" s="10"/>
      <c r="D5489" s="1" t="s">
        <v>5552</v>
      </c>
      <c r="F5489" s="3">
        <v>444945.81</v>
      </c>
      <c r="G5489" s="4">
        <v>425472.02</v>
      </c>
      <c r="H5489" s="6">
        <f t="shared" si="85"/>
        <v>95.623334446053107</v>
      </c>
    </row>
    <row r="5490" spans="1:8" x14ac:dyDescent="0.25">
      <c r="A5490" s="1" t="s">
        <v>5297</v>
      </c>
      <c r="B5490" s="9"/>
      <c r="C5490" s="10"/>
      <c r="D5490" s="1" t="s">
        <v>5553</v>
      </c>
      <c r="F5490" s="3">
        <v>255022.4</v>
      </c>
      <c r="G5490" s="4">
        <v>256498.49</v>
      </c>
      <c r="H5490" s="6">
        <f t="shared" si="85"/>
        <v>100.57880797922066</v>
      </c>
    </row>
    <row r="5491" spans="1:8" x14ac:dyDescent="0.25">
      <c r="A5491" s="1" t="s">
        <v>5297</v>
      </c>
      <c r="B5491" s="9"/>
      <c r="C5491" s="10"/>
      <c r="D5491" s="1" t="s">
        <v>5554</v>
      </c>
      <c r="F5491" s="3">
        <v>436873.51</v>
      </c>
      <c r="G5491" s="4">
        <v>376239.41</v>
      </c>
      <c r="H5491" s="6">
        <f t="shared" si="85"/>
        <v>86.120902592606257</v>
      </c>
    </row>
    <row r="5492" spans="1:8" x14ac:dyDescent="0.25">
      <c r="A5492" s="1" t="s">
        <v>5297</v>
      </c>
      <c r="B5492" s="9"/>
      <c r="C5492" s="10"/>
      <c r="D5492" s="1" t="s">
        <v>5555</v>
      </c>
      <c r="F5492" s="3">
        <v>260019.89999999997</v>
      </c>
      <c r="G5492" s="4">
        <v>210512.29</v>
      </c>
      <c r="H5492" s="6">
        <f t="shared" si="85"/>
        <v>80.960068825501452</v>
      </c>
    </row>
    <row r="5493" spans="1:8" x14ac:dyDescent="0.25">
      <c r="A5493" s="1" t="s">
        <v>5297</v>
      </c>
      <c r="B5493" s="9"/>
      <c r="C5493" s="10"/>
      <c r="D5493" s="1" t="s">
        <v>5556</v>
      </c>
      <c r="F5493" s="3">
        <v>907860.4</v>
      </c>
      <c r="G5493" s="4">
        <v>841720.4</v>
      </c>
      <c r="H5493" s="6">
        <f t="shared" si="85"/>
        <v>92.714738962069504</v>
      </c>
    </row>
    <row r="5494" spans="1:8" x14ac:dyDescent="0.25">
      <c r="A5494" s="1" t="s">
        <v>5297</v>
      </c>
      <c r="B5494" s="9"/>
      <c r="C5494" s="10"/>
      <c r="D5494" s="1" t="s">
        <v>5557</v>
      </c>
      <c r="F5494" s="3">
        <v>912124.89</v>
      </c>
      <c r="G5494" s="4">
        <v>886691.63</v>
      </c>
      <c r="H5494" s="6">
        <f t="shared" si="85"/>
        <v>97.211647190112302</v>
      </c>
    </row>
    <row r="5495" spans="1:8" x14ac:dyDescent="0.25">
      <c r="A5495" s="1" t="s">
        <v>5297</v>
      </c>
      <c r="B5495" s="9"/>
      <c r="C5495" s="10"/>
      <c r="D5495" s="1" t="s">
        <v>5558</v>
      </c>
      <c r="F5495" s="3">
        <v>935550.59</v>
      </c>
      <c r="G5495" s="4">
        <v>898973.71</v>
      </c>
      <c r="H5495" s="6">
        <f t="shared" si="85"/>
        <v>96.090336493721836</v>
      </c>
    </row>
    <row r="5496" spans="1:8" x14ac:dyDescent="0.25">
      <c r="A5496" s="1" t="s">
        <v>5297</v>
      </c>
      <c r="B5496" s="9"/>
      <c r="C5496" s="10"/>
      <c r="D5496" s="1" t="s">
        <v>5559</v>
      </c>
      <c r="F5496" s="3">
        <v>917104.80999999994</v>
      </c>
      <c r="G5496" s="4">
        <v>874651.27</v>
      </c>
      <c r="H5496" s="6">
        <f t="shared" si="85"/>
        <v>95.370917310966902</v>
      </c>
    </row>
    <row r="5497" spans="1:8" x14ac:dyDescent="0.25">
      <c r="A5497" s="1" t="s">
        <v>5297</v>
      </c>
      <c r="B5497" s="9"/>
      <c r="C5497" s="10"/>
      <c r="D5497" s="1" t="s">
        <v>5560</v>
      </c>
      <c r="F5497" s="3">
        <v>917111.87</v>
      </c>
      <c r="G5497" s="4">
        <v>901334.77</v>
      </c>
      <c r="H5497" s="6">
        <f t="shared" si="85"/>
        <v>98.279697328527661</v>
      </c>
    </row>
    <row r="5498" spans="1:8" x14ac:dyDescent="0.25">
      <c r="A5498" s="1" t="s">
        <v>5297</v>
      </c>
      <c r="B5498" s="9"/>
      <c r="C5498" s="10"/>
      <c r="D5498" s="1" t="s">
        <v>5561</v>
      </c>
      <c r="F5498" s="3">
        <v>925552.78</v>
      </c>
      <c r="G5498" s="4">
        <v>795791.45</v>
      </c>
      <c r="H5498" s="6">
        <f t="shared" si="85"/>
        <v>85.980126384580686</v>
      </c>
    </row>
    <row r="5499" spans="1:8" x14ac:dyDescent="0.25">
      <c r="A5499" s="1" t="s">
        <v>5297</v>
      </c>
      <c r="B5499" s="9"/>
      <c r="C5499" s="10"/>
      <c r="D5499" s="1" t="s">
        <v>5562</v>
      </c>
      <c r="F5499" s="3">
        <v>923796.77</v>
      </c>
      <c r="G5499" s="4">
        <v>793852.6</v>
      </c>
      <c r="H5499" s="6">
        <f t="shared" si="85"/>
        <v>85.93368431024065</v>
      </c>
    </row>
    <row r="5500" spans="1:8" x14ac:dyDescent="0.25">
      <c r="A5500" s="1" t="s">
        <v>5297</v>
      </c>
      <c r="B5500" s="9"/>
      <c r="C5500" s="10"/>
      <c r="D5500" s="1" t="s">
        <v>5563</v>
      </c>
      <c r="F5500" s="3">
        <v>901136.42</v>
      </c>
      <c r="G5500" s="4">
        <v>840260.85</v>
      </c>
      <c r="H5500" s="6">
        <f t="shared" si="85"/>
        <v>93.244577774361829</v>
      </c>
    </row>
    <row r="5501" spans="1:8" x14ac:dyDescent="0.25">
      <c r="A5501" s="1" t="s">
        <v>5297</v>
      </c>
      <c r="B5501" s="9"/>
      <c r="C5501" s="10"/>
      <c r="D5501" s="1" t="s">
        <v>5564</v>
      </c>
      <c r="F5501" s="3">
        <v>910135.47000000009</v>
      </c>
      <c r="G5501" s="4">
        <v>840340.14</v>
      </c>
      <c r="H5501" s="6">
        <f t="shared" si="85"/>
        <v>92.331325137784148</v>
      </c>
    </row>
    <row r="5502" spans="1:8" x14ac:dyDescent="0.25">
      <c r="A5502" s="1" t="s">
        <v>5297</v>
      </c>
      <c r="B5502" s="9"/>
      <c r="C5502" s="10"/>
      <c r="D5502" s="1" t="s">
        <v>5565</v>
      </c>
      <c r="F5502" s="3">
        <v>814752.75</v>
      </c>
      <c r="G5502" s="4">
        <v>692767.96</v>
      </c>
      <c r="H5502" s="6">
        <f t="shared" si="85"/>
        <v>85.027998984968136</v>
      </c>
    </row>
    <row r="5503" spans="1:8" x14ac:dyDescent="0.25">
      <c r="A5503" s="1" t="s">
        <v>5297</v>
      </c>
      <c r="B5503" s="9"/>
      <c r="C5503" s="10"/>
      <c r="D5503" s="1" t="s">
        <v>5566</v>
      </c>
      <c r="F5503" s="3">
        <v>426927.34</v>
      </c>
      <c r="G5503" s="4">
        <v>352211.5</v>
      </c>
      <c r="H5503" s="6">
        <f t="shared" si="85"/>
        <v>82.499167188496287</v>
      </c>
    </row>
    <row r="5504" spans="1:8" x14ac:dyDescent="0.25">
      <c r="A5504" s="1" t="s">
        <v>5297</v>
      </c>
      <c r="B5504" s="9"/>
      <c r="C5504" s="10"/>
      <c r="D5504" s="1" t="s">
        <v>5567</v>
      </c>
      <c r="F5504" s="3">
        <v>406058.83999999997</v>
      </c>
      <c r="G5504" s="4">
        <v>330537.06</v>
      </c>
      <c r="H5504" s="6">
        <f t="shared" si="85"/>
        <v>81.401271795979142</v>
      </c>
    </row>
    <row r="5505" spans="1:8" x14ac:dyDescent="0.25">
      <c r="A5505" s="1" t="s">
        <v>5297</v>
      </c>
      <c r="B5505" s="9"/>
      <c r="C5505" s="10"/>
      <c r="D5505" s="1" t="s">
        <v>5568</v>
      </c>
      <c r="F5505" s="3">
        <v>429215.35000000003</v>
      </c>
      <c r="G5505" s="4">
        <v>275183.15999999997</v>
      </c>
      <c r="H5505" s="6">
        <f t="shared" si="85"/>
        <v>64.113075173103653</v>
      </c>
    </row>
    <row r="5506" spans="1:8" x14ac:dyDescent="0.25">
      <c r="A5506" s="1" t="s">
        <v>5297</v>
      </c>
      <c r="B5506" s="9"/>
      <c r="C5506" s="10"/>
      <c r="D5506" s="1" t="s">
        <v>5569</v>
      </c>
      <c r="F5506" s="3">
        <v>377505.49</v>
      </c>
      <c r="G5506" s="4">
        <v>219196.52</v>
      </c>
      <c r="H5506" s="6">
        <f t="shared" si="85"/>
        <v>58.064458877141099</v>
      </c>
    </row>
    <row r="5507" spans="1:8" x14ac:dyDescent="0.25">
      <c r="A5507" s="1" t="s">
        <v>5297</v>
      </c>
      <c r="B5507" s="9"/>
      <c r="C5507" s="10"/>
      <c r="D5507" s="1" t="s">
        <v>5570</v>
      </c>
      <c r="F5507" s="3">
        <v>409762.87</v>
      </c>
      <c r="G5507" s="4">
        <v>364366.84</v>
      </c>
      <c r="H5507" s="6">
        <f t="shared" si="85"/>
        <v>88.921390071286837</v>
      </c>
    </row>
    <row r="5508" spans="1:8" x14ac:dyDescent="0.25">
      <c r="A5508" s="1" t="s">
        <v>5297</v>
      </c>
      <c r="B5508" s="9"/>
      <c r="C5508" s="10"/>
      <c r="D5508" s="1" t="s">
        <v>5571</v>
      </c>
      <c r="F5508" s="3">
        <v>473248.08</v>
      </c>
      <c r="G5508" s="4">
        <v>301066.57</v>
      </c>
      <c r="H5508" s="6">
        <f t="shared" ref="H5508:H5571" si="86">G5508/F5508*100</f>
        <v>63.617071621294265</v>
      </c>
    </row>
    <row r="5509" spans="1:8" x14ac:dyDescent="0.25">
      <c r="A5509" s="1" t="s">
        <v>5297</v>
      </c>
      <c r="B5509" s="9"/>
      <c r="C5509" s="10"/>
      <c r="D5509" s="1" t="s">
        <v>5572</v>
      </c>
      <c r="F5509" s="3">
        <v>423451.45</v>
      </c>
      <c r="G5509" s="4">
        <v>325386.86</v>
      </c>
      <c r="H5509" s="6">
        <f t="shared" si="86"/>
        <v>76.841597779391236</v>
      </c>
    </row>
    <row r="5510" spans="1:8" x14ac:dyDescent="0.25">
      <c r="A5510" s="1" t="s">
        <v>5297</v>
      </c>
      <c r="B5510" s="9"/>
      <c r="C5510" s="10"/>
      <c r="D5510" s="1" t="s">
        <v>5573</v>
      </c>
      <c r="F5510" s="3">
        <v>434340.57</v>
      </c>
      <c r="G5510" s="4">
        <v>369894.82</v>
      </c>
      <c r="H5510" s="6">
        <f t="shared" si="86"/>
        <v>85.162392267431983</v>
      </c>
    </row>
    <row r="5511" spans="1:8" x14ac:dyDescent="0.25">
      <c r="A5511" s="1" t="s">
        <v>5297</v>
      </c>
      <c r="B5511" s="9"/>
      <c r="C5511" s="10"/>
      <c r="D5511" s="1" t="s">
        <v>5574</v>
      </c>
      <c r="F5511" s="3">
        <v>729200.30999999994</v>
      </c>
      <c r="G5511" s="4">
        <v>652472.02</v>
      </c>
      <c r="H5511" s="6">
        <f t="shared" si="86"/>
        <v>89.477748576382268</v>
      </c>
    </row>
    <row r="5512" spans="1:8" x14ac:dyDescent="0.25">
      <c r="A5512" s="1" t="s">
        <v>5297</v>
      </c>
      <c r="B5512" s="9"/>
      <c r="C5512" s="10"/>
      <c r="D5512" s="1" t="s">
        <v>5575</v>
      </c>
      <c r="F5512" s="3">
        <v>221375.78</v>
      </c>
      <c r="G5512" s="4">
        <v>200255.15</v>
      </c>
      <c r="H5512" s="6">
        <f t="shared" si="86"/>
        <v>90.459376359961325</v>
      </c>
    </row>
    <row r="5513" spans="1:8" x14ac:dyDescent="0.25">
      <c r="A5513" s="1" t="s">
        <v>5297</v>
      </c>
      <c r="B5513" s="9"/>
      <c r="C5513" s="10"/>
      <c r="D5513" s="1" t="s">
        <v>5576</v>
      </c>
      <c r="F5513" s="3">
        <v>2078347.2599999998</v>
      </c>
      <c r="G5513" s="4">
        <v>1870664.78</v>
      </c>
      <c r="H5513" s="6">
        <f t="shared" si="86"/>
        <v>90.007325339847213</v>
      </c>
    </row>
    <row r="5514" spans="1:8" x14ac:dyDescent="0.25">
      <c r="A5514" s="1" t="s">
        <v>5297</v>
      </c>
      <c r="B5514" s="9"/>
      <c r="C5514" s="10"/>
      <c r="D5514" s="1" t="s">
        <v>5577</v>
      </c>
      <c r="F5514" s="3">
        <v>1036599.1399999999</v>
      </c>
      <c r="G5514" s="4">
        <v>934302.71</v>
      </c>
      <c r="H5514" s="6">
        <f t="shared" si="86"/>
        <v>90.131534355700893</v>
      </c>
    </row>
    <row r="5515" spans="1:8" x14ac:dyDescent="0.25">
      <c r="A5515" s="1" t="s">
        <v>5297</v>
      </c>
      <c r="B5515" s="9"/>
      <c r="C5515" s="10"/>
      <c r="D5515" s="1" t="s">
        <v>5578</v>
      </c>
      <c r="F5515" s="3">
        <v>909901.52999999991</v>
      </c>
      <c r="G5515" s="4">
        <v>915398.69</v>
      </c>
      <c r="H5515" s="6">
        <f t="shared" si="86"/>
        <v>100.60414889070471</v>
      </c>
    </row>
    <row r="5516" spans="1:8" x14ac:dyDescent="0.25">
      <c r="A5516" s="1" t="s">
        <v>5297</v>
      </c>
      <c r="B5516" s="9"/>
      <c r="C5516" s="10"/>
      <c r="D5516" s="1" t="s">
        <v>5579</v>
      </c>
      <c r="F5516" s="3">
        <v>918988.57000000007</v>
      </c>
      <c r="G5516" s="4">
        <v>906246.62</v>
      </c>
      <c r="H5516" s="6">
        <f t="shared" si="86"/>
        <v>98.613481123056829</v>
      </c>
    </row>
    <row r="5517" spans="1:8" x14ac:dyDescent="0.25">
      <c r="A5517" s="1" t="s">
        <v>5297</v>
      </c>
      <c r="B5517" s="9"/>
      <c r="C5517" s="10"/>
      <c r="D5517" s="1" t="s">
        <v>5580</v>
      </c>
      <c r="F5517" s="3">
        <v>97744.94</v>
      </c>
      <c r="G5517" s="4">
        <v>71746.22</v>
      </c>
      <c r="H5517" s="6">
        <f t="shared" si="86"/>
        <v>73.401467124538627</v>
      </c>
    </row>
    <row r="5518" spans="1:8" x14ac:dyDescent="0.25">
      <c r="A5518" s="1" t="s">
        <v>5297</v>
      </c>
      <c r="B5518" s="9"/>
      <c r="C5518" s="10"/>
      <c r="D5518" s="1" t="s">
        <v>5581</v>
      </c>
      <c r="F5518" s="3">
        <v>2435715.73</v>
      </c>
      <c r="G5518" s="4">
        <v>2289320.0499999998</v>
      </c>
      <c r="H5518" s="6">
        <f t="shared" si="86"/>
        <v>93.989623739877061</v>
      </c>
    </row>
    <row r="5519" spans="1:8" x14ac:dyDescent="0.25">
      <c r="A5519" s="1" t="s">
        <v>5297</v>
      </c>
      <c r="B5519" s="9"/>
      <c r="C5519" s="10"/>
      <c r="D5519" s="1" t="s">
        <v>5582</v>
      </c>
      <c r="F5519" s="3">
        <v>953748.19</v>
      </c>
      <c r="G5519" s="4">
        <v>846574.42</v>
      </c>
      <c r="H5519" s="6">
        <f t="shared" si="86"/>
        <v>88.762886145031644</v>
      </c>
    </row>
    <row r="5520" spans="1:8" x14ac:dyDescent="0.25">
      <c r="A5520" s="1" t="s">
        <v>5297</v>
      </c>
      <c r="B5520" s="9"/>
      <c r="C5520" s="10"/>
      <c r="D5520" s="1" t="s">
        <v>5583</v>
      </c>
      <c r="F5520" s="3">
        <v>399084.32999999996</v>
      </c>
      <c r="G5520" s="4">
        <v>330140.03000000003</v>
      </c>
      <c r="H5520" s="6">
        <f t="shared" si="86"/>
        <v>82.724378078187158</v>
      </c>
    </row>
    <row r="5521" spans="1:8" x14ac:dyDescent="0.25">
      <c r="A5521" s="1" t="s">
        <v>5297</v>
      </c>
      <c r="B5521" s="9"/>
      <c r="C5521" s="10"/>
      <c r="D5521" s="1" t="s">
        <v>5584</v>
      </c>
      <c r="F5521" s="3">
        <v>433111.29</v>
      </c>
      <c r="G5521" s="4">
        <v>360874.84</v>
      </c>
      <c r="H5521" s="6">
        <f t="shared" si="86"/>
        <v>83.32150381025626</v>
      </c>
    </row>
    <row r="5522" spans="1:8" x14ac:dyDescent="0.25">
      <c r="A5522" s="1" t="s">
        <v>5297</v>
      </c>
      <c r="B5522" s="9"/>
      <c r="C5522" s="10"/>
      <c r="D5522" s="1" t="s">
        <v>5585</v>
      </c>
      <c r="F5522" s="3">
        <v>525917.66</v>
      </c>
      <c r="G5522" s="4">
        <v>469172.98</v>
      </c>
      <c r="H5522" s="6">
        <f t="shared" si="86"/>
        <v>89.21034901166847</v>
      </c>
    </row>
    <row r="5523" spans="1:8" x14ac:dyDescent="0.25">
      <c r="A5523" s="1" t="s">
        <v>5297</v>
      </c>
      <c r="B5523" s="9"/>
      <c r="C5523" s="10"/>
      <c r="D5523" s="1" t="s">
        <v>5586</v>
      </c>
      <c r="F5523" s="3">
        <v>274567.57</v>
      </c>
      <c r="G5523" s="4">
        <v>273633.11</v>
      </c>
      <c r="H5523" s="6">
        <f t="shared" si="86"/>
        <v>99.659661190139815</v>
      </c>
    </row>
    <row r="5524" spans="1:8" x14ac:dyDescent="0.25">
      <c r="A5524" s="1" t="s">
        <v>5297</v>
      </c>
      <c r="B5524" s="9"/>
      <c r="C5524" s="10"/>
      <c r="D5524" s="1" t="s">
        <v>5587</v>
      </c>
      <c r="F5524" s="3">
        <v>1881544.3</v>
      </c>
      <c r="G5524" s="4">
        <v>1568006.11</v>
      </c>
      <c r="H5524" s="6">
        <f t="shared" si="86"/>
        <v>83.33612501177889</v>
      </c>
    </row>
    <row r="5525" spans="1:8" x14ac:dyDescent="0.25">
      <c r="A5525" s="1" t="s">
        <v>5297</v>
      </c>
      <c r="B5525" s="9"/>
      <c r="C5525" s="10"/>
      <c r="D5525" s="1" t="s">
        <v>5588</v>
      </c>
      <c r="F5525" s="3">
        <v>279266.53999999998</v>
      </c>
      <c r="G5525" s="4">
        <v>260726.45</v>
      </c>
      <c r="H5525" s="6">
        <f t="shared" si="86"/>
        <v>93.361148815035278</v>
      </c>
    </row>
    <row r="5526" spans="1:8" x14ac:dyDescent="0.25">
      <c r="A5526" s="1" t="s">
        <v>5297</v>
      </c>
      <c r="B5526" s="9"/>
      <c r="C5526" s="10"/>
      <c r="D5526" s="1" t="s">
        <v>5589</v>
      </c>
      <c r="F5526" s="3">
        <v>279833.36</v>
      </c>
      <c r="G5526" s="4">
        <v>273317.39</v>
      </c>
      <c r="H5526" s="6">
        <f t="shared" si="86"/>
        <v>97.671482056320954</v>
      </c>
    </row>
    <row r="5527" spans="1:8" x14ac:dyDescent="0.25">
      <c r="A5527" s="1" t="s">
        <v>5297</v>
      </c>
      <c r="B5527" s="9"/>
      <c r="C5527" s="10"/>
      <c r="D5527" s="1" t="s">
        <v>5590</v>
      </c>
      <c r="F5527" s="3">
        <v>431708.01</v>
      </c>
      <c r="G5527" s="4">
        <v>405861.43</v>
      </c>
      <c r="H5527" s="6">
        <f t="shared" si="86"/>
        <v>94.012948705769901</v>
      </c>
    </row>
    <row r="5528" spans="1:8" x14ac:dyDescent="0.25">
      <c r="A5528" s="1" t="s">
        <v>5297</v>
      </c>
      <c r="B5528" s="9"/>
      <c r="C5528" s="10"/>
      <c r="D5528" s="1" t="s">
        <v>5591</v>
      </c>
      <c r="F5528" s="3">
        <v>419219.17</v>
      </c>
      <c r="G5528" s="4">
        <v>384219.46</v>
      </c>
      <c r="H5528" s="6">
        <f t="shared" si="86"/>
        <v>91.651214327818082</v>
      </c>
    </row>
    <row r="5529" spans="1:8" x14ac:dyDescent="0.25">
      <c r="A5529" s="1" t="s">
        <v>5297</v>
      </c>
      <c r="B5529" s="9"/>
      <c r="C5529" s="10"/>
      <c r="D5529" s="1" t="s">
        <v>5592</v>
      </c>
      <c r="F5529" s="3">
        <v>948103.93</v>
      </c>
      <c r="G5529" s="4">
        <v>756333.42</v>
      </c>
      <c r="H5529" s="6">
        <f t="shared" si="86"/>
        <v>79.773260722587651</v>
      </c>
    </row>
    <row r="5530" spans="1:8" x14ac:dyDescent="0.25">
      <c r="A5530" s="1" t="s">
        <v>5297</v>
      </c>
      <c r="B5530" s="9"/>
      <c r="C5530" s="10"/>
      <c r="D5530" s="1" t="s">
        <v>5593</v>
      </c>
      <c r="F5530" s="3">
        <v>683724.95</v>
      </c>
      <c r="G5530" s="4">
        <v>652491.01</v>
      </c>
      <c r="H5530" s="6">
        <f t="shared" si="86"/>
        <v>95.431797537884208</v>
      </c>
    </row>
    <row r="5531" spans="1:8" x14ac:dyDescent="0.25">
      <c r="A5531" s="1" t="s">
        <v>5297</v>
      </c>
      <c r="B5531" s="9"/>
      <c r="C5531" s="10"/>
      <c r="D5531" s="1" t="s">
        <v>5594</v>
      </c>
      <c r="F5531" s="3">
        <v>773338.59</v>
      </c>
      <c r="G5531" s="4">
        <v>736230.9</v>
      </c>
      <c r="H5531" s="6">
        <f t="shared" si="86"/>
        <v>95.20162442688914</v>
      </c>
    </row>
    <row r="5532" spans="1:8" x14ac:dyDescent="0.25">
      <c r="A5532" s="1" t="s">
        <v>5297</v>
      </c>
      <c r="B5532" s="9"/>
      <c r="C5532" s="10"/>
      <c r="D5532" s="1" t="s">
        <v>5595</v>
      </c>
      <c r="F5532" s="3">
        <v>259050.15</v>
      </c>
      <c r="G5532" s="4">
        <v>179189.68</v>
      </c>
      <c r="H5532" s="6">
        <f t="shared" si="86"/>
        <v>69.171810940854499</v>
      </c>
    </row>
    <row r="5533" spans="1:8" x14ac:dyDescent="0.25">
      <c r="A5533" s="1" t="s">
        <v>5297</v>
      </c>
      <c r="B5533" s="9"/>
      <c r="C5533" s="10"/>
      <c r="D5533" s="1" t="s">
        <v>5596</v>
      </c>
      <c r="F5533" s="3">
        <v>270315.18</v>
      </c>
      <c r="G5533" s="4">
        <v>156835.92000000001</v>
      </c>
      <c r="H5533" s="6">
        <f t="shared" si="86"/>
        <v>58.019649506920032</v>
      </c>
    </row>
    <row r="5534" spans="1:8" x14ac:dyDescent="0.25">
      <c r="A5534" s="1" t="s">
        <v>5297</v>
      </c>
      <c r="B5534" s="9"/>
      <c r="C5534" s="10"/>
      <c r="D5534" s="1" t="s">
        <v>5597</v>
      </c>
      <c r="F5534" s="3">
        <v>776435.58</v>
      </c>
      <c r="G5534" s="4">
        <v>778442.67</v>
      </c>
      <c r="H5534" s="6">
        <f t="shared" si="86"/>
        <v>100.25850051848475</v>
      </c>
    </row>
    <row r="5535" spans="1:8" x14ac:dyDescent="0.25">
      <c r="A5535" s="1" t="s">
        <v>5297</v>
      </c>
      <c r="B5535" s="9"/>
      <c r="C5535" s="10"/>
      <c r="D5535" s="1" t="s">
        <v>5598</v>
      </c>
      <c r="F5535" s="3">
        <v>760375.1</v>
      </c>
      <c r="G5535" s="4">
        <v>731287.26</v>
      </c>
      <c r="H5535" s="6">
        <f t="shared" si="86"/>
        <v>96.174540697084893</v>
      </c>
    </row>
    <row r="5536" spans="1:8" x14ac:dyDescent="0.25">
      <c r="A5536" s="1" t="s">
        <v>5297</v>
      </c>
      <c r="B5536" s="9"/>
      <c r="C5536" s="10"/>
      <c r="D5536" s="1" t="s">
        <v>5599</v>
      </c>
      <c r="F5536" s="3">
        <v>585902.11</v>
      </c>
      <c r="G5536" s="4">
        <v>559259.68999999994</v>
      </c>
      <c r="H5536" s="6">
        <f t="shared" si="86"/>
        <v>95.452752337758255</v>
      </c>
    </row>
    <row r="5537" spans="1:8" x14ac:dyDescent="0.25">
      <c r="A5537" s="1" t="s">
        <v>5297</v>
      </c>
      <c r="B5537" s="9"/>
      <c r="C5537" s="10"/>
      <c r="D5537" s="1" t="s">
        <v>5600</v>
      </c>
      <c r="F5537" s="3">
        <v>916014.8</v>
      </c>
      <c r="G5537" s="4">
        <v>847981.87</v>
      </c>
      <c r="H5537" s="6">
        <f t="shared" si="86"/>
        <v>92.572944236272164</v>
      </c>
    </row>
    <row r="5538" spans="1:8" x14ac:dyDescent="0.25">
      <c r="A5538" s="1" t="s">
        <v>5297</v>
      </c>
      <c r="B5538" s="9"/>
      <c r="C5538" s="10"/>
      <c r="D5538" s="1" t="s">
        <v>5601</v>
      </c>
      <c r="F5538" s="3">
        <v>584862.37</v>
      </c>
      <c r="G5538" s="4">
        <v>519089.19</v>
      </c>
      <c r="H5538" s="6">
        <f t="shared" si="86"/>
        <v>88.754075595596959</v>
      </c>
    </row>
    <row r="5539" spans="1:8" x14ac:dyDescent="0.25">
      <c r="A5539" s="1" t="s">
        <v>5297</v>
      </c>
      <c r="B5539" s="9"/>
      <c r="C5539" s="10"/>
      <c r="D5539" s="1" t="s">
        <v>5602</v>
      </c>
      <c r="F5539" s="3">
        <v>2336174.29</v>
      </c>
      <c r="G5539" s="4">
        <v>1974876.99</v>
      </c>
      <c r="H5539" s="6">
        <f t="shared" si="86"/>
        <v>84.534659869063105</v>
      </c>
    </row>
    <row r="5540" spans="1:8" x14ac:dyDescent="0.25">
      <c r="A5540" s="1" t="s">
        <v>5297</v>
      </c>
      <c r="B5540" s="9"/>
      <c r="C5540" s="10"/>
      <c r="D5540" s="1" t="s">
        <v>5603</v>
      </c>
      <c r="F5540" s="3">
        <v>596359.89</v>
      </c>
      <c r="G5540" s="4">
        <v>415009.83</v>
      </c>
      <c r="H5540" s="6">
        <f t="shared" si="86"/>
        <v>69.590500125687527</v>
      </c>
    </row>
    <row r="5541" spans="1:8" x14ac:dyDescent="0.25">
      <c r="A5541" s="1" t="s">
        <v>5297</v>
      </c>
      <c r="B5541" s="9"/>
      <c r="C5541" s="10"/>
      <c r="D5541" s="1" t="s">
        <v>5604</v>
      </c>
      <c r="F5541" s="3">
        <v>2595783.4500000002</v>
      </c>
      <c r="G5541" s="4">
        <v>2292750.2400000002</v>
      </c>
      <c r="H5541" s="6">
        <f t="shared" si="86"/>
        <v>88.325944138367944</v>
      </c>
    </row>
    <row r="5542" spans="1:8" x14ac:dyDescent="0.25">
      <c r="A5542" s="1" t="s">
        <v>5297</v>
      </c>
      <c r="B5542" s="9"/>
      <c r="C5542" s="10"/>
      <c r="D5542" s="1" t="s">
        <v>5605</v>
      </c>
      <c r="F5542" s="3">
        <v>1237933.7699999998</v>
      </c>
      <c r="G5542" s="4">
        <v>1150903.0900000001</v>
      </c>
      <c r="H5542" s="6">
        <f t="shared" si="86"/>
        <v>92.969682053346062</v>
      </c>
    </row>
    <row r="5543" spans="1:8" x14ac:dyDescent="0.25">
      <c r="A5543" s="1" t="s">
        <v>5297</v>
      </c>
      <c r="B5543" s="9"/>
      <c r="C5543" s="10"/>
      <c r="D5543" s="1" t="s">
        <v>5606</v>
      </c>
      <c r="F5543" s="3">
        <v>808699.88</v>
      </c>
      <c r="G5543" s="4">
        <v>774691.68</v>
      </c>
      <c r="H5543" s="6">
        <f t="shared" si="86"/>
        <v>95.794706931327852</v>
      </c>
    </row>
    <row r="5544" spans="1:8" x14ac:dyDescent="0.25">
      <c r="A5544" s="1" t="s">
        <v>5297</v>
      </c>
      <c r="B5544" s="9"/>
      <c r="C5544" s="10"/>
      <c r="D5544" s="1" t="s">
        <v>5607</v>
      </c>
      <c r="F5544" s="3">
        <v>903195.65</v>
      </c>
      <c r="G5544" s="4">
        <v>757650.98</v>
      </c>
      <c r="H5544" s="6">
        <f t="shared" si="86"/>
        <v>83.885587801491283</v>
      </c>
    </row>
    <row r="5545" spans="1:8" x14ac:dyDescent="0.25">
      <c r="A5545" s="1" t="s">
        <v>5297</v>
      </c>
      <c r="B5545" s="9"/>
      <c r="C5545" s="10"/>
      <c r="D5545" s="1" t="s">
        <v>5608</v>
      </c>
      <c r="F5545" s="3">
        <v>912503.89</v>
      </c>
      <c r="G5545" s="4">
        <v>806481.01</v>
      </c>
      <c r="H5545" s="6">
        <f t="shared" si="86"/>
        <v>88.381103778089098</v>
      </c>
    </row>
    <row r="5546" spans="1:8" x14ac:dyDescent="0.25">
      <c r="A5546" s="1" t="s">
        <v>5297</v>
      </c>
      <c r="B5546" s="9"/>
      <c r="C5546" s="10"/>
      <c r="D5546" s="1" t="s">
        <v>5609</v>
      </c>
      <c r="F5546" s="3">
        <v>901302.75</v>
      </c>
      <c r="G5546" s="4">
        <v>751869.81</v>
      </c>
      <c r="H5546" s="6">
        <f t="shared" si="86"/>
        <v>83.420339059211798</v>
      </c>
    </row>
    <row r="5547" spans="1:8" x14ac:dyDescent="0.25">
      <c r="A5547" s="1" t="s">
        <v>5297</v>
      </c>
      <c r="B5547" s="9"/>
      <c r="C5547" s="10"/>
      <c r="D5547" s="1" t="s">
        <v>5610</v>
      </c>
      <c r="F5547" s="3">
        <v>821156.28</v>
      </c>
      <c r="G5547" s="4">
        <v>682897.28</v>
      </c>
      <c r="H5547" s="6">
        <f t="shared" si="86"/>
        <v>83.162888311589128</v>
      </c>
    </row>
    <row r="5548" spans="1:8" x14ac:dyDescent="0.25">
      <c r="A5548" s="1" t="s">
        <v>5297</v>
      </c>
      <c r="B5548" s="9"/>
      <c r="C5548" s="10"/>
      <c r="D5548" s="1" t="s">
        <v>5611</v>
      </c>
      <c r="F5548" s="3">
        <v>1183824.6099999999</v>
      </c>
      <c r="G5548" s="4">
        <v>1087480.1100000001</v>
      </c>
      <c r="H5548" s="6">
        <f t="shared" si="86"/>
        <v>91.861590037395843</v>
      </c>
    </row>
    <row r="5549" spans="1:8" x14ac:dyDescent="0.25">
      <c r="A5549" s="1" t="s">
        <v>5297</v>
      </c>
      <c r="B5549" s="9"/>
      <c r="C5549" s="10"/>
      <c r="D5549" s="1" t="s">
        <v>5612</v>
      </c>
      <c r="F5549" s="3">
        <v>751732.01</v>
      </c>
      <c r="G5549" s="4">
        <v>742095.61</v>
      </c>
      <c r="H5549" s="6">
        <f t="shared" si="86"/>
        <v>98.718107001988642</v>
      </c>
    </row>
    <row r="5550" spans="1:8" x14ac:dyDescent="0.25">
      <c r="A5550" s="1" t="s">
        <v>5297</v>
      </c>
      <c r="B5550" s="9"/>
      <c r="C5550" s="10"/>
      <c r="D5550" s="1" t="s">
        <v>5613</v>
      </c>
      <c r="F5550" s="3">
        <v>569576</v>
      </c>
      <c r="G5550" s="4">
        <v>512754.91</v>
      </c>
      <c r="H5550" s="6">
        <f t="shared" si="86"/>
        <v>90.023966950854657</v>
      </c>
    </row>
    <row r="5551" spans="1:8" x14ac:dyDescent="0.25">
      <c r="A5551" s="1" t="s">
        <v>5297</v>
      </c>
      <c r="B5551" s="9"/>
      <c r="C5551" s="10"/>
      <c r="D5551" s="1" t="s">
        <v>5614</v>
      </c>
      <c r="F5551" s="3">
        <v>600055.49</v>
      </c>
      <c r="G5551" s="4">
        <v>503056.62</v>
      </c>
      <c r="H5551" s="6">
        <f t="shared" si="86"/>
        <v>83.835016658209398</v>
      </c>
    </row>
    <row r="5552" spans="1:8" x14ac:dyDescent="0.25">
      <c r="A5552" s="1" t="s">
        <v>5297</v>
      </c>
      <c r="B5552" s="9"/>
      <c r="C5552" s="10"/>
      <c r="D5552" s="1" t="s">
        <v>5615</v>
      </c>
      <c r="F5552" s="3">
        <v>756884.71</v>
      </c>
      <c r="G5552" s="4">
        <v>447763.19</v>
      </c>
      <c r="H5552" s="6">
        <f t="shared" si="86"/>
        <v>59.158704632836354</v>
      </c>
    </row>
    <row r="5553" spans="1:8" x14ac:dyDescent="0.25">
      <c r="A5553" s="1" t="s">
        <v>5297</v>
      </c>
      <c r="B5553" s="9"/>
      <c r="C5553" s="10"/>
      <c r="D5553" s="1" t="s">
        <v>5616</v>
      </c>
      <c r="F5553" s="3">
        <v>1009780.82</v>
      </c>
      <c r="G5553" s="4">
        <v>753997.83</v>
      </c>
      <c r="H5553" s="6">
        <f t="shared" si="86"/>
        <v>74.669454505978834</v>
      </c>
    </row>
    <row r="5554" spans="1:8" x14ac:dyDescent="0.25">
      <c r="A5554" s="1" t="s">
        <v>5297</v>
      </c>
      <c r="B5554" s="9"/>
      <c r="C5554" s="10"/>
      <c r="D5554" s="1" t="s">
        <v>5617</v>
      </c>
      <c r="F5554" s="3">
        <v>981834.97</v>
      </c>
      <c r="G5554" s="4">
        <v>809610.67</v>
      </c>
      <c r="H5554" s="6">
        <f t="shared" si="86"/>
        <v>82.458936047062991</v>
      </c>
    </row>
    <row r="5555" spans="1:8" x14ac:dyDescent="0.25">
      <c r="A5555" s="1" t="s">
        <v>5297</v>
      </c>
      <c r="B5555" s="9"/>
      <c r="C5555" s="10"/>
      <c r="D5555" s="1" t="s">
        <v>5618</v>
      </c>
      <c r="F5555" s="3">
        <v>1018594.45</v>
      </c>
      <c r="G5555" s="4">
        <v>929763.98</v>
      </c>
      <c r="H5555" s="6">
        <f t="shared" si="86"/>
        <v>91.279113095501359</v>
      </c>
    </row>
    <row r="5556" spans="1:8" x14ac:dyDescent="0.25">
      <c r="A5556" s="1" t="s">
        <v>5297</v>
      </c>
      <c r="B5556" s="9"/>
      <c r="C5556" s="10"/>
      <c r="D5556" s="1" t="s">
        <v>5619</v>
      </c>
      <c r="F5556" s="3">
        <v>229406.81</v>
      </c>
      <c r="G5556" s="4">
        <v>173900.4</v>
      </c>
      <c r="H5556" s="6">
        <f t="shared" si="86"/>
        <v>75.804375641682128</v>
      </c>
    </row>
    <row r="5557" spans="1:8" x14ac:dyDescent="0.25">
      <c r="A5557" s="1" t="s">
        <v>5297</v>
      </c>
      <c r="B5557" s="9"/>
      <c r="C5557" s="10"/>
      <c r="D5557" s="1" t="s">
        <v>5620</v>
      </c>
      <c r="F5557" s="3">
        <v>245437.97</v>
      </c>
      <c r="G5557" s="4">
        <v>216456.73</v>
      </c>
      <c r="H5557" s="6">
        <f t="shared" si="86"/>
        <v>88.192030760358719</v>
      </c>
    </row>
    <row r="5558" spans="1:8" x14ac:dyDescent="0.25">
      <c r="A5558" s="1" t="s">
        <v>5297</v>
      </c>
      <c r="B5558" s="9"/>
      <c r="C5558" s="10"/>
      <c r="D5558" s="1" t="s">
        <v>5621</v>
      </c>
      <c r="F5558" s="3">
        <v>196083.48</v>
      </c>
      <c r="G5558" s="4">
        <v>184488.65</v>
      </c>
      <c r="H5558" s="6">
        <f t="shared" si="86"/>
        <v>94.086788953358024</v>
      </c>
    </row>
    <row r="5559" spans="1:8" x14ac:dyDescent="0.25">
      <c r="A5559" s="1" t="s">
        <v>5297</v>
      </c>
      <c r="B5559" s="9"/>
      <c r="C5559" s="10"/>
      <c r="D5559" s="1" t="s">
        <v>5622</v>
      </c>
      <c r="F5559" s="3">
        <v>1402718.92</v>
      </c>
      <c r="G5559" s="4">
        <v>978407.2</v>
      </c>
      <c r="H5559" s="6">
        <f t="shared" si="86"/>
        <v>69.750766604046376</v>
      </c>
    </row>
    <row r="5560" spans="1:8" x14ac:dyDescent="0.25">
      <c r="A5560" s="1" t="s">
        <v>5297</v>
      </c>
      <c r="B5560" s="9"/>
      <c r="C5560" s="10"/>
      <c r="D5560" s="1" t="s">
        <v>5623</v>
      </c>
      <c r="F5560" s="3">
        <v>680081.42</v>
      </c>
      <c r="G5560" s="4">
        <v>679654.79</v>
      </c>
      <c r="H5560" s="6">
        <f t="shared" si="86"/>
        <v>99.937267805375413</v>
      </c>
    </row>
    <row r="5561" spans="1:8" x14ac:dyDescent="0.25">
      <c r="A5561" s="1" t="s">
        <v>5297</v>
      </c>
      <c r="B5561" s="9"/>
      <c r="C5561" s="10"/>
      <c r="D5561" s="1" t="s">
        <v>5624</v>
      </c>
      <c r="F5561" s="3">
        <v>583885.15</v>
      </c>
      <c r="G5561" s="4">
        <v>550635.72</v>
      </c>
      <c r="H5561" s="6">
        <f t="shared" si="86"/>
        <v>94.305484563188486</v>
      </c>
    </row>
    <row r="5562" spans="1:8" x14ac:dyDescent="0.25">
      <c r="A5562" s="1" t="s">
        <v>5297</v>
      </c>
      <c r="B5562" s="9"/>
      <c r="C5562" s="10"/>
      <c r="D5562" s="1" t="s">
        <v>5625</v>
      </c>
      <c r="F5562" s="3">
        <v>387858.57999999996</v>
      </c>
      <c r="G5562" s="4">
        <v>376735.08</v>
      </c>
      <c r="H5562" s="6">
        <f t="shared" si="86"/>
        <v>97.132073241747037</v>
      </c>
    </row>
    <row r="5563" spans="1:8" x14ac:dyDescent="0.25">
      <c r="A5563" s="1" t="s">
        <v>5297</v>
      </c>
      <c r="B5563" s="9"/>
      <c r="C5563" s="10"/>
      <c r="D5563" s="1" t="s">
        <v>5626</v>
      </c>
      <c r="F5563" s="3">
        <v>599043.47</v>
      </c>
      <c r="G5563" s="4">
        <v>515151.92</v>
      </c>
      <c r="H5563" s="6">
        <f t="shared" si="86"/>
        <v>85.995749189954452</v>
      </c>
    </row>
    <row r="5564" spans="1:8" x14ac:dyDescent="0.25">
      <c r="A5564" s="1" t="s">
        <v>5297</v>
      </c>
      <c r="B5564" s="9"/>
      <c r="C5564" s="10"/>
      <c r="D5564" s="1" t="s">
        <v>5627</v>
      </c>
      <c r="F5564" s="3">
        <v>600357.89</v>
      </c>
      <c r="G5564" s="4">
        <v>536954.97</v>
      </c>
      <c r="H5564" s="6">
        <f t="shared" si="86"/>
        <v>89.439146040039546</v>
      </c>
    </row>
    <row r="5565" spans="1:8" x14ac:dyDescent="0.25">
      <c r="A5565" s="1" t="s">
        <v>5297</v>
      </c>
      <c r="B5565" s="9"/>
      <c r="C5565" s="10"/>
      <c r="D5565" s="1" t="s">
        <v>5628</v>
      </c>
      <c r="F5565" s="3">
        <v>458746.99</v>
      </c>
      <c r="G5565" s="4">
        <v>381238.8</v>
      </c>
      <c r="H5565" s="6">
        <f t="shared" si="86"/>
        <v>83.1043708864444</v>
      </c>
    </row>
    <row r="5566" spans="1:8" x14ac:dyDescent="0.25">
      <c r="A5566" s="1" t="s">
        <v>5297</v>
      </c>
      <c r="B5566" s="9"/>
      <c r="C5566" s="10"/>
      <c r="D5566" s="1" t="s">
        <v>5629</v>
      </c>
      <c r="F5566" s="3">
        <v>462990.71</v>
      </c>
      <c r="G5566" s="4">
        <v>324464.78999999998</v>
      </c>
      <c r="H5566" s="6">
        <f t="shared" si="86"/>
        <v>70.080194481656008</v>
      </c>
    </row>
    <row r="5567" spans="1:8" x14ac:dyDescent="0.25">
      <c r="A5567" s="1" t="s">
        <v>5297</v>
      </c>
      <c r="B5567" s="9"/>
      <c r="C5567" s="10"/>
      <c r="D5567" s="1" t="s">
        <v>5630</v>
      </c>
      <c r="F5567" s="3">
        <v>425257.6</v>
      </c>
      <c r="G5567" s="4">
        <v>305561.17</v>
      </c>
      <c r="H5567" s="6">
        <f t="shared" si="86"/>
        <v>71.85319439323365</v>
      </c>
    </row>
    <row r="5568" spans="1:8" x14ac:dyDescent="0.25">
      <c r="A5568" s="1" t="s">
        <v>5297</v>
      </c>
      <c r="B5568" s="9"/>
      <c r="C5568" s="10"/>
      <c r="D5568" s="1" t="s">
        <v>5631</v>
      </c>
      <c r="F5568" s="3">
        <v>250337.61000000002</v>
      </c>
      <c r="G5568" s="4">
        <v>250337.61</v>
      </c>
      <c r="H5568" s="6">
        <f t="shared" si="86"/>
        <v>99.999999999999986</v>
      </c>
    </row>
    <row r="5569" spans="1:8" x14ac:dyDescent="0.25">
      <c r="A5569" s="1" t="s">
        <v>5297</v>
      </c>
      <c r="B5569" s="9"/>
      <c r="C5569" s="10"/>
      <c r="D5569" s="1" t="s">
        <v>5632</v>
      </c>
      <c r="F5569" s="3">
        <v>198037.97999999998</v>
      </c>
      <c r="G5569" s="4">
        <v>0</v>
      </c>
      <c r="H5569" s="6">
        <f t="shared" si="86"/>
        <v>0</v>
      </c>
    </row>
    <row r="5570" spans="1:8" x14ac:dyDescent="0.25">
      <c r="A5570" s="1" t="s">
        <v>5297</v>
      </c>
      <c r="B5570" s="9"/>
      <c r="C5570" s="10"/>
      <c r="D5570" s="1" t="s">
        <v>5633</v>
      </c>
      <c r="F5570" s="3">
        <v>411356.92</v>
      </c>
      <c r="G5570" s="4">
        <v>270595.96999999997</v>
      </c>
      <c r="H5570" s="6">
        <f t="shared" si="86"/>
        <v>65.781309817274973</v>
      </c>
    </row>
    <row r="5571" spans="1:8" x14ac:dyDescent="0.25">
      <c r="A5571" s="1" t="s">
        <v>5297</v>
      </c>
      <c r="B5571" s="9"/>
      <c r="C5571" s="10"/>
      <c r="D5571" s="1" t="s">
        <v>5634</v>
      </c>
      <c r="F5571" s="3">
        <v>430309.85000000003</v>
      </c>
      <c r="G5571" s="4">
        <v>321198.26</v>
      </c>
      <c r="H5571" s="6">
        <f t="shared" si="86"/>
        <v>74.643483062263144</v>
      </c>
    </row>
    <row r="5572" spans="1:8" x14ac:dyDescent="0.25">
      <c r="A5572" s="1" t="s">
        <v>5297</v>
      </c>
      <c r="B5572" s="9"/>
      <c r="C5572" s="10"/>
      <c r="D5572" s="1" t="s">
        <v>5635</v>
      </c>
      <c r="F5572" s="3">
        <v>700515.52</v>
      </c>
      <c r="G5572" s="4">
        <v>599728.68999999994</v>
      </c>
      <c r="H5572" s="6">
        <f t="shared" ref="H5572:H5635" si="87">G5572/F5572*100</f>
        <v>85.612477222488934</v>
      </c>
    </row>
    <row r="5573" spans="1:8" x14ac:dyDescent="0.25">
      <c r="A5573" s="1" t="s">
        <v>5297</v>
      </c>
      <c r="B5573" s="9"/>
      <c r="C5573" s="10"/>
      <c r="D5573" s="1" t="s">
        <v>5636</v>
      </c>
      <c r="F5573" s="3">
        <v>401116.89</v>
      </c>
      <c r="G5573" s="4">
        <v>296158.26</v>
      </c>
      <c r="H5573" s="6">
        <f t="shared" si="87"/>
        <v>73.833405519273938</v>
      </c>
    </row>
    <row r="5574" spans="1:8" x14ac:dyDescent="0.25">
      <c r="A5574" s="1" t="s">
        <v>5297</v>
      </c>
      <c r="B5574" s="9"/>
      <c r="C5574" s="10"/>
      <c r="D5574" s="1" t="s">
        <v>5637</v>
      </c>
      <c r="F5574" s="3">
        <v>216958.29</v>
      </c>
      <c r="G5574" s="4">
        <v>217291.09</v>
      </c>
      <c r="H5574" s="6">
        <f t="shared" si="87"/>
        <v>100.15339353937568</v>
      </c>
    </row>
    <row r="5575" spans="1:8" x14ac:dyDescent="0.25">
      <c r="A5575" s="1" t="s">
        <v>5297</v>
      </c>
      <c r="B5575" s="9"/>
      <c r="C5575" s="10"/>
      <c r="D5575" s="1" t="s">
        <v>5638</v>
      </c>
      <c r="F5575" s="3">
        <v>773947.96</v>
      </c>
      <c r="G5575" s="4">
        <v>701502.49</v>
      </c>
      <c r="H5575" s="6">
        <f t="shared" si="87"/>
        <v>90.639490799872391</v>
      </c>
    </row>
    <row r="5576" spans="1:8" x14ac:dyDescent="0.25">
      <c r="A5576" s="1" t="s">
        <v>5297</v>
      </c>
      <c r="B5576" s="9"/>
      <c r="C5576" s="10"/>
      <c r="D5576" s="1" t="s">
        <v>5639</v>
      </c>
      <c r="F5576" s="3">
        <v>438396.61</v>
      </c>
      <c r="G5576" s="4">
        <v>358753.81</v>
      </c>
      <c r="H5576" s="6">
        <f t="shared" si="87"/>
        <v>81.833162441653002</v>
      </c>
    </row>
    <row r="5577" spans="1:8" x14ac:dyDescent="0.25">
      <c r="A5577" s="1" t="s">
        <v>5297</v>
      </c>
      <c r="B5577" s="9"/>
      <c r="C5577" s="10"/>
      <c r="D5577" s="1" t="s">
        <v>5640</v>
      </c>
      <c r="F5577" s="3">
        <v>1013528.6599999999</v>
      </c>
      <c r="G5577" s="4">
        <v>872888.65</v>
      </c>
      <c r="H5577" s="6">
        <f t="shared" si="87"/>
        <v>86.123726387766879</v>
      </c>
    </row>
    <row r="5578" spans="1:8" x14ac:dyDescent="0.25">
      <c r="A5578" s="1" t="s">
        <v>5297</v>
      </c>
      <c r="B5578" s="9"/>
      <c r="C5578" s="10"/>
      <c r="D5578" s="1" t="s">
        <v>5641</v>
      </c>
      <c r="F5578" s="3">
        <v>893278.98</v>
      </c>
      <c r="G5578" s="4">
        <v>844727.36</v>
      </c>
      <c r="H5578" s="6">
        <f t="shared" si="87"/>
        <v>94.564786467940849</v>
      </c>
    </row>
    <row r="5579" spans="1:8" x14ac:dyDescent="0.25">
      <c r="A5579" s="1" t="s">
        <v>5297</v>
      </c>
      <c r="B5579" s="9"/>
      <c r="C5579" s="10"/>
      <c r="D5579" s="1" t="s">
        <v>5642</v>
      </c>
      <c r="F5579" s="3">
        <v>444465.77</v>
      </c>
      <c r="G5579" s="4">
        <v>441273.72</v>
      </c>
      <c r="H5579" s="6">
        <f t="shared" si="87"/>
        <v>99.281823209917818</v>
      </c>
    </row>
    <row r="5580" spans="1:8" x14ac:dyDescent="0.25">
      <c r="A5580" s="1" t="s">
        <v>5297</v>
      </c>
      <c r="B5580" s="9"/>
      <c r="C5580" s="10"/>
      <c r="D5580" s="1" t="s">
        <v>5643</v>
      </c>
      <c r="F5580" s="3">
        <v>766979.65</v>
      </c>
      <c r="G5580" s="4">
        <v>679185.3</v>
      </c>
      <c r="H5580" s="6">
        <f t="shared" si="87"/>
        <v>88.553236060435253</v>
      </c>
    </row>
    <row r="5581" spans="1:8" x14ac:dyDescent="0.25">
      <c r="A5581" s="1" t="s">
        <v>5297</v>
      </c>
      <c r="B5581" s="9"/>
      <c r="C5581" s="10"/>
      <c r="D5581" s="1" t="s">
        <v>5644</v>
      </c>
      <c r="F5581" s="3">
        <v>433483.49</v>
      </c>
      <c r="G5581" s="4">
        <v>395807.9</v>
      </c>
      <c r="H5581" s="6">
        <f t="shared" si="87"/>
        <v>91.308644765225083</v>
      </c>
    </row>
    <row r="5582" spans="1:8" x14ac:dyDescent="0.25">
      <c r="A5582" s="1" t="s">
        <v>5297</v>
      </c>
      <c r="B5582" s="9"/>
      <c r="C5582" s="10"/>
      <c r="D5582" s="1" t="s">
        <v>5645</v>
      </c>
      <c r="F5582" s="3">
        <v>441385.93</v>
      </c>
      <c r="G5582" s="4">
        <v>382385.75</v>
      </c>
      <c r="H5582" s="6">
        <f t="shared" si="87"/>
        <v>86.632972192838139</v>
      </c>
    </row>
    <row r="5583" spans="1:8" x14ac:dyDescent="0.25">
      <c r="A5583" s="1" t="s">
        <v>5297</v>
      </c>
      <c r="B5583" s="9"/>
      <c r="C5583" s="10"/>
      <c r="D5583" s="1" t="s">
        <v>5646</v>
      </c>
      <c r="F5583" s="3">
        <v>437890.4</v>
      </c>
      <c r="G5583" s="4">
        <v>388762.09</v>
      </c>
      <c r="H5583" s="6">
        <f t="shared" si="87"/>
        <v>88.780683476961357</v>
      </c>
    </row>
    <row r="5584" spans="1:8" x14ac:dyDescent="0.25">
      <c r="A5584" s="1" t="s">
        <v>5297</v>
      </c>
      <c r="B5584" s="9"/>
      <c r="C5584" s="10"/>
      <c r="D5584" s="1" t="s">
        <v>5647</v>
      </c>
      <c r="F5584" s="3">
        <v>432227.33</v>
      </c>
      <c r="G5584" s="4">
        <v>361696.88</v>
      </c>
      <c r="H5584" s="6">
        <f t="shared" si="87"/>
        <v>83.682093864818768</v>
      </c>
    </row>
    <row r="5585" spans="1:8" x14ac:dyDescent="0.25">
      <c r="A5585" s="1" t="s">
        <v>5297</v>
      </c>
      <c r="B5585" s="9"/>
      <c r="C5585" s="10"/>
      <c r="D5585" s="1" t="s">
        <v>5648</v>
      </c>
      <c r="F5585" s="3">
        <v>356446.37</v>
      </c>
      <c r="G5585" s="4">
        <v>6344.88</v>
      </c>
      <c r="H5585" s="6">
        <f t="shared" si="87"/>
        <v>1.7800377655690531</v>
      </c>
    </row>
    <row r="5586" spans="1:8" x14ac:dyDescent="0.25">
      <c r="A5586" s="1" t="s">
        <v>5297</v>
      </c>
      <c r="B5586" s="9"/>
      <c r="C5586" s="10"/>
      <c r="D5586" s="1" t="s">
        <v>5649</v>
      </c>
      <c r="F5586" s="3">
        <v>252636.71000000002</v>
      </c>
      <c r="G5586" s="4">
        <v>189417.01</v>
      </c>
      <c r="H5586" s="6">
        <f t="shared" si="87"/>
        <v>74.976043663646507</v>
      </c>
    </row>
    <row r="5587" spans="1:8" x14ac:dyDescent="0.25">
      <c r="A5587" s="1" t="s">
        <v>5297</v>
      </c>
      <c r="B5587" s="9"/>
      <c r="C5587" s="10"/>
      <c r="D5587" s="1" t="s">
        <v>5650</v>
      </c>
      <c r="F5587" s="3">
        <v>1011645.4500000001</v>
      </c>
      <c r="G5587" s="4">
        <v>970129.42</v>
      </c>
      <c r="H5587" s="6">
        <f t="shared" si="87"/>
        <v>95.896187740477657</v>
      </c>
    </row>
    <row r="5588" spans="1:8" x14ac:dyDescent="0.25">
      <c r="A5588" s="1" t="s">
        <v>5297</v>
      </c>
      <c r="B5588" s="9"/>
      <c r="C5588" s="10"/>
      <c r="D5588" s="1" t="s">
        <v>5651</v>
      </c>
      <c r="F5588" s="3">
        <v>249048.06999999998</v>
      </c>
      <c r="G5588" s="4">
        <v>155473.64000000001</v>
      </c>
      <c r="H5588" s="6">
        <f t="shared" si="87"/>
        <v>62.427161150054303</v>
      </c>
    </row>
    <row r="5589" spans="1:8" x14ac:dyDescent="0.25">
      <c r="A5589" s="1" t="s">
        <v>5297</v>
      </c>
      <c r="B5589" s="9"/>
      <c r="C5589" s="10"/>
      <c r="D5589" s="1" t="s">
        <v>5652</v>
      </c>
      <c r="F5589" s="3">
        <v>446682.88</v>
      </c>
      <c r="G5589" s="4">
        <v>347718.27</v>
      </c>
      <c r="H5589" s="6">
        <f t="shared" si="87"/>
        <v>77.844548239681814</v>
      </c>
    </row>
    <row r="5590" spans="1:8" x14ac:dyDescent="0.25">
      <c r="A5590" s="1" t="s">
        <v>5297</v>
      </c>
      <c r="B5590" s="9"/>
      <c r="C5590" s="10"/>
      <c r="D5590" s="1" t="s">
        <v>5653</v>
      </c>
      <c r="F5590" s="3">
        <v>441099.18</v>
      </c>
      <c r="G5590" s="4">
        <v>410421.3</v>
      </c>
      <c r="H5590" s="6">
        <f t="shared" si="87"/>
        <v>93.045128762198104</v>
      </c>
    </row>
    <row r="5591" spans="1:8" x14ac:dyDescent="0.25">
      <c r="A5591" s="1" t="s">
        <v>5297</v>
      </c>
      <c r="B5591" s="9"/>
      <c r="C5591" s="10"/>
      <c r="D5591" s="1" t="s">
        <v>5654</v>
      </c>
      <c r="F5591" s="3">
        <v>4337985.22</v>
      </c>
      <c r="G5591" s="4">
        <v>3508016.48</v>
      </c>
      <c r="H5591" s="6">
        <f t="shared" si="87"/>
        <v>80.867414296999385</v>
      </c>
    </row>
    <row r="5592" spans="1:8" x14ac:dyDescent="0.25">
      <c r="A5592" s="1" t="s">
        <v>5297</v>
      </c>
      <c r="B5592" s="9"/>
      <c r="C5592" s="10"/>
      <c r="D5592" s="1" t="s">
        <v>5655</v>
      </c>
      <c r="F5592" s="3">
        <v>2118019.0100000002</v>
      </c>
      <c r="G5592" s="4">
        <v>2010051.5</v>
      </c>
      <c r="H5592" s="6">
        <f t="shared" si="87"/>
        <v>94.902429605671941</v>
      </c>
    </row>
    <row r="5593" spans="1:8" x14ac:dyDescent="0.25">
      <c r="A5593" s="1" t="s">
        <v>5297</v>
      </c>
      <c r="B5593" s="9"/>
      <c r="C5593" s="10"/>
      <c r="D5593" s="1" t="s">
        <v>5656</v>
      </c>
      <c r="F5593" s="3">
        <v>454492.98</v>
      </c>
      <c r="G5593" s="4">
        <v>445527.7</v>
      </c>
      <c r="H5593" s="6">
        <f t="shared" si="87"/>
        <v>98.027410676398134</v>
      </c>
    </row>
    <row r="5594" spans="1:8" x14ac:dyDescent="0.25">
      <c r="A5594" s="1" t="s">
        <v>5297</v>
      </c>
      <c r="B5594" s="9"/>
      <c r="C5594" s="10"/>
      <c r="D5594" s="1" t="s">
        <v>5657</v>
      </c>
      <c r="F5594" s="3">
        <v>2151914.98</v>
      </c>
      <c r="G5594" s="4">
        <v>1972378.92</v>
      </c>
      <c r="H5594" s="6">
        <f t="shared" si="87"/>
        <v>91.656916668705932</v>
      </c>
    </row>
    <row r="5595" spans="1:8" x14ac:dyDescent="0.25">
      <c r="A5595" s="1" t="s">
        <v>5297</v>
      </c>
      <c r="B5595" s="9"/>
      <c r="C5595" s="10"/>
      <c r="D5595" s="1" t="s">
        <v>5658</v>
      </c>
      <c r="F5595" s="3">
        <v>2185865.21</v>
      </c>
      <c r="G5595" s="4">
        <v>1948424.8</v>
      </c>
      <c r="H5595" s="6">
        <f t="shared" si="87"/>
        <v>89.137463329680799</v>
      </c>
    </row>
    <row r="5596" spans="1:8" x14ac:dyDescent="0.25">
      <c r="A5596" s="1" t="s">
        <v>5297</v>
      </c>
      <c r="B5596" s="9"/>
      <c r="C5596" s="10"/>
      <c r="D5596" s="1" t="s">
        <v>5659</v>
      </c>
      <c r="F5596" s="3">
        <v>2188282.6800000002</v>
      </c>
      <c r="G5596" s="4">
        <v>1767609.35</v>
      </c>
      <c r="H5596" s="6">
        <f t="shared" si="87"/>
        <v>80.776097446423151</v>
      </c>
    </row>
    <row r="5597" spans="1:8" x14ac:dyDescent="0.25">
      <c r="A5597" s="1" t="s">
        <v>5297</v>
      </c>
      <c r="B5597" s="9"/>
      <c r="C5597" s="10"/>
      <c r="D5597" s="1" t="s">
        <v>5660</v>
      </c>
      <c r="F5597" s="3">
        <v>2164067.9300000002</v>
      </c>
      <c r="G5597" s="4">
        <v>1951722.77</v>
      </c>
      <c r="H5597" s="6">
        <f t="shared" si="87"/>
        <v>90.18768509729729</v>
      </c>
    </row>
    <row r="5598" spans="1:8" x14ac:dyDescent="0.25">
      <c r="A5598" s="1" t="s">
        <v>5297</v>
      </c>
      <c r="B5598" s="9"/>
      <c r="C5598" s="10"/>
      <c r="D5598" s="1" t="s">
        <v>5661</v>
      </c>
      <c r="F5598" s="3">
        <v>2151591.0699999998</v>
      </c>
      <c r="G5598" s="4">
        <v>1976472.47</v>
      </c>
      <c r="H5598" s="6">
        <f t="shared" si="87"/>
        <v>91.860971982933549</v>
      </c>
    </row>
    <row r="5599" spans="1:8" x14ac:dyDescent="0.25">
      <c r="A5599" s="1" t="s">
        <v>5297</v>
      </c>
      <c r="B5599" s="9"/>
      <c r="C5599" s="10"/>
      <c r="D5599" s="1" t="s">
        <v>5662</v>
      </c>
      <c r="F5599" s="3">
        <v>749033.25</v>
      </c>
      <c r="G5599" s="4">
        <v>668648.86</v>
      </c>
      <c r="H5599" s="6">
        <f t="shared" si="87"/>
        <v>89.268248105140856</v>
      </c>
    </row>
    <row r="5600" spans="1:8" x14ac:dyDescent="0.25">
      <c r="A5600" s="1" t="s">
        <v>5297</v>
      </c>
      <c r="B5600" s="9"/>
      <c r="C5600" s="10"/>
      <c r="D5600" s="1" t="s">
        <v>5663</v>
      </c>
      <c r="F5600" s="3">
        <v>1007599.88</v>
      </c>
      <c r="G5600" s="4">
        <v>875358.71999999997</v>
      </c>
      <c r="H5600" s="6">
        <f t="shared" si="87"/>
        <v>86.875627654898096</v>
      </c>
    </row>
    <row r="5601" spans="1:8" x14ac:dyDescent="0.25">
      <c r="A5601" s="1" t="s">
        <v>5297</v>
      </c>
      <c r="B5601" s="9"/>
      <c r="C5601" s="10"/>
      <c r="D5601" s="1" t="s">
        <v>5664</v>
      </c>
      <c r="F5601" s="3">
        <v>1370603.17</v>
      </c>
      <c r="G5601" s="4">
        <v>1133212.53</v>
      </c>
      <c r="H5601" s="6">
        <f t="shared" si="87"/>
        <v>82.679841605794621</v>
      </c>
    </row>
    <row r="5602" spans="1:8" x14ac:dyDescent="0.25">
      <c r="A5602" s="1" t="s">
        <v>5297</v>
      </c>
      <c r="B5602" s="9"/>
      <c r="C5602" s="10"/>
      <c r="D5602" s="1" t="s">
        <v>5665</v>
      </c>
      <c r="F5602" s="3">
        <v>552317.5</v>
      </c>
      <c r="G5602" s="4">
        <v>256367.81</v>
      </c>
      <c r="H5602" s="6">
        <f t="shared" si="87"/>
        <v>46.416745802912274</v>
      </c>
    </row>
    <row r="5603" spans="1:8" x14ac:dyDescent="0.25">
      <c r="A5603" s="1" t="s">
        <v>5297</v>
      </c>
      <c r="B5603" s="9"/>
      <c r="C5603" s="10"/>
      <c r="D5603" s="1" t="s">
        <v>5666</v>
      </c>
      <c r="F5603" s="3">
        <v>1132653.4099999999</v>
      </c>
      <c r="G5603" s="4">
        <v>1024547.58</v>
      </c>
      <c r="H5603" s="6">
        <f t="shared" si="87"/>
        <v>90.455524254325965</v>
      </c>
    </row>
    <row r="5604" spans="1:8" x14ac:dyDescent="0.25">
      <c r="A5604" s="1" t="s">
        <v>5297</v>
      </c>
      <c r="B5604" s="9"/>
      <c r="C5604" s="10"/>
      <c r="D5604" s="1" t="s">
        <v>5667</v>
      </c>
      <c r="F5604" s="3">
        <v>1142321.8299999998</v>
      </c>
      <c r="G5604" s="4">
        <v>1079599.22</v>
      </c>
      <c r="H5604" s="6">
        <f t="shared" si="87"/>
        <v>94.509199741022215</v>
      </c>
    </row>
    <row r="5605" spans="1:8" x14ac:dyDescent="0.25">
      <c r="A5605" s="1" t="s">
        <v>5297</v>
      </c>
      <c r="B5605" s="9"/>
      <c r="C5605" s="10"/>
      <c r="D5605" s="1" t="s">
        <v>5668</v>
      </c>
      <c r="F5605" s="3">
        <v>251328.99</v>
      </c>
      <c r="G5605" s="4">
        <v>187593.24</v>
      </c>
      <c r="H5605" s="6">
        <f t="shared" si="87"/>
        <v>74.640510034278179</v>
      </c>
    </row>
    <row r="5606" spans="1:8" x14ac:dyDescent="0.25">
      <c r="A5606" s="1" t="s">
        <v>5297</v>
      </c>
      <c r="B5606" s="9"/>
      <c r="C5606" s="10"/>
      <c r="D5606" s="1" t="s">
        <v>5669</v>
      </c>
      <c r="F5606" s="3">
        <v>243955.97</v>
      </c>
      <c r="G5606" s="4">
        <v>242561.37</v>
      </c>
      <c r="H5606" s="6">
        <f t="shared" si="87"/>
        <v>99.42833946633894</v>
      </c>
    </row>
    <row r="5607" spans="1:8" x14ac:dyDescent="0.25">
      <c r="A5607" s="1" t="s">
        <v>5297</v>
      </c>
      <c r="B5607" s="9"/>
      <c r="C5607" s="10"/>
      <c r="D5607" s="1" t="s">
        <v>5670</v>
      </c>
      <c r="F5607" s="3">
        <v>261335.06999999998</v>
      </c>
      <c r="G5607" s="4">
        <v>60278.12</v>
      </c>
      <c r="H5607" s="6">
        <f t="shared" si="87"/>
        <v>23.065453863501752</v>
      </c>
    </row>
    <row r="5608" spans="1:8" x14ac:dyDescent="0.25">
      <c r="A5608" s="1" t="s">
        <v>5297</v>
      </c>
      <c r="B5608" s="9"/>
      <c r="C5608" s="10"/>
      <c r="D5608" s="1" t="s">
        <v>5671</v>
      </c>
      <c r="F5608" s="3">
        <v>270932.56</v>
      </c>
      <c r="G5608" s="4">
        <v>220146.52</v>
      </c>
      <c r="H5608" s="6">
        <f t="shared" si="87"/>
        <v>81.255099054908726</v>
      </c>
    </row>
    <row r="5609" spans="1:8" x14ac:dyDescent="0.25">
      <c r="A5609" s="1" t="s">
        <v>5297</v>
      </c>
      <c r="B5609" s="9"/>
      <c r="C5609" s="10"/>
      <c r="D5609" s="1" t="s">
        <v>5672</v>
      </c>
      <c r="F5609" s="3">
        <v>273776.71000000002</v>
      </c>
      <c r="G5609" s="4">
        <v>234309.67</v>
      </c>
      <c r="H5609" s="6">
        <f t="shared" si="87"/>
        <v>85.584222996908693</v>
      </c>
    </row>
    <row r="5610" spans="1:8" x14ac:dyDescent="0.25">
      <c r="A5610" s="1" t="s">
        <v>5297</v>
      </c>
      <c r="B5610" s="9"/>
      <c r="C5610" s="10"/>
      <c r="D5610" s="1" t="s">
        <v>5673</v>
      </c>
      <c r="F5610" s="3">
        <v>436116.57</v>
      </c>
      <c r="G5610" s="4">
        <v>430589.55</v>
      </c>
      <c r="H5610" s="6">
        <f t="shared" si="87"/>
        <v>98.732673697768462</v>
      </c>
    </row>
    <row r="5611" spans="1:8" x14ac:dyDescent="0.25">
      <c r="A5611" s="1" t="s">
        <v>5297</v>
      </c>
      <c r="B5611" s="9"/>
      <c r="C5611" s="10"/>
      <c r="D5611" s="1" t="s">
        <v>5674</v>
      </c>
      <c r="F5611" s="3">
        <v>420370.43</v>
      </c>
      <c r="G5611" s="4">
        <v>421540.43</v>
      </c>
      <c r="H5611" s="6">
        <f t="shared" si="87"/>
        <v>100.27832595170882</v>
      </c>
    </row>
    <row r="5612" spans="1:8" x14ac:dyDescent="0.25">
      <c r="A5612" s="1" t="s">
        <v>5297</v>
      </c>
      <c r="B5612" s="9"/>
      <c r="C5612" s="10"/>
      <c r="D5612" s="1" t="s">
        <v>5675</v>
      </c>
      <c r="F5612" s="3">
        <v>313590.59000000003</v>
      </c>
      <c r="G5612" s="4">
        <v>186033.34</v>
      </c>
      <c r="H5612" s="6">
        <f t="shared" si="87"/>
        <v>59.323635954765088</v>
      </c>
    </row>
    <row r="5613" spans="1:8" x14ac:dyDescent="0.25">
      <c r="A5613" s="1" t="s">
        <v>5297</v>
      </c>
      <c r="B5613" s="9"/>
      <c r="C5613" s="10"/>
      <c r="D5613" s="1" t="s">
        <v>5676</v>
      </c>
      <c r="F5613" s="3">
        <v>335408.88999999996</v>
      </c>
      <c r="G5613" s="4">
        <v>312839.07</v>
      </c>
      <c r="H5613" s="6">
        <f t="shared" si="87"/>
        <v>93.270953551648574</v>
      </c>
    </row>
    <row r="5614" spans="1:8" x14ac:dyDescent="0.25">
      <c r="A5614" s="1" t="s">
        <v>5297</v>
      </c>
      <c r="B5614" s="9"/>
      <c r="C5614" s="10"/>
      <c r="D5614" s="1" t="s">
        <v>5677</v>
      </c>
      <c r="F5614" s="3">
        <v>422058.63</v>
      </c>
      <c r="G5614" s="4">
        <v>355408.11</v>
      </c>
      <c r="H5614" s="6">
        <f t="shared" si="87"/>
        <v>84.20823192265965</v>
      </c>
    </row>
    <row r="5615" spans="1:8" x14ac:dyDescent="0.25">
      <c r="A5615" s="1" t="s">
        <v>5297</v>
      </c>
      <c r="B5615" s="9"/>
      <c r="C5615" s="10"/>
      <c r="D5615" s="1" t="s">
        <v>5678</v>
      </c>
      <c r="F5615" s="3">
        <v>221389.92</v>
      </c>
      <c r="G5615" s="4">
        <v>225871.65</v>
      </c>
      <c r="H5615" s="6">
        <f t="shared" si="87"/>
        <v>102.02436045868754</v>
      </c>
    </row>
    <row r="5616" spans="1:8" x14ac:dyDescent="0.25">
      <c r="A5616" s="1" t="s">
        <v>5297</v>
      </c>
      <c r="B5616" s="9"/>
      <c r="C5616" s="10"/>
      <c r="D5616" s="1" t="s">
        <v>5679</v>
      </c>
      <c r="F5616" s="3">
        <v>439564.05000000005</v>
      </c>
      <c r="G5616" s="4">
        <v>397976.39</v>
      </c>
      <c r="H5616" s="6">
        <f t="shared" si="87"/>
        <v>90.538885061232818</v>
      </c>
    </row>
    <row r="5617" spans="1:8" x14ac:dyDescent="0.25">
      <c r="A5617" s="1" t="s">
        <v>5297</v>
      </c>
      <c r="B5617" s="9"/>
      <c r="C5617" s="10"/>
      <c r="D5617" s="1" t="s">
        <v>5680</v>
      </c>
      <c r="F5617" s="3">
        <v>262507.88999999996</v>
      </c>
      <c r="G5617" s="4">
        <v>196860.45</v>
      </c>
      <c r="H5617" s="6">
        <f t="shared" si="87"/>
        <v>74.992203091495668</v>
      </c>
    </row>
    <row r="5618" spans="1:8" x14ac:dyDescent="0.25">
      <c r="A5618" s="1" t="s">
        <v>5297</v>
      </c>
      <c r="B5618" s="9"/>
      <c r="C5618" s="10"/>
      <c r="D5618" s="1" t="s">
        <v>5681</v>
      </c>
      <c r="F5618" s="3">
        <v>290880.21999999997</v>
      </c>
      <c r="G5618" s="4">
        <v>273827.71000000002</v>
      </c>
      <c r="H5618" s="6">
        <f t="shared" si="87"/>
        <v>94.137617882714764</v>
      </c>
    </row>
    <row r="5619" spans="1:8" x14ac:dyDescent="0.25">
      <c r="A5619" s="1" t="s">
        <v>5297</v>
      </c>
      <c r="B5619" s="9"/>
      <c r="C5619" s="10"/>
      <c r="D5619" s="1" t="s">
        <v>5682</v>
      </c>
      <c r="F5619" s="3">
        <v>444620.61</v>
      </c>
      <c r="G5619" s="4">
        <v>372835.31</v>
      </c>
      <c r="H5619" s="6">
        <f t="shared" si="87"/>
        <v>83.854707050129775</v>
      </c>
    </row>
    <row r="5620" spans="1:8" x14ac:dyDescent="0.25">
      <c r="A5620" s="1" t="s">
        <v>5297</v>
      </c>
      <c r="B5620" s="9"/>
      <c r="C5620" s="10"/>
      <c r="D5620" s="1" t="s">
        <v>5683</v>
      </c>
      <c r="F5620" s="3">
        <v>303484.08999999997</v>
      </c>
      <c r="G5620" s="4">
        <v>248107.7</v>
      </c>
      <c r="H5620" s="6">
        <f t="shared" si="87"/>
        <v>81.753115954118073</v>
      </c>
    </row>
    <row r="5621" spans="1:8" x14ac:dyDescent="0.25">
      <c r="A5621" s="1" t="s">
        <v>5297</v>
      </c>
      <c r="B5621" s="9"/>
      <c r="C5621" s="10"/>
      <c r="D5621" s="1" t="s">
        <v>5684</v>
      </c>
      <c r="F5621" s="3">
        <v>430136.27</v>
      </c>
      <c r="G5621" s="4">
        <v>357444.09</v>
      </c>
      <c r="H5621" s="6">
        <f t="shared" si="87"/>
        <v>83.100197525774803</v>
      </c>
    </row>
    <row r="5622" spans="1:8" x14ac:dyDescent="0.25">
      <c r="A5622" s="1" t="s">
        <v>5297</v>
      </c>
      <c r="B5622" s="9"/>
      <c r="C5622" s="10"/>
      <c r="D5622" s="1" t="s">
        <v>5685</v>
      </c>
      <c r="F5622" s="3">
        <v>258523.4</v>
      </c>
      <c r="G5622" s="4">
        <v>254654.04</v>
      </c>
      <c r="H5622" s="6">
        <f t="shared" si="87"/>
        <v>98.503284422222521</v>
      </c>
    </row>
    <row r="5623" spans="1:8" x14ac:dyDescent="0.25">
      <c r="A5623" s="1" t="s">
        <v>5297</v>
      </c>
      <c r="B5623" s="9"/>
      <c r="C5623" s="10"/>
      <c r="D5623" s="1" t="s">
        <v>5686</v>
      </c>
      <c r="F5623" s="3">
        <v>256354.66999999998</v>
      </c>
      <c r="G5623" s="4">
        <v>150268.54999999999</v>
      </c>
      <c r="H5623" s="6">
        <f t="shared" si="87"/>
        <v>58.617441999398721</v>
      </c>
    </row>
    <row r="5624" spans="1:8" x14ac:dyDescent="0.25">
      <c r="A5624" s="1" t="s">
        <v>5297</v>
      </c>
      <c r="B5624" s="9"/>
      <c r="C5624" s="10"/>
      <c r="D5624" s="1" t="s">
        <v>5687</v>
      </c>
      <c r="F5624" s="3">
        <v>446057.54</v>
      </c>
      <c r="G5624" s="4">
        <v>347328.08</v>
      </c>
      <c r="H5624" s="6">
        <f t="shared" si="87"/>
        <v>77.866205333060847</v>
      </c>
    </row>
    <row r="5625" spans="1:8" x14ac:dyDescent="0.25">
      <c r="A5625" s="1" t="s">
        <v>5297</v>
      </c>
      <c r="B5625" s="9"/>
      <c r="C5625" s="10"/>
      <c r="D5625" s="1" t="s">
        <v>5688</v>
      </c>
      <c r="F5625" s="3">
        <v>555192.07000000007</v>
      </c>
      <c r="G5625" s="4">
        <v>513822.63</v>
      </c>
      <c r="H5625" s="6">
        <f t="shared" si="87"/>
        <v>92.548625559439273</v>
      </c>
    </row>
    <row r="5626" spans="1:8" x14ac:dyDescent="0.25">
      <c r="A5626" s="1" t="s">
        <v>5297</v>
      </c>
      <c r="B5626" s="9"/>
      <c r="C5626" s="10"/>
      <c r="D5626" s="1" t="s">
        <v>5689</v>
      </c>
      <c r="F5626" s="3">
        <v>609703.61</v>
      </c>
      <c r="G5626" s="4">
        <v>585858.32999999996</v>
      </c>
      <c r="H5626" s="6">
        <f t="shared" si="87"/>
        <v>96.089037425906</v>
      </c>
    </row>
    <row r="5627" spans="1:8" x14ac:dyDescent="0.25">
      <c r="A5627" s="1" t="s">
        <v>5297</v>
      </c>
      <c r="B5627" s="9"/>
      <c r="C5627" s="10"/>
      <c r="D5627" s="1" t="s">
        <v>5690</v>
      </c>
      <c r="F5627" s="3">
        <v>566705.51</v>
      </c>
      <c r="G5627" s="4">
        <v>506667.2</v>
      </c>
      <c r="H5627" s="6">
        <f t="shared" si="87"/>
        <v>89.405730323673765</v>
      </c>
    </row>
    <row r="5628" spans="1:8" x14ac:dyDescent="0.25">
      <c r="A5628" s="1" t="s">
        <v>5297</v>
      </c>
      <c r="B5628" s="9"/>
      <c r="C5628" s="10"/>
      <c r="D5628" s="1" t="s">
        <v>5691</v>
      </c>
      <c r="F5628" s="3">
        <v>2177059.89</v>
      </c>
      <c r="G5628" s="4">
        <v>1882140.42</v>
      </c>
      <c r="H5628" s="6">
        <f t="shared" si="87"/>
        <v>86.453313877368799</v>
      </c>
    </row>
    <row r="5629" spans="1:8" x14ac:dyDescent="0.25">
      <c r="A5629" s="1" t="s">
        <v>5297</v>
      </c>
      <c r="B5629" s="9"/>
      <c r="C5629" s="10"/>
      <c r="D5629" s="1" t="s">
        <v>5692</v>
      </c>
      <c r="F5629" s="3">
        <v>2189782.2200000002</v>
      </c>
      <c r="G5629" s="4">
        <v>1860971.96</v>
      </c>
      <c r="H5629" s="6">
        <f t="shared" si="87"/>
        <v>84.984339675568279</v>
      </c>
    </row>
    <row r="5630" spans="1:8" x14ac:dyDescent="0.25">
      <c r="A5630" s="1" t="s">
        <v>5297</v>
      </c>
      <c r="B5630" s="9"/>
      <c r="C5630" s="10"/>
      <c r="D5630" s="1" t="s">
        <v>5693</v>
      </c>
      <c r="F5630" s="3">
        <v>472620.14</v>
      </c>
      <c r="G5630" s="4">
        <v>338328.37</v>
      </c>
      <c r="H5630" s="6">
        <f t="shared" si="87"/>
        <v>71.585686128399004</v>
      </c>
    </row>
    <row r="5631" spans="1:8" x14ac:dyDescent="0.25">
      <c r="A5631" s="1" t="s">
        <v>5297</v>
      </c>
      <c r="B5631" s="9"/>
      <c r="C5631" s="10"/>
      <c r="D5631" s="1" t="s">
        <v>5694</v>
      </c>
      <c r="F5631" s="3">
        <v>446082.75</v>
      </c>
      <c r="G5631" s="4">
        <v>125227.58</v>
      </c>
      <c r="H5631" s="6">
        <f t="shared" si="87"/>
        <v>28.072724175054965</v>
      </c>
    </row>
    <row r="5632" spans="1:8" x14ac:dyDescent="0.25">
      <c r="A5632" s="1" t="s">
        <v>5297</v>
      </c>
      <c r="B5632" s="9"/>
      <c r="C5632" s="10"/>
      <c r="D5632" s="1" t="s">
        <v>5695</v>
      </c>
      <c r="F5632" s="3">
        <v>272709.84000000003</v>
      </c>
      <c r="G5632" s="4">
        <v>158857.43</v>
      </c>
      <c r="H5632" s="6">
        <f t="shared" si="87"/>
        <v>58.251447765874516</v>
      </c>
    </row>
    <row r="5633" spans="1:8" x14ac:dyDescent="0.25">
      <c r="A5633" s="1" t="s">
        <v>5297</v>
      </c>
      <c r="B5633" s="9"/>
      <c r="C5633" s="10"/>
      <c r="D5633" s="1" t="s">
        <v>5696</v>
      </c>
      <c r="F5633" s="3">
        <v>271800.63</v>
      </c>
      <c r="G5633" s="4">
        <v>238928.32</v>
      </c>
      <c r="H5633" s="6">
        <f t="shared" si="87"/>
        <v>87.905727076497215</v>
      </c>
    </row>
    <row r="5634" spans="1:8" x14ac:dyDescent="0.25">
      <c r="A5634" s="1" t="s">
        <v>5297</v>
      </c>
      <c r="B5634" s="9"/>
      <c r="C5634" s="10"/>
      <c r="D5634" s="1" t="s">
        <v>5697</v>
      </c>
      <c r="F5634" s="3">
        <v>320753.06999999995</v>
      </c>
      <c r="G5634" s="4">
        <v>270510.31</v>
      </c>
      <c r="H5634" s="6">
        <f t="shared" si="87"/>
        <v>84.336000275850836</v>
      </c>
    </row>
    <row r="5635" spans="1:8" x14ac:dyDescent="0.25">
      <c r="A5635" s="1" t="s">
        <v>5297</v>
      </c>
      <c r="B5635" s="9"/>
      <c r="C5635" s="10"/>
      <c r="D5635" s="1" t="s">
        <v>5698</v>
      </c>
      <c r="F5635" s="3">
        <v>1021832.98</v>
      </c>
      <c r="G5635" s="4">
        <v>1018289.79</v>
      </c>
      <c r="H5635" s="6">
        <f t="shared" si="87"/>
        <v>99.653251551931703</v>
      </c>
    </row>
    <row r="5636" spans="1:8" x14ac:dyDescent="0.25">
      <c r="A5636" s="1" t="s">
        <v>5297</v>
      </c>
      <c r="B5636" s="9"/>
      <c r="C5636" s="10"/>
      <c r="D5636" s="1" t="s">
        <v>5699</v>
      </c>
      <c r="F5636" s="3">
        <v>309396.82</v>
      </c>
      <c r="G5636" s="4">
        <v>258953.86</v>
      </c>
      <c r="H5636" s="6">
        <f t="shared" ref="H5636:H5699" si="88">G5636/F5636*100</f>
        <v>83.696354733057689</v>
      </c>
    </row>
    <row r="5637" spans="1:8" x14ac:dyDescent="0.25">
      <c r="A5637" s="1" t="s">
        <v>5297</v>
      </c>
      <c r="B5637" s="9"/>
      <c r="C5637" s="10"/>
      <c r="D5637" s="1" t="s">
        <v>5700</v>
      </c>
      <c r="F5637" s="3">
        <v>500765.64</v>
      </c>
      <c r="G5637" s="4">
        <v>335811.35</v>
      </c>
      <c r="H5637" s="6">
        <f t="shared" si="88"/>
        <v>67.059583001741089</v>
      </c>
    </row>
    <row r="5638" spans="1:8" x14ac:dyDescent="0.25">
      <c r="A5638" s="1" t="s">
        <v>5297</v>
      </c>
      <c r="B5638" s="9"/>
      <c r="C5638" s="10"/>
      <c r="D5638" s="1" t="s">
        <v>5701</v>
      </c>
      <c r="F5638" s="3">
        <v>325438.23</v>
      </c>
      <c r="G5638" s="4">
        <v>266038.57</v>
      </c>
      <c r="H5638" s="6">
        <f t="shared" si="88"/>
        <v>81.747792814630287</v>
      </c>
    </row>
    <row r="5639" spans="1:8" x14ac:dyDescent="0.25">
      <c r="A5639" s="1" t="s">
        <v>5297</v>
      </c>
      <c r="B5639" s="9"/>
      <c r="C5639" s="10"/>
      <c r="D5639" s="1" t="s">
        <v>5702</v>
      </c>
      <c r="F5639" s="3">
        <v>329839.25</v>
      </c>
      <c r="G5639" s="4">
        <v>212174.91</v>
      </c>
      <c r="H5639" s="6">
        <f t="shared" si="88"/>
        <v>64.326762203103485</v>
      </c>
    </row>
    <row r="5640" spans="1:8" x14ac:dyDescent="0.25">
      <c r="A5640" s="1" t="s">
        <v>5297</v>
      </c>
      <c r="B5640" s="9"/>
      <c r="C5640" s="10"/>
      <c r="D5640" s="1" t="s">
        <v>5703</v>
      </c>
      <c r="F5640" s="3">
        <v>321317.39999999997</v>
      </c>
      <c r="G5640" s="4">
        <v>198556.88</v>
      </c>
      <c r="H5640" s="6">
        <f t="shared" si="88"/>
        <v>61.794624256264996</v>
      </c>
    </row>
    <row r="5641" spans="1:8" x14ac:dyDescent="0.25">
      <c r="A5641" s="1" t="s">
        <v>5297</v>
      </c>
      <c r="B5641" s="9"/>
      <c r="C5641" s="10"/>
      <c r="D5641" s="1" t="s">
        <v>5704</v>
      </c>
      <c r="F5641" s="3">
        <v>331194.50999999995</v>
      </c>
      <c r="G5641" s="4">
        <v>190946.91</v>
      </c>
      <c r="H5641" s="6">
        <f t="shared" si="88"/>
        <v>57.654008214085437</v>
      </c>
    </row>
    <row r="5642" spans="1:8" x14ac:dyDescent="0.25">
      <c r="A5642" s="1" t="s">
        <v>5297</v>
      </c>
      <c r="B5642" s="9"/>
      <c r="C5642" s="10"/>
      <c r="D5642" s="1" t="s">
        <v>5705</v>
      </c>
      <c r="F5642" s="3">
        <v>324645.28999999998</v>
      </c>
      <c r="G5642" s="4">
        <v>239818.77</v>
      </c>
      <c r="H5642" s="6">
        <f t="shared" si="88"/>
        <v>73.871014731185539</v>
      </c>
    </row>
    <row r="5643" spans="1:8" x14ac:dyDescent="0.25">
      <c r="A5643" s="1" t="s">
        <v>5297</v>
      </c>
      <c r="B5643" s="9"/>
      <c r="C5643" s="10"/>
      <c r="D5643" s="1" t="s">
        <v>5706</v>
      </c>
      <c r="F5643" s="3">
        <v>457433.52</v>
      </c>
      <c r="G5643" s="4">
        <v>158249.96</v>
      </c>
      <c r="H5643" s="6">
        <f t="shared" si="88"/>
        <v>34.595182268234296</v>
      </c>
    </row>
    <row r="5644" spans="1:8" x14ac:dyDescent="0.25">
      <c r="A5644" s="1" t="s">
        <v>5297</v>
      </c>
      <c r="B5644" s="9"/>
      <c r="C5644" s="10"/>
      <c r="D5644" s="1" t="s">
        <v>5707</v>
      </c>
      <c r="F5644" s="3">
        <v>210582.69999999998</v>
      </c>
      <c r="G5644" s="4">
        <v>210230.54</v>
      </c>
      <c r="H5644" s="6">
        <f t="shared" si="88"/>
        <v>99.832768788699184</v>
      </c>
    </row>
    <row r="5645" spans="1:8" x14ac:dyDescent="0.25">
      <c r="A5645" s="1" t="s">
        <v>5297</v>
      </c>
      <c r="B5645" s="9"/>
      <c r="C5645" s="10"/>
      <c r="D5645" s="1" t="s">
        <v>5708</v>
      </c>
      <c r="F5645" s="3">
        <v>153946.9</v>
      </c>
      <c r="G5645" s="4">
        <v>150356.23000000001</v>
      </c>
      <c r="H5645" s="6">
        <f t="shared" si="88"/>
        <v>97.66759187745906</v>
      </c>
    </row>
    <row r="5646" spans="1:8" x14ac:dyDescent="0.25">
      <c r="A5646" s="1" t="s">
        <v>5297</v>
      </c>
      <c r="B5646" s="9"/>
      <c r="C5646" s="10"/>
      <c r="D5646" s="1" t="s">
        <v>5709</v>
      </c>
      <c r="F5646" s="3">
        <v>81937.83</v>
      </c>
      <c r="G5646" s="4">
        <v>81416.86</v>
      </c>
      <c r="H5646" s="6">
        <f t="shared" si="88"/>
        <v>99.364188678172212</v>
      </c>
    </row>
    <row r="5647" spans="1:8" x14ac:dyDescent="0.25">
      <c r="A5647" s="1" t="s">
        <v>5297</v>
      </c>
      <c r="B5647" s="9"/>
      <c r="C5647" s="10"/>
      <c r="D5647" s="1" t="s">
        <v>5710</v>
      </c>
      <c r="F5647" s="3">
        <v>82388.86</v>
      </c>
      <c r="G5647" s="4">
        <v>81865.09</v>
      </c>
      <c r="H5647" s="6">
        <f t="shared" si="88"/>
        <v>99.364270849238594</v>
      </c>
    </row>
    <row r="5648" spans="1:8" x14ac:dyDescent="0.25">
      <c r="A5648" s="1" t="s">
        <v>5297</v>
      </c>
      <c r="B5648" s="9"/>
      <c r="C5648" s="10"/>
      <c r="D5648" s="1" t="s">
        <v>5711</v>
      </c>
      <c r="F5648" s="3">
        <v>82839.14</v>
      </c>
      <c r="G5648" s="4">
        <v>82312.45</v>
      </c>
      <c r="H5648" s="6">
        <f t="shared" si="88"/>
        <v>99.364201511507716</v>
      </c>
    </row>
    <row r="5649" spans="1:8" x14ac:dyDescent="0.25">
      <c r="A5649" s="1" t="s">
        <v>5297</v>
      </c>
      <c r="B5649" s="9"/>
      <c r="C5649" s="10"/>
      <c r="D5649" s="1" t="s">
        <v>5712</v>
      </c>
      <c r="F5649" s="3">
        <v>79618.149999999994</v>
      </c>
      <c r="G5649" s="4">
        <v>78978.06</v>
      </c>
      <c r="H5649" s="6">
        <f t="shared" si="88"/>
        <v>99.196050146857218</v>
      </c>
    </row>
    <row r="5650" spans="1:8" x14ac:dyDescent="0.25">
      <c r="A5650" s="1" t="s">
        <v>5297</v>
      </c>
      <c r="B5650" s="9"/>
      <c r="C5650" s="10"/>
      <c r="D5650" s="1" t="s">
        <v>5713</v>
      </c>
      <c r="F5650" s="3">
        <v>603833.84</v>
      </c>
      <c r="G5650" s="4">
        <v>600086.34</v>
      </c>
      <c r="H5650" s="6">
        <f t="shared" si="88"/>
        <v>99.379382248600052</v>
      </c>
    </row>
    <row r="5651" spans="1:8" x14ac:dyDescent="0.25">
      <c r="A5651" s="1" t="s">
        <v>5297</v>
      </c>
      <c r="B5651" s="9"/>
      <c r="C5651" s="10"/>
      <c r="D5651" s="1" t="s">
        <v>5714</v>
      </c>
      <c r="F5651" s="3">
        <v>117959.85</v>
      </c>
      <c r="G5651" s="4">
        <v>81887.55</v>
      </c>
      <c r="H5651" s="6">
        <f t="shared" si="88"/>
        <v>69.419849211405406</v>
      </c>
    </row>
    <row r="5652" spans="1:8" x14ac:dyDescent="0.25">
      <c r="A5652" s="1" t="s">
        <v>5297</v>
      </c>
      <c r="B5652" s="9"/>
      <c r="C5652" s="10"/>
      <c r="D5652" s="1" t="s">
        <v>5715</v>
      </c>
      <c r="F5652" s="3">
        <v>115815.35</v>
      </c>
      <c r="G5652" s="4">
        <v>100762.75</v>
      </c>
      <c r="H5652" s="6">
        <f t="shared" si="88"/>
        <v>87.00293182207713</v>
      </c>
    </row>
    <row r="5653" spans="1:8" x14ac:dyDescent="0.25">
      <c r="A5653" s="1" t="s">
        <v>5297</v>
      </c>
      <c r="B5653" s="9"/>
      <c r="C5653" s="10"/>
      <c r="D5653" s="1" t="s">
        <v>5716</v>
      </c>
      <c r="F5653" s="3">
        <v>592797.94999999995</v>
      </c>
      <c r="G5653" s="4">
        <v>587788.38</v>
      </c>
      <c r="H5653" s="6">
        <f t="shared" si="88"/>
        <v>99.154927914308757</v>
      </c>
    </row>
    <row r="5654" spans="1:8" x14ac:dyDescent="0.25">
      <c r="A5654" s="1" t="s">
        <v>5297</v>
      </c>
      <c r="B5654" s="9"/>
      <c r="C5654" s="10"/>
      <c r="D5654" s="1" t="s">
        <v>5717</v>
      </c>
      <c r="F5654" s="3">
        <v>264406.76</v>
      </c>
      <c r="G5654" s="4">
        <v>232306.25</v>
      </c>
      <c r="H5654" s="6">
        <f t="shared" si="88"/>
        <v>87.859421597239034</v>
      </c>
    </row>
    <row r="5655" spans="1:8" x14ac:dyDescent="0.25">
      <c r="A5655" s="1" t="s">
        <v>5297</v>
      </c>
      <c r="B5655" s="9"/>
      <c r="C5655" s="10"/>
      <c r="D5655" s="1" t="s">
        <v>5718</v>
      </c>
      <c r="F5655" s="3">
        <v>479417.44999999995</v>
      </c>
      <c r="G5655" s="4">
        <v>411594.15</v>
      </c>
      <c r="H5655" s="6">
        <f t="shared" si="88"/>
        <v>85.85297635703499</v>
      </c>
    </row>
    <row r="5656" spans="1:8" x14ac:dyDescent="0.25">
      <c r="A5656" s="1" t="s">
        <v>5297</v>
      </c>
      <c r="B5656" s="9"/>
      <c r="C5656" s="10"/>
      <c r="D5656" s="1" t="s">
        <v>5719</v>
      </c>
      <c r="F5656" s="3">
        <v>447705.77</v>
      </c>
      <c r="G5656" s="4">
        <v>419376.17</v>
      </c>
      <c r="H5656" s="6">
        <f t="shared" si="88"/>
        <v>93.672272751811974</v>
      </c>
    </row>
    <row r="5657" spans="1:8" x14ac:dyDescent="0.25">
      <c r="A5657" s="1" t="s">
        <v>5297</v>
      </c>
      <c r="B5657" s="9"/>
      <c r="C5657" s="10"/>
      <c r="D5657" s="1" t="s">
        <v>5720</v>
      </c>
      <c r="F5657" s="3">
        <v>258056.03</v>
      </c>
      <c r="G5657" s="4">
        <v>154436.85</v>
      </c>
      <c r="H5657" s="6">
        <f t="shared" si="88"/>
        <v>59.846247344036094</v>
      </c>
    </row>
    <row r="5658" spans="1:8" x14ac:dyDescent="0.25">
      <c r="A5658" s="1" t="s">
        <v>5297</v>
      </c>
      <c r="B5658" s="9"/>
      <c r="C5658" s="10"/>
      <c r="D5658" s="1" t="s">
        <v>5721</v>
      </c>
      <c r="F5658" s="3">
        <v>4664140.74</v>
      </c>
      <c r="G5658" s="4">
        <v>4037905.55</v>
      </c>
      <c r="H5658" s="6">
        <f t="shared" si="88"/>
        <v>86.573407088054537</v>
      </c>
    </row>
    <row r="5659" spans="1:8" x14ac:dyDescent="0.25">
      <c r="A5659" s="1" t="s">
        <v>5297</v>
      </c>
      <c r="B5659" s="9"/>
      <c r="C5659" s="10"/>
      <c r="D5659" s="1" t="s">
        <v>5722</v>
      </c>
      <c r="F5659" s="3">
        <v>256159.97</v>
      </c>
      <c r="G5659" s="4">
        <v>186928.64000000001</v>
      </c>
      <c r="H5659" s="6">
        <f t="shared" si="88"/>
        <v>72.973400176460046</v>
      </c>
    </row>
    <row r="5660" spans="1:8" x14ac:dyDescent="0.25">
      <c r="A5660" s="1" t="s">
        <v>5297</v>
      </c>
      <c r="B5660" s="9"/>
      <c r="C5660" s="10"/>
      <c r="D5660" s="1" t="s">
        <v>5723</v>
      </c>
      <c r="F5660" s="3">
        <v>2126307.35</v>
      </c>
      <c r="G5660" s="4">
        <v>1837230.0800000001</v>
      </c>
      <c r="H5660" s="6">
        <f t="shared" si="88"/>
        <v>86.404727895993034</v>
      </c>
    </row>
    <row r="5661" spans="1:8" x14ac:dyDescent="0.25">
      <c r="A5661" s="1" t="s">
        <v>5297</v>
      </c>
      <c r="B5661" s="9"/>
      <c r="C5661" s="10"/>
      <c r="D5661" s="1" t="s">
        <v>5724</v>
      </c>
      <c r="F5661" s="3">
        <v>2324213.7399999998</v>
      </c>
      <c r="G5661" s="4">
        <v>1915851.47</v>
      </c>
      <c r="H5661" s="6">
        <f t="shared" si="88"/>
        <v>82.430089669808083</v>
      </c>
    </row>
    <row r="5662" spans="1:8" x14ac:dyDescent="0.25">
      <c r="A5662" s="1" t="s">
        <v>5297</v>
      </c>
      <c r="B5662" s="9"/>
      <c r="C5662" s="10"/>
      <c r="D5662" s="1" t="s">
        <v>5725</v>
      </c>
      <c r="F5662" s="3">
        <v>436338.98</v>
      </c>
      <c r="G5662" s="4">
        <v>420230.64</v>
      </c>
      <c r="H5662" s="6">
        <f t="shared" si="88"/>
        <v>96.308296820054906</v>
      </c>
    </row>
    <row r="5663" spans="1:8" x14ac:dyDescent="0.25">
      <c r="A5663" s="1" t="s">
        <v>5297</v>
      </c>
      <c r="B5663" s="9"/>
      <c r="C5663" s="10"/>
      <c r="D5663" s="1" t="s">
        <v>5726</v>
      </c>
      <c r="F5663" s="3">
        <v>435058.58</v>
      </c>
      <c r="G5663" s="4">
        <v>436341.87</v>
      </c>
      <c r="H5663" s="6">
        <f t="shared" si="88"/>
        <v>100.29496947284662</v>
      </c>
    </row>
    <row r="5664" spans="1:8" x14ac:dyDescent="0.25">
      <c r="A5664" s="1" t="s">
        <v>5297</v>
      </c>
      <c r="B5664" s="9"/>
      <c r="C5664" s="10"/>
      <c r="D5664" s="1" t="s">
        <v>5727</v>
      </c>
      <c r="F5664" s="3">
        <v>261454.61000000002</v>
      </c>
      <c r="G5664" s="4">
        <v>231401.87</v>
      </c>
      <c r="H5664" s="6">
        <f t="shared" si="88"/>
        <v>88.505561252104144</v>
      </c>
    </row>
    <row r="5665" spans="1:8" x14ac:dyDescent="0.25">
      <c r="A5665" s="1" t="s">
        <v>5297</v>
      </c>
      <c r="B5665" s="9"/>
      <c r="C5665" s="10"/>
      <c r="D5665" s="1" t="s">
        <v>5728</v>
      </c>
      <c r="F5665" s="3">
        <v>919761.02</v>
      </c>
      <c r="G5665" s="4">
        <v>867394.37</v>
      </c>
      <c r="H5665" s="6">
        <f t="shared" si="88"/>
        <v>94.306493875985311</v>
      </c>
    </row>
    <row r="5666" spans="1:8" x14ac:dyDescent="0.25">
      <c r="A5666" s="1" t="s">
        <v>5297</v>
      </c>
      <c r="B5666" s="9"/>
      <c r="C5666" s="10"/>
      <c r="D5666" s="1" t="s">
        <v>5729</v>
      </c>
      <c r="F5666" s="3">
        <v>907306.2</v>
      </c>
      <c r="G5666" s="4">
        <v>818431.64</v>
      </c>
      <c r="H5666" s="6">
        <f t="shared" si="88"/>
        <v>90.204568204207135</v>
      </c>
    </row>
    <row r="5667" spans="1:8" x14ac:dyDescent="0.25">
      <c r="A5667" s="1" t="s">
        <v>5297</v>
      </c>
      <c r="B5667" s="9"/>
      <c r="C5667" s="10"/>
      <c r="D5667" s="1" t="s">
        <v>5730</v>
      </c>
      <c r="F5667" s="3">
        <v>2150863.6</v>
      </c>
      <c r="G5667" s="4">
        <v>2034562.69</v>
      </c>
      <c r="H5667" s="6">
        <f t="shared" si="88"/>
        <v>94.592827271799095</v>
      </c>
    </row>
    <row r="5668" spans="1:8" x14ac:dyDescent="0.25">
      <c r="A5668" s="1" t="s">
        <v>5297</v>
      </c>
      <c r="B5668" s="9"/>
      <c r="C5668" s="10"/>
      <c r="D5668" s="1" t="s">
        <v>5731</v>
      </c>
      <c r="F5668" s="3">
        <v>3020630.98</v>
      </c>
      <c r="G5668" s="4">
        <v>2680733.4</v>
      </c>
      <c r="H5668" s="6">
        <f t="shared" si="88"/>
        <v>88.747464279797597</v>
      </c>
    </row>
    <row r="5669" spans="1:8" x14ac:dyDescent="0.25">
      <c r="A5669" s="1" t="s">
        <v>5297</v>
      </c>
      <c r="B5669" s="9"/>
      <c r="C5669" s="10"/>
      <c r="D5669" s="1" t="s">
        <v>5732</v>
      </c>
      <c r="F5669" s="3">
        <v>3066379.3</v>
      </c>
      <c r="G5669" s="4">
        <v>2730802.62</v>
      </c>
      <c r="H5669" s="6">
        <f t="shared" si="88"/>
        <v>89.05625667379114</v>
      </c>
    </row>
    <row r="5670" spans="1:8" x14ac:dyDescent="0.25">
      <c r="A5670" s="1" t="s">
        <v>5297</v>
      </c>
      <c r="B5670" s="9"/>
      <c r="C5670" s="10"/>
      <c r="D5670" s="1" t="s">
        <v>5733</v>
      </c>
      <c r="F5670" s="3">
        <v>2099766.2999999998</v>
      </c>
      <c r="G5670" s="4">
        <v>1799649.54</v>
      </c>
      <c r="H5670" s="6">
        <f t="shared" si="88"/>
        <v>85.707135122608662</v>
      </c>
    </row>
    <row r="5671" spans="1:8" x14ac:dyDescent="0.25">
      <c r="A5671" s="1" t="s">
        <v>5297</v>
      </c>
      <c r="B5671" s="9"/>
      <c r="C5671" s="10"/>
      <c r="D5671" s="1" t="s">
        <v>5734</v>
      </c>
      <c r="F5671" s="3">
        <v>2086577.8399999999</v>
      </c>
      <c r="G5671" s="4">
        <v>1833963.47</v>
      </c>
      <c r="H5671" s="6">
        <f t="shared" si="88"/>
        <v>87.893364668341349</v>
      </c>
    </row>
    <row r="5672" spans="1:8" x14ac:dyDescent="0.25">
      <c r="A5672" s="1" t="s">
        <v>5297</v>
      </c>
      <c r="B5672" s="9"/>
      <c r="C5672" s="10"/>
      <c r="D5672" s="1" t="s">
        <v>5735</v>
      </c>
      <c r="F5672" s="3">
        <v>3210125.4</v>
      </c>
      <c r="G5672" s="4">
        <v>2783148.56</v>
      </c>
      <c r="H5672" s="6">
        <f t="shared" si="88"/>
        <v>86.699060416767523</v>
      </c>
    </row>
    <row r="5673" spans="1:8" x14ac:dyDescent="0.25">
      <c r="A5673" s="1" t="s">
        <v>5297</v>
      </c>
      <c r="B5673" s="9"/>
      <c r="C5673" s="10"/>
      <c r="D5673" s="1" t="s">
        <v>5736</v>
      </c>
      <c r="F5673" s="3">
        <v>3129518.7800000003</v>
      </c>
      <c r="G5673" s="4">
        <v>2553282.73</v>
      </c>
      <c r="H5673" s="6">
        <f t="shared" si="88"/>
        <v>81.58707167112766</v>
      </c>
    </row>
    <row r="5674" spans="1:8" x14ac:dyDescent="0.25">
      <c r="A5674" s="1" t="s">
        <v>5297</v>
      </c>
      <c r="B5674" s="9"/>
      <c r="C5674" s="10"/>
      <c r="D5674" s="1" t="s">
        <v>5737</v>
      </c>
      <c r="F5674" s="3">
        <v>2365633.96</v>
      </c>
      <c r="G5674" s="4">
        <v>2096224.18</v>
      </c>
      <c r="H5674" s="6">
        <f t="shared" si="88"/>
        <v>88.611518749079849</v>
      </c>
    </row>
    <row r="5675" spans="1:8" x14ac:dyDescent="0.25">
      <c r="A5675" s="1" t="s">
        <v>5297</v>
      </c>
      <c r="B5675" s="9"/>
      <c r="C5675" s="10"/>
      <c r="D5675" s="1" t="s">
        <v>5738</v>
      </c>
      <c r="F5675" s="3">
        <v>2084966.2</v>
      </c>
      <c r="G5675" s="4">
        <v>1707488.88</v>
      </c>
      <c r="H5675" s="6">
        <f t="shared" si="88"/>
        <v>81.895278686052549</v>
      </c>
    </row>
    <row r="5676" spans="1:8" x14ac:dyDescent="0.25">
      <c r="A5676" s="1" t="s">
        <v>5297</v>
      </c>
      <c r="B5676" s="9"/>
      <c r="C5676" s="10"/>
      <c r="D5676" s="1" t="s">
        <v>5739</v>
      </c>
      <c r="F5676" s="3">
        <v>2067131.4399999997</v>
      </c>
      <c r="G5676" s="4">
        <v>1853547.25</v>
      </c>
      <c r="H5676" s="6">
        <f t="shared" si="88"/>
        <v>89.667604784725256</v>
      </c>
    </row>
    <row r="5677" spans="1:8" x14ac:dyDescent="0.25">
      <c r="A5677" s="1" t="s">
        <v>5297</v>
      </c>
      <c r="B5677" s="9"/>
      <c r="C5677" s="10"/>
      <c r="D5677" s="1" t="s">
        <v>5740</v>
      </c>
      <c r="F5677" s="3">
        <v>3158493.51</v>
      </c>
      <c r="G5677" s="4">
        <v>2793260.57</v>
      </c>
      <c r="H5677" s="6">
        <f t="shared" si="88"/>
        <v>88.436482809173171</v>
      </c>
    </row>
    <row r="5678" spans="1:8" x14ac:dyDescent="0.25">
      <c r="A5678" s="1" t="s">
        <v>5297</v>
      </c>
      <c r="B5678" s="9"/>
      <c r="C5678" s="10"/>
      <c r="D5678" s="1" t="s">
        <v>5741</v>
      </c>
      <c r="F5678" s="3">
        <v>2113441.5</v>
      </c>
      <c r="G5678" s="4">
        <v>1824817.9</v>
      </c>
      <c r="H5678" s="6">
        <f t="shared" si="88"/>
        <v>86.343430844903907</v>
      </c>
    </row>
    <row r="5679" spans="1:8" x14ac:dyDescent="0.25">
      <c r="A5679" s="1" t="s">
        <v>5297</v>
      </c>
      <c r="B5679" s="9"/>
      <c r="C5679" s="10"/>
      <c r="D5679" s="1" t="s">
        <v>5742</v>
      </c>
      <c r="F5679" s="3">
        <v>3187872.45</v>
      </c>
      <c r="G5679" s="4">
        <v>2696976.68</v>
      </c>
      <c r="H5679" s="6">
        <f t="shared" si="88"/>
        <v>84.601147702757046</v>
      </c>
    </row>
    <row r="5680" spans="1:8" x14ac:dyDescent="0.25">
      <c r="A5680" s="1" t="s">
        <v>5297</v>
      </c>
      <c r="B5680" s="9"/>
      <c r="C5680" s="10"/>
      <c r="D5680" s="1" t="s">
        <v>5743</v>
      </c>
      <c r="F5680" s="3">
        <v>2118815.6500000004</v>
      </c>
      <c r="G5680" s="4">
        <v>1845684.17</v>
      </c>
      <c r="H5680" s="6">
        <f t="shared" si="88"/>
        <v>87.109238125553759</v>
      </c>
    </row>
    <row r="5681" spans="1:8" x14ac:dyDescent="0.25">
      <c r="A5681" s="1" t="s">
        <v>5297</v>
      </c>
      <c r="B5681" s="9"/>
      <c r="C5681" s="10"/>
      <c r="D5681" s="1" t="s">
        <v>5744</v>
      </c>
      <c r="F5681" s="3">
        <v>2079966.9799999997</v>
      </c>
      <c r="G5681" s="4">
        <v>1864680.77</v>
      </c>
      <c r="H5681" s="6">
        <f t="shared" si="88"/>
        <v>89.649537128709625</v>
      </c>
    </row>
    <row r="5682" spans="1:8" x14ac:dyDescent="0.25">
      <c r="A5682" s="1" t="s">
        <v>5297</v>
      </c>
      <c r="B5682" s="9"/>
      <c r="C5682" s="10"/>
      <c r="D5682" s="1" t="s">
        <v>5745</v>
      </c>
      <c r="F5682" s="3">
        <v>2045879.6199999999</v>
      </c>
      <c r="G5682" s="4">
        <v>1802976.61</v>
      </c>
      <c r="H5682" s="6">
        <f t="shared" si="88"/>
        <v>88.127209068146456</v>
      </c>
    </row>
    <row r="5683" spans="1:8" x14ac:dyDescent="0.25">
      <c r="A5683" s="1" t="s">
        <v>5297</v>
      </c>
      <c r="B5683" s="9"/>
      <c r="C5683" s="10"/>
      <c r="D5683" s="1" t="s">
        <v>5746</v>
      </c>
      <c r="F5683" s="3">
        <v>525634.98</v>
      </c>
      <c r="G5683" s="4">
        <v>464319.5</v>
      </c>
      <c r="H5683" s="6">
        <f t="shared" si="88"/>
        <v>88.334969639958132</v>
      </c>
    </row>
    <row r="5684" spans="1:8" x14ac:dyDescent="0.25">
      <c r="A5684" s="1" t="s">
        <v>5297</v>
      </c>
      <c r="B5684" s="9"/>
      <c r="C5684" s="10"/>
      <c r="D5684" s="1" t="s">
        <v>5747</v>
      </c>
      <c r="F5684" s="3">
        <v>2205382.29</v>
      </c>
      <c r="G5684" s="4">
        <v>1984368</v>
      </c>
      <c r="H5684" s="6">
        <f t="shared" si="88"/>
        <v>89.978413674483619</v>
      </c>
    </row>
    <row r="5685" spans="1:8" x14ac:dyDescent="0.25">
      <c r="A5685" s="1" t="s">
        <v>5297</v>
      </c>
      <c r="B5685" s="9"/>
      <c r="C5685" s="10"/>
      <c r="D5685" s="1" t="s">
        <v>5748</v>
      </c>
      <c r="F5685" s="3">
        <v>1032726.6399999999</v>
      </c>
      <c r="G5685" s="4">
        <v>936099.18</v>
      </c>
      <c r="H5685" s="6">
        <f t="shared" si="88"/>
        <v>90.643462049163375</v>
      </c>
    </row>
    <row r="5686" spans="1:8" x14ac:dyDescent="0.25">
      <c r="A5686" s="1" t="s">
        <v>5297</v>
      </c>
      <c r="B5686" s="9"/>
      <c r="C5686" s="10"/>
      <c r="D5686" s="1" t="s">
        <v>5749</v>
      </c>
      <c r="F5686" s="3">
        <v>521672.81</v>
      </c>
      <c r="G5686" s="4">
        <v>457215.93</v>
      </c>
      <c r="H5686" s="6">
        <f t="shared" si="88"/>
        <v>87.644194068692215</v>
      </c>
    </row>
    <row r="5687" spans="1:8" x14ac:dyDescent="0.25">
      <c r="A5687" s="1" t="s">
        <v>5297</v>
      </c>
      <c r="B5687" s="9"/>
      <c r="C5687" s="10"/>
      <c r="D5687" s="1" t="s">
        <v>5750</v>
      </c>
      <c r="F5687" s="3">
        <v>1555874.04</v>
      </c>
      <c r="G5687" s="4">
        <v>1433589.32</v>
      </c>
      <c r="H5687" s="6">
        <f t="shared" si="88"/>
        <v>92.140448593126479</v>
      </c>
    </row>
    <row r="5688" spans="1:8" x14ac:dyDescent="0.25">
      <c r="A5688" s="1" t="s">
        <v>5297</v>
      </c>
      <c r="B5688" s="9"/>
      <c r="C5688" s="10"/>
      <c r="D5688" s="1" t="s">
        <v>5751</v>
      </c>
      <c r="F5688" s="3">
        <v>1043872.4700000001</v>
      </c>
      <c r="G5688" s="4">
        <v>925782.77</v>
      </c>
      <c r="H5688" s="6">
        <f t="shared" si="88"/>
        <v>88.687344154214543</v>
      </c>
    </row>
    <row r="5689" spans="1:8" x14ac:dyDescent="0.25">
      <c r="A5689" s="1" t="s">
        <v>5297</v>
      </c>
      <c r="B5689" s="9"/>
      <c r="C5689" s="10"/>
      <c r="D5689" s="1" t="s">
        <v>5752</v>
      </c>
      <c r="F5689" s="3">
        <v>2551585.58</v>
      </c>
      <c r="G5689" s="4">
        <v>2242921.2999999998</v>
      </c>
      <c r="H5689" s="6">
        <f t="shared" si="88"/>
        <v>87.903040273491428</v>
      </c>
    </row>
    <row r="5690" spans="1:8" x14ac:dyDescent="0.25">
      <c r="A5690" s="1" t="s">
        <v>5297</v>
      </c>
      <c r="B5690" s="9"/>
      <c r="C5690" s="10"/>
      <c r="D5690" s="1" t="s">
        <v>5753</v>
      </c>
      <c r="F5690" s="3">
        <v>521925.69999999995</v>
      </c>
      <c r="G5690" s="4">
        <v>437006.37</v>
      </c>
      <c r="H5690" s="6">
        <f t="shared" si="88"/>
        <v>83.729613238052863</v>
      </c>
    </row>
    <row r="5691" spans="1:8" x14ac:dyDescent="0.25">
      <c r="A5691" s="1" t="s">
        <v>5297</v>
      </c>
      <c r="B5691" s="9"/>
      <c r="C5691" s="10"/>
      <c r="D5691" s="1" t="s">
        <v>5754</v>
      </c>
      <c r="F5691" s="3">
        <v>528783.49</v>
      </c>
      <c r="G5691" s="4">
        <v>417229.97</v>
      </c>
      <c r="H5691" s="6">
        <f t="shared" si="88"/>
        <v>78.903743760986174</v>
      </c>
    </row>
    <row r="5692" spans="1:8" x14ac:dyDescent="0.25">
      <c r="A5692" s="1" t="s">
        <v>5297</v>
      </c>
      <c r="B5692" s="9"/>
      <c r="C5692" s="10"/>
      <c r="D5692" s="1" t="s">
        <v>5755</v>
      </c>
      <c r="F5692" s="3">
        <v>2049896.15</v>
      </c>
      <c r="G5692" s="4">
        <v>1803332.98</v>
      </c>
      <c r="H5692" s="6">
        <f t="shared" si="88"/>
        <v>87.971918967699906</v>
      </c>
    </row>
    <row r="5693" spans="1:8" x14ac:dyDescent="0.25">
      <c r="A5693" s="1" t="s">
        <v>5297</v>
      </c>
      <c r="B5693" s="9"/>
      <c r="C5693" s="10"/>
      <c r="D5693" s="1" t="s">
        <v>5756</v>
      </c>
      <c r="F5693" s="3">
        <v>1055391.47</v>
      </c>
      <c r="G5693" s="4">
        <v>963086.25</v>
      </c>
      <c r="H5693" s="6">
        <f t="shared" si="88"/>
        <v>91.253935376225854</v>
      </c>
    </row>
    <row r="5694" spans="1:8" x14ac:dyDescent="0.25">
      <c r="A5694" s="1" t="s">
        <v>5297</v>
      </c>
      <c r="B5694" s="9"/>
      <c r="C5694" s="10"/>
      <c r="D5694" s="1" t="s">
        <v>5757</v>
      </c>
      <c r="F5694" s="3">
        <v>3120108.37</v>
      </c>
      <c r="G5694" s="4">
        <v>2588770.62</v>
      </c>
      <c r="H5694" s="6">
        <f t="shared" si="88"/>
        <v>82.970535411242778</v>
      </c>
    </row>
    <row r="5695" spans="1:8" x14ac:dyDescent="0.25">
      <c r="A5695" s="1" t="s">
        <v>5297</v>
      </c>
      <c r="B5695" s="9"/>
      <c r="C5695" s="10"/>
      <c r="D5695" s="1" t="s">
        <v>5758</v>
      </c>
      <c r="F5695" s="3">
        <v>2217056.2800000003</v>
      </c>
      <c r="G5695" s="4">
        <v>1875689.79</v>
      </c>
      <c r="H5695" s="6">
        <f t="shared" si="88"/>
        <v>84.602714280216645</v>
      </c>
    </row>
    <row r="5696" spans="1:8" x14ac:dyDescent="0.25">
      <c r="A5696" s="1" t="s">
        <v>5297</v>
      </c>
      <c r="B5696" s="9"/>
      <c r="C5696" s="10"/>
      <c r="D5696" s="1" t="s">
        <v>5759</v>
      </c>
      <c r="F5696" s="3">
        <v>1604940.74</v>
      </c>
      <c r="G5696" s="4">
        <v>1239677.95</v>
      </c>
      <c r="H5696" s="6">
        <f t="shared" si="88"/>
        <v>77.241353472029132</v>
      </c>
    </row>
    <row r="5697" spans="1:8" x14ac:dyDescent="0.25">
      <c r="A5697" s="1" t="s">
        <v>5297</v>
      </c>
      <c r="B5697" s="9"/>
      <c r="C5697" s="10"/>
      <c r="D5697" s="1" t="s">
        <v>5760</v>
      </c>
      <c r="F5697" s="3">
        <v>3650229.4400000004</v>
      </c>
      <c r="G5697" s="4">
        <v>3221791.73</v>
      </c>
      <c r="H5697" s="6">
        <f t="shared" si="88"/>
        <v>88.262718356684985</v>
      </c>
    </row>
    <row r="5698" spans="1:8" x14ac:dyDescent="0.25">
      <c r="A5698" s="1" t="s">
        <v>5297</v>
      </c>
      <c r="B5698" s="9"/>
      <c r="C5698" s="10"/>
      <c r="D5698" s="1" t="s">
        <v>5761</v>
      </c>
      <c r="F5698" s="3">
        <v>2202448.7600000002</v>
      </c>
      <c r="G5698" s="4">
        <v>1870447.35</v>
      </c>
      <c r="H5698" s="6">
        <f t="shared" si="88"/>
        <v>84.925805492973197</v>
      </c>
    </row>
    <row r="5699" spans="1:8" x14ac:dyDescent="0.25">
      <c r="A5699" s="1" t="s">
        <v>5297</v>
      </c>
      <c r="B5699" s="9"/>
      <c r="C5699" s="10"/>
      <c r="D5699" s="1" t="s">
        <v>5762</v>
      </c>
      <c r="F5699" s="3">
        <v>530988.77</v>
      </c>
      <c r="G5699" s="4">
        <v>473306.6</v>
      </c>
      <c r="H5699" s="6">
        <f t="shared" si="88"/>
        <v>89.136838054032665</v>
      </c>
    </row>
    <row r="5700" spans="1:8" x14ac:dyDescent="0.25">
      <c r="A5700" s="1" t="s">
        <v>5297</v>
      </c>
      <c r="B5700" s="9"/>
      <c r="C5700" s="10"/>
      <c r="D5700" s="1" t="s">
        <v>5763</v>
      </c>
      <c r="F5700" s="3">
        <v>518946.39</v>
      </c>
      <c r="G5700" s="4">
        <v>461616.66</v>
      </c>
      <c r="H5700" s="6">
        <f t="shared" ref="H5700:H5763" si="89">G5700/F5700*100</f>
        <v>88.952668116643025</v>
      </c>
    </row>
    <row r="5701" spans="1:8" x14ac:dyDescent="0.25">
      <c r="A5701" s="1" t="s">
        <v>5297</v>
      </c>
      <c r="B5701" s="9"/>
      <c r="C5701" s="10"/>
      <c r="D5701" s="1" t="s">
        <v>5764</v>
      </c>
      <c r="F5701" s="3">
        <v>630723.89</v>
      </c>
      <c r="G5701" s="4">
        <v>596280.75</v>
      </c>
      <c r="H5701" s="6">
        <f t="shared" si="89"/>
        <v>94.539109657000623</v>
      </c>
    </row>
    <row r="5702" spans="1:8" x14ac:dyDescent="0.25">
      <c r="A5702" s="1" t="s">
        <v>5297</v>
      </c>
      <c r="B5702" s="9"/>
      <c r="C5702" s="10"/>
      <c r="D5702" s="1" t="s">
        <v>5765</v>
      </c>
      <c r="F5702" s="3">
        <v>418550.56</v>
      </c>
      <c r="G5702" s="4">
        <v>379702.63</v>
      </c>
      <c r="H5702" s="6">
        <f t="shared" si="89"/>
        <v>90.718461826929584</v>
      </c>
    </row>
    <row r="5703" spans="1:8" x14ac:dyDescent="0.25">
      <c r="A5703" s="1" t="s">
        <v>5297</v>
      </c>
      <c r="B5703" s="9"/>
      <c r="C5703" s="10"/>
      <c r="D5703" s="1" t="s">
        <v>5766</v>
      </c>
      <c r="F5703" s="3">
        <v>405764.46</v>
      </c>
      <c r="G5703" s="4">
        <v>328900.8</v>
      </c>
      <c r="H5703" s="6">
        <f t="shared" si="89"/>
        <v>81.0570743430807</v>
      </c>
    </row>
    <row r="5704" spans="1:8" x14ac:dyDescent="0.25">
      <c r="A5704" s="1" t="s">
        <v>5297</v>
      </c>
      <c r="B5704" s="9"/>
      <c r="C5704" s="10"/>
      <c r="D5704" s="1" t="s">
        <v>5767</v>
      </c>
      <c r="F5704" s="3">
        <v>303572.56</v>
      </c>
      <c r="G5704" s="4">
        <v>307061.18</v>
      </c>
      <c r="H5704" s="6">
        <f t="shared" si="89"/>
        <v>101.14918818749625</v>
      </c>
    </row>
    <row r="5705" spans="1:8" x14ac:dyDescent="0.25">
      <c r="A5705" s="1" t="s">
        <v>5297</v>
      </c>
      <c r="B5705" s="9"/>
      <c r="C5705" s="10"/>
      <c r="D5705" s="1" t="s">
        <v>5768</v>
      </c>
      <c r="F5705" s="3">
        <v>313605.55</v>
      </c>
      <c r="G5705" s="4">
        <v>298944.75</v>
      </c>
      <c r="H5705" s="6">
        <f t="shared" si="89"/>
        <v>95.32508273530236</v>
      </c>
    </row>
    <row r="5706" spans="1:8" x14ac:dyDescent="0.25">
      <c r="A5706" s="1" t="s">
        <v>5297</v>
      </c>
      <c r="B5706" s="9"/>
      <c r="C5706" s="10"/>
      <c r="D5706" s="1" t="s">
        <v>5769</v>
      </c>
      <c r="F5706" s="3">
        <v>244028.04</v>
      </c>
      <c r="G5706" s="4">
        <v>231533.76</v>
      </c>
      <c r="H5706" s="6">
        <f t="shared" si="89"/>
        <v>94.879981825039451</v>
      </c>
    </row>
    <row r="5707" spans="1:8" x14ac:dyDescent="0.25">
      <c r="A5707" s="1" t="s">
        <v>5297</v>
      </c>
      <c r="B5707" s="9"/>
      <c r="C5707" s="10"/>
      <c r="D5707" s="1" t="s">
        <v>5770</v>
      </c>
      <c r="F5707" s="3">
        <v>606613.96000000008</v>
      </c>
      <c r="G5707" s="4">
        <v>553056.18000000005</v>
      </c>
      <c r="H5707" s="6">
        <f t="shared" si="89"/>
        <v>91.17102745212128</v>
      </c>
    </row>
    <row r="5708" spans="1:8" x14ac:dyDescent="0.25">
      <c r="A5708" s="1" t="s">
        <v>5297</v>
      </c>
      <c r="B5708" s="9"/>
      <c r="C5708" s="10"/>
      <c r="D5708" s="1" t="s">
        <v>5771</v>
      </c>
      <c r="F5708" s="3">
        <v>1705460.07</v>
      </c>
      <c r="G5708" s="4">
        <v>917387.89</v>
      </c>
      <c r="H5708" s="6">
        <f t="shared" si="89"/>
        <v>53.791226551554502</v>
      </c>
    </row>
    <row r="5709" spans="1:8" x14ac:dyDescent="0.25">
      <c r="A5709" s="1" t="s">
        <v>5297</v>
      </c>
      <c r="B5709" s="9"/>
      <c r="C5709" s="10"/>
      <c r="D5709" s="1" t="s">
        <v>5772</v>
      </c>
      <c r="F5709" s="3">
        <v>906832.78</v>
      </c>
      <c r="G5709" s="4">
        <v>746252.61</v>
      </c>
      <c r="H5709" s="6">
        <f t="shared" si="89"/>
        <v>82.292196142270015</v>
      </c>
    </row>
    <row r="5710" spans="1:8" x14ac:dyDescent="0.25">
      <c r="A5710" s="1" t="s">
        <v>5297</v>
      </c>
      <c r="B5710" s="9"/>
      <c r="C5710" s="10"/>
      <c r="D5710" s="1" t="s">
        <v>5773</v>
      </c>
      <c r="F5710" s="3">
        <v>318832.13</v>
      </c>
      <c r="G5710" s="4">
        <v>254230.54</v>
      </c>
      <c r="H5710" s="6">
        <f t="shared" si="89"/>
        <v>79.738055258107138</v>
      </c>
    </row>
    <row r="5711" spans="1:8" x14ac:dyDescent="0.25">
      <c r="A5711" s="1" t="s">
        <v>5297</v>
      </c>
      <c r="B5711" s="9"/>
      <c r="C5711" s="10"/>
      <c r="D5711" s="1" t="s">
        <v>5774</v>
      </c>
      <c r="F5711" s="3">
        <v>354164.69</v>
      </c>
      <c r="G5711" s="4">
        <v>294034.56</v>
      </c>
      <c r="H5711" s="6">
        <f t="shared" si="89"/>
        <v>83.021986183885247</v>
      </c>
    </row>
    <row r="5712" spans="1:8" x14ac:dyDescent="0.25">
      <c r="A5712" s="1" t="s">
        <v>5297</v>
      </c>
      <c r="B5712" s="9"/>
      <c r="C5712" s="10"/>
      <c r="D5712" s="1" t="s">
        <v>5775</v>
      </c>
      <c r="F5712" s="3">
        <v>2081424.6800000002</v>
      </c>
      <c r="G5712" s="4">
        <v>1945759.31</v>
      </c>
      <c r="H5712" s="6">
        <f t="shared" si="89"/>
        <v>93.482090834053139</v>
      </c>
    </row>
    <row r="5713" spans="1:8" x14ac:dyDescent="0.25">
      <c r="A5713" s="1" t="s">
        <v>5297</v>
      </c>
      <c r="B5713" s="9"/>
      <c r="C5713" s="10"/>
      <c r="D5713" s="1" t="s">
        <v>5776</v>
      </c>
      <c r="F5713" s="3">
        <v>2496587.9</v>
      </c>
      <c r="G5713" s="4">
        <v>2202546.31</v>
      </c>
      <c r="H5713" s="6">
        <f t="shared" si="89"/>
        <v>88.22226167161989</v>
      </c>
    </row>
    <row r="5714" spans="1:8" x14ac:dyDescent="0.25">
      <c r="A5714" s="1" t="s">
        <v>5297</v>
      </c>
      <c r="B5714" s="9"/>
      <c r="C5714" s="10"/>
      <c r="D5714" s="1" t="s">
        <v>5777</v>
      </c>
      <c r="F5714" s="3">
        <v>425384.33</v>
      </c>
      <c r="G5714" s="4">
        <v>352961.41</v>
      </c>
      <c r="H5714" s="6">
        <f t="shared" si="89"/>
        <v>82.974709011965714</v>
      </c>
    </row>
    <row r="5715" spans="1:8" x14ac:dyDescent="0.25">
      <c r="A5715" s="1" t="s">
        <v>5297</v>
      </c>
      <c r="B5715" s="9"/>
      <c r="C5715" s="10"/>
      <c r="D5715" s="1" t="s">
        <v>5778</v>
      </c>
      <c r="F5715" s="3">
        <v>769294.23</v>
      </c>
      <c r="G5715" s="4">
        <v>772935.14</v>
      </c>
      <c r="H5715" s="6">
        <f t="shared" si="89"/>
        <v>100.47327925493474</v>
      </c>
    </row>
    <row r="5716" spans="1:8" x14ac:dyDescent="0.25">
      <c r="A5716" s="1" t="s">
        <v>5297</v>
      </c>
      <c r="B5716" s="9"/>
      <c r="C5716" s="10"/>
      <c r="D5716" s="1" t="s">
        <v>5779</v>
      </c>
      <c r="F5716" s="3">
        <v>1201488.97</v>
      </c>
      <c r="G5716" s="4">
        <v>1141126.6399999999</v>
      </c>
      <c r="H5716" s="6">
        <f t="shared" si="89"/>
        <v>94.976039605257455</v>
      </c>
    </row>
    <row r="5717" spans="1:8" x14ac:dyDescent="0.25">
      <c r="A5717" s="1" t="s">
        <v>5297</v>
      </c>
      <c r="B5717" s="9"/>
      <c r="C5717" s="10"/>
      <c r="D5717" s="1" t="s">
        <v>5780</v>
      </c>
      <c r="F5717" s="3">
        <v>1207738.04</v>
      </c>
      <c r="G5717" s="4">
        <v>1041694.88</v>
      </c>
      <c r="H5717" s="6">
        <f t="shared" si="89"/>
        <v>86.251723925165095</v>
      </c>
    </row>
    <row r="5718" spans="1:8" x14ac:dyDescent="0.25">
      <c r="A5718" s="1" t="s">
        <v>5297</v>
      </c>
      <c r="B5718" s="9"/>
      <c r="C5718" s="10"/>
      <c r="D5718" s="1" t="s">
        <v>5781</v>
      </c>
      <c r="F5718" s="3">
        <v>966939.66999999993</v>
      </c>
      <c r="G5718" s="4">
        <v>874004.18</v>
      </c>
      <c r="H5718" s="6">
        <f t="shared" si="89"/>
        <v>90.388698190446576</v>
      </c>
    </row>
    <row r="5719" spans="1:8" x14ac:dyDescent="0.25">
      <c r="A5719" s="1" t="s">
        <v>5297</v>
      </c>
      <c r="B5719" s="9"/>
      <c r="C5719" s="10"/>
      <c r="D5719" s="1" t="s">
        <v>5782</v>
      </c>
      <c r="F5719" s="3">
        <v>831863.03</v>
      </c>
      <c r="G5719" s="4">
        <v>799944.62</v>
      </c>
      <c r="H5719" s="6">
        <f t="shared" si="89"/>
        <v>96.163020972334834</v>
      </c>
    </row>
    <row r="5720" spans="1:8" x14ac:dyDescent="0.25">
      <c r="A5720" s="1" t="s">
        <v>5297</v>
      </c>
      <c r="B5720" s="9"/>
      <c r="C5720" s="10"/>
      <c r="D5720" s="1" t="s">
        <v>5783</v>
      </c>
      <c r="F5720" s="3">
        <v>585497.38</v>
      </c>
      <c r="G5720" s="4">
        <v>566288.54</v>
      </c>
      <c r="H5720" s="6">
        <f t="shared" si="89"/>
        <v>96.719226992954262</v>
      </c>
    </row>
    <row r="5721" spans="1:8" x14ac:dyDescent="0.25">
      <c r="A5721" s="1" t="s">
        <v>5297</v>
      </c>
      <c r="B5721" s="9"/>
      <c r="C5721" s="10"/>
      <c r="D5721" s="1" t="s">
        <v>5784</v>
      </c>
      <c r="F5721" s="3">
        <v>368520.98</v>
      </c>
      <c r="G5721" s="4">
        <v>340827.28</v>
      </c>
      <c r="H5721" s="6">
        <f t="shared" si="89"/>
        <v>92.485176827653078</v>
      </c>
    </row>
    <row r="5722" spans="1:8" x14ac:dyDescent="0.25">
      <c r="A5722" s="1" t="s">
        <v>5297</v>
      </c>
      <c r="B5722" s="9"/>
      <c r="C5722" s="10"/>
      <c r="D5722" s="1" t="s">
        <v>5785</v>
      </c>
      <c r="F5722" s="3">
        <v>1124712.27</v>
      </c>
      <c r="G5722" s="4">
        <v>1019369.37</v>
      </c>
      <c r="H5722" s="6">
        <f t="shared" si="89"/>
        <v>90.633791165095047</v>
      </c>
    </row>
    <row r="5723" spans="1:8" x14ac:dyDescent="0.25">
      <c r="A5723" s="1" t="s">
        <v>5297</v>
      </c>
      <c r="B5723" s="9"/>
      <c r="C5723" s="10"/>
      <c r="D5723" s="1" t="s">
        <v>5786</v>
      </c>
      <c r="F5723" s="3">
        <v>462219.68</v>
      </c>
      <c r="G5723" s="4">
        <v>454366.28</v>
      </c>
      <c r="H5723" s="6">
        <f t="shared" si="89"/>
        <v>98.300937770542362</v>
      </c>
    </row>
    <row r="5724" spans="1:8" x14ac:dyDescent="0.25">
      <c r="A5724" s="1" t="s">
        <v>5297</v>
      </c>
      <c r="B5724" s="9"/>
      <c r="C5724" s="10"/>
      <c r="D5724" s="1" t="s">
        <v>5787</v>
      </c>
      <c r="F5724" s="3">
        <v>554579.62</v>
      </c>
      <c r="G5724" s="4">
        <v>519788.63</v>
      </c>
      <c r="H5724" s="6">
        <f t="shared" si="89"/>
        <v>93.726601421090805</v>
      </c>
    </row>
    <row r="5725" spans="1:8" x14ac:dyDescent="0.25">
      <c r="A5725" s="1" t="s">
        <v>5297</v>
      </c>
      <c r="B5725" s="9"/>
      <c r="C5725" s="10"/>
      <c r="D5725" s="1" t="s">
        <v>5788</v>
      </c>
      <c r="F5725" s="3">
        <v>609256.29999999993</v>
      </c>
      <c r="G5725" s="4">
        <v>526462.15</v>
      </c>
      <c r="H5725" s="6">
        <f t="shared" si="89"/>
        <v>86.410620620582847</v>
      </c>
    </row>
    <row r="5726" spans="1:8" x14ac:dyDescent="0.25">
      <c r="A5726" s="1" t="s">
        <v>5297</v>
      </c>
      <c r="B5726" s="9"/>
      <c r="C5726" s="10"/>
      <c r="D5726" s="1" t="s">
        <v>5789</v>
      </c>
      <c r="F5726" s="3">
        <v>561131.64</v>
      </c>
      <c r="G5726" s="4">
        <v>551376.14</v>
      </c>
      <c r="H5726" s="6">
        <f t="shared" si="89"/>
        <v>98.261459646082344</v>
      </c>
    </row>
    <row r="5727" spans="1:8" x14ac:dyDescent="0.25">
      <c r="A5727" s="1" t="s">
        <v>5297</v>
      </c>
      <c r="B5727" s="9"/>
      <c r="C5727" s="10"/>
      <c r="D5727" s="1" t="s">
        <v>5790</v>
      </c>
      <c r="F5727" s="3">
        <v>514071.39999999997</v>
      </c>
      <c r="G5727" s="4">
        <v>425308.56</v>
      </c>
      <c r="H5727" s="6">
        <f t="shared" si="89"/>
        <v>82.733363497755377</v>
      </c>
    </row>
    <row r="5728" spans="1:8" x14ac:dyDescent="0.25">
      <c r="A5728" s="1" t="s">
        <v>5297</v>
      </c>
      <c r="B5728" s="9"/>
      <c r="C5728" s="10"/>
      <c r="D5728" s="1" t="s">
        <v>5791</v>
      </c>
      <c r="F5728" s="3">
        <v>413418.58</v>
      </c>
      <c r="G5728" s="4">
        <v>358411.34</v>
      </c>
      <c r="H5728" s="6">
        <f t="shared" si="89"/>
        <v>86.694540917827155</v>
      </c>
    </row>
    <row r="5729" spans="1:8" x14ac:dyDescent="0.25">
      <c r="A5729" s="1" t="s">
        <v>5297</v>
      </c>
      <c r="B5729" s="9"/>
      <c r="C5729" s="10"/>
      <c r="D5729" s="1" t="s">
        <v>5792</v>
      </c>
      <c r="F5729" s="3">
        <v>391729.1</v>
      </c>
      <c r="G5729" s="4">
        <v>383831.88</v>
      </c>
      <c r="H5729" s="6">
        <f t="shared" si="89"/>
        <v>97.984009868044026</v>
      </c>
    </row>
    <row r="5730" spans="1:8" x14ac:dyDescent="0.25">
      <c r="A5730" s="1" t="s">
        <v>5297</v>
      </c>
      <c r="B5730" s="9"/>
      <c r="C5730" s="10"/>
      <c r="D5730" s="1" t="s">
        <v>5793</v>
      </c>
      <c r="F5730" s="3">
        <v>435694.47</v>
      </c>
      <c r="G5730" s="4">
        <v>360777.76</v>
      </c>
      <c r="H5730" s="6">
        <f t="shared" si="89"/>
        <v>82.805218987516653</v>
      </c>
    </row>
    <row r="5731" spans="1:8" x14ac:dyDescent="0.25">
      <c r="A5731" s="1" t="s">
        <v>5297</v>
      </c>
      <c r="B5731" s="9"/>
      <c r="C5731" s="10"/>
      <c r="D5731" s="1" t="s">
        <v>5794</v>
      </c>
      <c r="F5731" s="3">
        <v>438763.52000000002</v>
      </c>
      <c r="G5731" s="4">
        <v>415682.14</v>
      </c>
      <c r="H5731" s="6">
        <f t="shared" si="89"/>
        <v>94.73944871260035</v>
      </c>
    </row>
    <row r="5732" spans="1:8" x14ac:dyDescent="0.25">
      <c r="A5732" s="1" t="s">
        <v>5297</v>
      </c>
      <c r="B5732" s="9"/>
      <c r="C5732" s="10"/>
      <c r="D5732" s="1" t="s">
        <v>5795</v>
      </c>
      <c r="F5732" s="3">
        <v>416089.32</v>
      </c>
      <c r="G5732" s="4">
        <v>381623.73</v>
      </c>
      <c r="H5732" s="6">
        <f t="shared" si="89"/>
        <v>91.716780906561112</v>
      </c>
    </row>
    <row r="5733" spans="1:8" x14ac:dyDescent="0.25">
      <c r="A5733" s="1" t="s">
        <v>5297</v>
      </c>
      <c r="B5733" s="9"/>
      <c r="C5733" s="10"/>
      <c r="D5733" s="1" t="s">
        <v>5796</v>
      </c>
      <c r="F5733" s="3">
        <v>138292.41999999998</v>
      </c>
      <c r="G5733" s="4">
        <v>124598.2</v>
      </c>
      <c r="H5733" s="6">
        <f t="shared" si="89"/>
        <v>90.097635141535605</v>
      </c>
    </row>
    <row r="5734" spans="1:8" x14ac:dyDescent="0.25">
      <c r="A5734" s="1" t="s">
        <v>5297</v>
      </c>
      <c r="B5734" s="9"/>
      <c r="C5734" s="10"/>
      <c r="D5734" s="1" t="s">
        <v>5797</v>
      </c>
      <c r="F5734" s="3">
        <v>374865.51</v>
      </c>
      <c r="G5734" s="4">
        <v>248869.87</v>
      </c>
      <c r="H5734" s="6">
        <f t="shared" si="89"/>
        <v>66.389108456523516</v>
      </c>
    </row>
    <row r="5735" spans="1:8" x14ac:dyDescent="0.25">
      <c r="A5735" s="1" t="s">
        <v>5297</v>
      </c>
      <c r="B5735" s="9"/>
      <c r="C5735" s="10"/>
      <c r="D5735" s="1" t="s">
        <v>5798</v>
      </c>
      <c r="F5735" s="3">
        <v>375131.11000000004</v>
      </c>
      <c r="G5735" s="4">
        <v>202713.19</v>
      </c>
      <c r="H5735" s="6">
        <f t="shared" si="89"/>
        <v>54.037957555692984</v>
      </c>
    </row>
    <row r="5736" spans="1:8" x14ac:dyDescent="0.25">
      <c r="A5736" s="1" t="s">
        <v>5297</v>
      </c>
      <c r="B5736" s="9"/>
      <c r="C5736" s="10"/>
      <c r="D5736" s="1" t="s">
        <v>5799</v>
      </c>
      <c r="F5736" s="3">
        <v>262963.15999999997</v>
      </c>
      <c r="G5736" s="4">
        <v>187608.39</v>
      </c>
      <c r="H5736" s="6">
        <f t="shared" si="89"/>
        <v>71.343982176058446</v>
      </c>
    </row>
    <row r="5737" spans="1:8" x14ac:dyDescent="0.25">
      <c r="A5737" s="1" t="s">
        <v>5297</v>
      </c>
      <c r="B5737" s="9"/>
      <c r="C5737" s="10"/>
      <c r="D5737" s="1" t="s">
        <v>5800</v>
      </c>
      <c r="F5737" s="3">
        <v>275113.63</v>
      </c>
      <c r="G5737" s="4">
        <v>244279.74</v>
      </c>
      <c r="H5737" s="6">
        <f t="shared" si="89"/>
        <v>88.792307382226028</v>
      </c>
    </row>
    <row r="5738" spans="1:8" x14ac:dyDescent="0.25">
      <c r="A5738" s="1" t="s">
        <v>5297</v>
      </c>
      <c r="B5738" s="9"/>
      <c r="C5738" s="10"/>
      <c r="D5738" s="1" t="s">
        <v>5801</v>
      </c>
      <c r="F5738" s="3">
        <v>253041.29</v>
      </c>
      <c r="G5738" s="4">
        <v>253998.57</v>
      </c>
      <c r="H5738" s="6">
        <f t="shared" si="89"/>
        <v>100.37830980074438</v>
      </c>
    </row>
    <row r="5739" spans="1:8" x14ac:dyDescent="0.25">
      <c r="A5739" s="1" t="s">
        <v>5297</v>
      </c>
      <c r="B5739" s="9"/>
      <c r="C5739" s="10"/>
      <c r="D5739" s="1" t="s">
        <v>5802</v>
      </c>
      <c r="F5739" s="3">
        <v>398820.44</v>
      </c>
      <c r="G5739" s="4">
        <v>399780.7</v>
      </c>
      <c r="H5739" s="6">
        <f t="shared" si="89"/>
        <v>100.24077502146078</v>
      </c>
    </row>
    <row r="5740" spans="1:8" x14ac:dyDescent="0.25">
      <c r="A5740" s="1" t="s">
        <v>5297</v>
      </c>
      <c r="B5740" s="9"/>
      <c r="C5740" s="10"/>
      <c r="D5740" s="1" t="s">
        <v>5803</v>
      </c>
      <c r="F5740" s="3">
        <v>439343.35999999999</v>
      </c>
      <c r="G5740" s="4">
        <v>393448.16</v>
      </c>
      <c r="H5740" s="6">
        <f t="shared" si="89"/>
        <v>89.553683023683334</v>
      </c>
    </row>
    <row r="5741" spans="1:8" x14ac:dyDescent="0.25">
      <c r="A5741" s="1" t="s">
        <v>5297</v>
      </c>
      <c r="B5741" s="9"/>
      <c r="C5741" s="10"/>
      <c r="D5741" s="1" t="s">
        <v>5804</v>
      </c>
      <c r="F5741" s="3">
        <v>583528.4800000001</v>
      </c>
      <c r="G5741" s="4">
        <v>538267.88</v>
      </c>
      <c r="H5741" s="6">
        <f t="shared" si="89"/>
        <v>92.243634792255534</v>
      </c>
    </row>
    <row r="5742" spans="1:8" x14ac:dyDescent="0.25">
      <c r="A5742" s="1" t="s">
        <v>5297</v>
      </c>
      <c r="B5742" s="9"/>
      <c r="C5742" s="10"/>
      <c r="D5742" s="1" t="s">
        <v>5805</v>
      </c>
      <c r="F5742" s="3">
        <v>458968.62999999995</v>
      </c>
      <c r="G5742" s="4">
        <v>375389.72</v>
      </c>
      <c r="H5742" s="6">
        <f t="shared" si="89"/>
        <v>81.789842586845211</v>
      </c>
    </row>
    <row r="5743" spans="1:8" x14ac:dyDescent="0.25">
      <c r="A5743" s="1" t="s">
        <v>5297</v>
      </c>
      <c r="B5743" s="9"/>
      <c r="C5743" s="10"/>
      <c r="D5743" s="1" t="s">
        <v>5806</v>
      </c>
      <c r="F5743" s="3">
        <v>447250.53</v>
      </c>
      <c r="G5743" s="4">
        <v>323619.19</v>
      </c>
      <c r="H5743" s="6">
        <f t="shared" si="89"/>
        <v>72.357474903383562</v>
      </c>
    </row>
    <row r="5744" spans="1:8" x14ac:dyDescent="0.25">
      <c r="A5744" s="1" t="s">
        <v>5297</v>
      </c>
      <c r="B5744" s="9"/>
      <c r="C5744" s="10"/>
      <c r="D5744" s="1" t="s">
        <v>5807</v>
      </c>
      <c r="F5744" s="3">
        <v>457147.04</v>
      </c>
      <c r="G5744" s="4">
        <v>348521.29</v>
      </c>
      <c r="H5744" s="6">
        <f t="shared" si="89"/>
        <v>76.238334606738348</v>
      </c>
    </row>
    <row r="5745" spans="1:8" x14ac:dyDescent="0.25">
      <c r="A5745" s="1" t="s">
        <v>5297</v>
      </c>
      <c r="B5745" s="9"/>
      <c r="C5745" s="10"/>
      <c r="D5745" s="1" t="s">
        <v>5808</v>
      </c>
      <c r="F5745" s="3">
        <v>450776.23</v>
      </c>
      <c r="G5745" s="4">
        <v>345656.99</v>
      </c>
      <c r="H5745" s="6">
        <f t="shared" si="89"/>
        <v>76.680394172514383</v>
      </c>
    </row>
    <row r="5746" spans="1:8" x14ac:dyDescent="0.25">
      <c r="A5746" s="1" t="s">
        <v>5297</v>
      </c>
      <c r="B5746" s="9"/>
      <c r="C5746" s="10"/>
      <c r="D5746" s="1" t="s">
        <v>5809</v>
      </c>
      <c r="F5746" s="3">
        <v>275670.77999999997</v>
      </c>
      <c r="G5746" s="4">
        <v>262500.18</v>
      </c>
      <c r="H5746" s="6">
        <f t="shared" si="89"/>
        <v>95.222344566224976</v>
      </c>
    </row>
    <row r="5747" spans="1:8" x14ac:dyDescent="0.25">
      <c r="A5747" s="1" t="s">
        <v>5297</v>
      </c>
      <c r="B5747" s="9"/>
      <c r="C5747" s="10"/>
      <c r="D5747" s="1" t="s">
        <v>5810</v>
      </c>
      <c r="F5747" s="3">
        <v>773242.3</v>
      </c>
      <c r="G5747" s="4">
        <v>700469.48</v>
      </c>
      <c r="H5747" s="6">
        <f t="shared" si="89"/>
        <v>90.588613685516165</v>
      </c>
    </row>
    <row r="5748" spans="1:8" x14ac:dyDescent="0.25">
      <c r="A5748" s="1" t="s">
        <v>5297</v>
      </c>
      <c r="B5748" s="9"/>
      <c r="C5748" s="10"/>
      <c r="D5748" s="1" t="s">
        <v>5811</v>
      </c>
      <c r="F5748" s="3">
        <v>760729.99</v>
      </c>
      <c r="G5748" s="4">
        <v>632139.94999999995</v>
      </c>
      <c r="H5748" s="6">
        <f t="shared" si="89"/>
        <v>83.096493934727093</v>
      </c>
    </row>
    <row r="5749" spans="1:8" x14ac:dyDescent="0.25">
      <c r="A5749" s="1" t="s">
        <v>5297</v>
      </c>
      <c r="B5749" s="9"/>
      <c r="C5749" s="10"/>
      <c r="D5749" s="1" t="s">
        <v>5812</v>
      </c>
      <c r="F5749" s="3">
        <v>750752.05</v>
      </c>
      <c r="G5749" s="4">
        <v>544371.02</v>
      </c>
      <c r="H5749" s="6">
        <f t="shared" si="89"/>
        <v>72.510094378030658</v>
      </c>
    </row>
    <row r="5750" spans="1:8" x14ac:dyDescent="0.25">
      <c r="A5750" s="1" t="s">
        <v>5297</v>
      </c>
      <c r="B5750" s="9"/>
      <c r="C5750" s="10"/>
      <c r="D5750" s="1" t="s">
        <v>5813</v>
      </c>
      <c r="F5750" s="3">
        <v>757998.01</v>
      </c>
      <c r="G5750" s="4">
        <v>530685.46</v>
      </c>
      <c r="H5750" s="6">
        <f t="shared" si="89"/>
        <v>70.0114582095011</v>
      </c>
    </row>
    <row r="5751" spans="1:8" x14ac:dyDescent="0.25">
      <c r="A5751" s="1" t="s">
        <v>5297</v>
      </c>
      <c r="B5751" s="9"/>
      <c r="C5751" s="10"/>
      <c r="D5751" s="1" t="s">
        <v>5814</v>
      </c>
      <c r="F5751" s="3">
        <v>567066.77</v>
      </c>
      <c r="G5751" s="4">
        <v>565312.24</v>
      </c>
      <c r="H5751" s="6">
        <f t="shared" si="89"/>
        <v>99.690595518407818</v>
      </c>
    </row>
    <row r="5752" spans="1:8" x14ac:dyDescent="0.25">
      <c r="A5752" s="1" t="s">
        <v>5297</v>
      </c>
      <c r="B5752" s="9"/>
      <c r="C5752" s="10"/>
      <c r="D5752" s="1" t="s">
        <v>5815</v>
      </c>
      <c r="F5752" s="3">
        <v>749431.52</v>
      </c>
      <c r="G5752" s="4">
        <v>628039.55000000005</v>
      </c>
      <c r="H5752" s="6">
        <f t="shared" si="89"/>
        <v>83.802126443787699</v>
      </c>
    </row>
    <row r="5753" spans="1:8" x14ac:dyDescent="0.25">
      <c r="A5753" s="1" t="s">
        <v>5297</v>
      </c>
      <c r="B5753" s="9"/>
      <c r="C5753" s="10"/>
      <c r="D5753" s="1" t="s">
        <v>5816</v>
      </c>
      <c r="F5753" s="3">
        <v>563589.4800000001</v>
      </c>
      <c r="G5753" s="4">
        <v>556054.09</v>
      </c>
      <c r="H5753" s="6">
        <f t="shared" si="89"/>
        <v>98.662964752287408</v>
      </c>
    </row>
    <row r="5754" spans="1:8" x14ac:dyDescent="0.25">
      <c r="A5754" s="1" t="s">
        <v>5297</v>
      </c>
      <c r="B5754" s="9"/>
      <c r="C5754" s="10"/>
      <c r="D5754" s="1" t="s">
        <v>5817</v>
      </c>
      <c r="F5754" s="3">
        <v>576903.01</v>
      </c>
      <c r="G5754" s="4">
        <v>471295.25</v>
      </c>
      <c r="H5754" s="6">
        <f t="shared" si="89"/>
        <v>81.69401820247046</v>
      </c>
    </row>
    <row r="5755" spans="1:8" x14ac:dyDescent="0.25">
      <c r="A5755" s="1" t="s">
        <v>5297</v>
      </c>
      <c r="B5755" s="9"/>
      <c r="C5755" s="10"/>
      <c r="D5755" s="1" t="s">
        <v>5818</v>
      </c>
      <c r="F5755" s="3">
        <v>287487.02</v>
      </c>
      <c r="G5755" s="4">
        <v>287064.12</v>
      </c>
      <c r="H5755" s="6">
        <f t="shared" si="89"/>
        <v>99.852897706477322</v>
      </c>
    </row>
    <row r="5756" spans="1:8" x14ac:dyDescent="0.25">
      <c r="A5756" s="1" t="s">
        <v>5297</v>
      </c>
      <c r="B5756" s="9"/>
      <c r="C5756" s="10"/>
      <c r="D5756" s="1" t="s">
        <v>5819</v>
      </c>
      <c r="F5756" s="3">
        <v>273781.99000000005</v>
      </c>
      <c r="G5756" s="4">
        <v>210564.62</v>
      </c>
      <c r="H5756" s="6">
        <f t="shared" si="89"/>
        <v>76.909595112519995</v>
      </c>
    </row>
    <row r="5757" spans="1:8" x14ac:dyDescent="0.25">
      <c r="A5757" s="1" t="s">
        <v>5297</v>
      </c>
      <c r="B5757" s="9"/>
      <c r="C5757" s="10"/>
      <c r="D5757" s="1" t="s">
        <v>5820</v>
      </c>
      <c r="F5757" s="3">
        <v>299431.5</v>
      </c>
      <c r="G5757" s="4">
        <v>249454.44</v>
      </c>
      <c r="H5757" s="6">
        <f t="shared" si="89"/>
        <v>83.309351220562959</v>
      </c>
    </row>
    <row r="5758" spans="1:8" x14ac:dyDescent="0.25">
      <c r="A5758" s="1" t="s">
        <v>5297</v>
      </c>
      <c r="B5758" s="9"/>
      <c r="C5758" s="10"/>
      <c r="D5758" s="1" t="s">
        <v>5821</v>
      </c>
      <c r="F5758" s="3">
        <v>290972.07</v>
      </c>
      <c r="G5758" s="4">
        <v>165756.64000000001</v>
      </c>
      <c r="H5758" s="6">
        <f t="shared" si="89"/>
        <v>56.966512284151541</v>
      </c>
    </row>
    <row r="5759" spans="1:8" x14ac:dyDescent="0.25">
      <c r="A5759" s="1" t="s">
        <v>5297</v>
      </c>
      <c r="B5759" s="9"/>
      <c r="C5759" s="10"/>
      <c r="D5759" s="1" t="s">
        <v>5822</v>
      </c>
      <c r="F5759" s="3">
        <v>272216.96999999997</v>
      </c>
      <c r="G5759" s="4">
        <v>88317.81</v>
      </c>
      <c r="H5759" s="6">
        <f t="shared" si="89"/>
        <v>32.443903111551059</v>
      </c>
    </row>
    <row r="5760" spans="1:8" x14ac:dyDescent="0.25">
      <c r="A5760" s="1" t="s">
        <v>5297</v>
      </c>
      <c r="B5760" s="9"/>
      <c r="C5760" s="10"/>
      <c r="D5760" s="1" t="s">
        <v>5823</v>
      </c>
      <c r="F5760" s="3">
        <v>442810.43000000005</v>
      </c>
      <c r="G5760" s="4">
        <v>334083.02</v>
      </c>
      <c r="H5760" s="6">
        <f t="shared" si="89"/>
        <v>75.446059389341841</v>
      </c>
    </row>
    <row r="5761" spans="1:8" x14ac:dyDescent="0.25">
      <c r="A5761" s="1" t="s">
        <v>5297</v>
      </c>
      <c r="B5761" s="9"/>
      <c r="C5761" s="10"/>
      <c r="D5761" s="1" t="s">
        <v>5824</v>
      </c>
      <c r="F5761" s="3">
        <v>433512.79000000004</v>
      </c>
      <c r="G5761" s="4">
        <v>313189.68</v>
      </c>
      <c r="H5761" s="6">
        <f t="shared" si="89"/>
        <v>72.244622817241449</v>
      </c>
    </row>
    <row r="5762" spans="1:8" x14ac:dyDescent="0.25">
      <c r="A5762" s="1" t="s">
        <v>5297</v>
      </c>
      <c r="B5762" s="9"/>
      <c r="C5762" s="10"/>
      <c r="D5762" s="1" t="s">
        <v>5825</v>
      </c>
      <c r="F5762" s="3">
        <v>448432.24</v>
      </c>
      <c r="G5762" s="4">
        <v>431520.43</v>
      </c>
      <c r="H5762" s="6">
        <f t="shared" si="89"/>
        <v>96.228681060041538</v>
      </c>
    </row>
    <row r="5763" spans="1:8" x14ac:dyDescent="0.25">
      <c r="A5763" s="1" t="s">
        <v>5297</v>
      </c>
      <c r="B5763" s="9"/>
      <c r="C5763" s="10"/>
      <c r="D5763" s="1" t="s">
        <v>5826</v>
      </c>
      <c r="F5763" s="3">
        <v>438772.43</v>
      </c>
      <c r="G5763" s="4">
        <v>333550.59000000003</v>
      </c>
      <c r="H5763" s="6">
        <f t="shared" si="89"/>
        <v>76.019040211801823</v>
      </c>
    </row>
    <row r="5764" spans="1:8" x14ac:dyDescent="0.25">
      <c r="A5764" s="1" t="s">
        <v>5297</v>
      </c>
      <c r="B5764" s="9"/>
      <c r="C5764" s="10"/>
      <c r="D5764" s="1" t="s">
        <v>5827</v>
      </c>
      <c r="F5764" s="3">
        <v>588711.4800000001</v>
      </c>
      <c r="G5764" s="4">
        <v>584551.38</v>
      </c>
      <c r="H5764" s="6">
        <f t="shared" ref="H5764:H5827" si="90">G5764/F5764*100</f>
        <v>99.293355040401096</v>
      </c>
    </row>
    <row r="5765" spans="1:8" x14ac:dyDescent="0.25">
      <c r="A5765" s="1" t="s">
        <v>5297</v>
      </c>
      <c r="B5765" s="9"/>
      <c r="C5765" s="10"/>
      <c r="D5765" s="1" t="s">
        <v>5828</v>
      </c>
      <c r="F5765" s="3">
        <v>606649.37</v>
      </c>
      <c r="G5765" s="4">
        <v>570062.61</v>
      </c>
      <c r="H5765" s="6">
        <f t="shared" si="90"/>
        <v>93.969043436079062</v>
      </c>
    </row>
    <row r="5766" spans="1:8" x14ac:dyDescent="0.25">
      <c r="A5766" s="1" t="s">
        <v>5297</v>
      </c>
      <c r="B5766" s="9"/>
      <c r="C5766" s="10"/>
      <c r="D5766" s="1" t="s">
        <v>5829</v>
      </c>
      <c r="F5766" s="3">
        <v>253532.52</v>
      </c>
      <c r="G5766" s="4">
        <v>191236.26</v>
      </c>
      <c r="H5766" s="6">
        <f t="shared" si="90"/>
        <v>75.428690567979217</v>
      </c>
    </row>
    <row r="5767" spans="1:8" x14ac:dyDescent="0.25">
      <c r="A5767" s="1" t="s">
        <v>5297</v>
      </c>
      <c r="B5767" s="9"/>
      <c r="C5767" s="10"/>
      <c r="D5767" s="1" t="s">
        <v>5830</v>
      </c>
      <c r="F5767" s="3">
        <v>251439.4</v>
      </c>
      <c r="G5767" s="4">
        <v>209852.68</v>
      </c>
      <c r="H5767" s="6">
        <f t="shared" si="90"/>
        <v>83.460539597215075</v>
      </c>
    </row>
    <row r="5768" spans="1:8" x14ac:dyDescent="0.25">
      <c r="A5768" s="1" t="s">
        <v>5297</v>
      </c>
      <c r="B5768" s="9"/>
      <c r="C5768" s="10"/>
      <c r="D5768" s="1" t="s">
        <v>5831</v>
      </c>
      <c r="F5768" s="3">
        <v>588183.29999999993</v>
      </c>
      <c r="G5768" s="4">
        <v>588241.55000000005</v>
      </c>
      <c r="H5768" s="6">
        <f t="shared" si="90"/>
        <v>100.00990337535937</v>
      </c>
    </row>
    <row r="5769" spans="1:8" x14ac:dyDescent="0.25">
      <c r="A5769" s="1" t="s">
        <v>5297</v>
      </c>
      <c r="B5769" s="9"/>
      <c r="C5769" s="10"/>
      <c r="D5769" s="1" t="s">
        <v>5832</v>
      </c>
      <c r="F5769" s="3">
        <v>604440.81999999995</v>
      </c>
      <c r="G5769" s="4">
        <v>508438.68</v>
      </c>
      <c r="H5769" s="6">
        <f t="shared" si="90"/>
        <v>84.117197776285195</v>
      </c>
    </row>
    <row r="5770" spans="1:8" x14ac:dyDescent="0.25">
      <c r="A5770" s="1" t="s">
        <v>5297</v>
      </c>
      <c r="B5770" s="9"/>
      <c r="C5770" s="10"/>
      <c r="D5770" s="1" t="s">
        <v>5833</v>
      </c>
      <c r="F5770" s="3">
        <v>253610.27000000002</v>
      </c>
      <c r="G5770" s="4">
        <v>214451.56</v>
      </c>
      <c r="H5770" s="6">
        <f t="shared" si="90"/>
        <v>84.559493588331406</v>
      </c>
    </row>
    <row r="5771" spans="1:8" x14ac:dyDescent="0.25">
      <c r="A5771" s="1" t="s">
        <v>5297</v>
      </c>
      <c r="B5771" s="9"/>
      <c r="C5771" s="10"/>
      <c r="D5771" s="1" t="s">
        <v>5834</v>
      </c>
      <c r="F5771" s="3">
        <v>181923.73</v>
      </c>
      <c r="G5771" s="4">
        <v>47331.81</v>
      </c>
      <c r="H5771" s="6">
        <f t="shared" si="90"/>
        <v>26.017392013675178</v>
      </c>
    </row>
    <row r="5772" spans="1:8" x14ac:dyDescent="0.25">
      <c r="A5772" s="1" t="s">
        <v>5297</v>
      </c>
      <c r="B5772" s="9"/>
      <c r="C5772" s="10"/>
      <c r="D5772" s="1" t="s">
        <v>5835</v>
      </c>
      <c r="F5772" s="3">
        <v>840241.02999999991</v>
      </c>
      <c r="G5772" s="4">
        <v>822567.52</v>
      </c>
      <c r="H5772" s="6">
        <f t="shared" si="90"/>
        <v>97.896614260791353</v>
      </c>
    </row>
    <row r="5773" spans="1:8" x14ac:dyDescent="0.25">
      <c r="A5773" s="1" t="s">
        <v>5297</v>
      </c>
      <c r="B5773" s="9"/>
      <c r="C5773" s="10"/>
      <c r="D5773" s="1" t="s">
        <v>5836</v>
      </c>
      <c r="F5773" s="3">
        <v>448603.81</v>
      </c>
      <c r="G5773" s="4">
        <v>383064.81</v>
      </c>
      <c r="H5773" s="6">
        <f t="shared" si="90"/>
        <v>85.390449537198535</v>
      </c>
    </row>
    <row r="5774" spans="1:8" x14ac:dyDescent="0.25">
      <c r="A5774" s="1" t="s">
        <v>5297</v>
      </c>
      <c r="B5774" s="9"/>
      <c r="C5774" s="10"/>
      <c r="D5774" s="1" t="s">
        <v>5837</v>
      </c>
      <c r="F5774" s="3">
        <v>434800.51</v>
      </c>
      <c r="G5774" s="4">
        <v>387106.5</v>
      </c>
      <c r="H5774" s="6">
        <f t="shared" si="90"/>
        <v>89.030829333663846</v>
      </c>
    </row>
    <row r="5775" spans="1:8" x14ac:dyDescent="0.25">
      <c r="A5775" s="1" t="s">
        <v>5297</v>
      </c>
      <c r="B5775" s="9"/>
      <c r="C5775" s="10"/>
      <c r="D5775" s="1" t="s">
        <v>5838</v>
      </c>
      <c r="F5775" s="3">
        <v>430193.55</v>
      </c>
      <c r="G5775" s="4">
        <v>382532.99</v>
      </c>
      <c r="H5775" s="6">
        <f t="shared" si="90"/>
        <v>88.921135614422852</v>
      </c>
    </row>
    <row r="5776" spans="1:8" x14ac:dyDescent="0.25">
      <c r="A5776" s="1" t="s">
        <v>5297</v>
      </c>
      <c r="B5776" s="9"/>
      <c r="C5776" s="10"/>
      <c r="D5776" s="1" t="s">
        <v>5839</v>
      </c>
      <c r="F5776" s="3">
        <v>993642.77</v>
      </c>
      <c r="G5776" s="4">
        <v>981802.65</v>
      </c>
      <c r="H5776" s="6">
        <f t="shared" si="90"/>
        <v>98.808412806143593</v>
      </c>
    </row>
    <row r="5777" spans="1:8" x14ac:dyDescent="0.25">
      <c r="A5777" s="1" t="s">
        <v>5297</v>
      </c>
      <c r="B5777" s="9"/>
      <c r="C5777" s="10"/>
      <c r="D5777" s="1" t="s">
        <v>5840</v>
      </c>
      <c r="F5777" s="3">
        <v>187998.96</v>
      </c>
      <c r="G5777" s="4">
        <v>187862.39999999999</v>
      </c>
      <c r="H5777" s="6">
        <f t="shared" si="90"/>
        <v>99.927361300296553</v>
      </c>
    </row>
    <row r="5778" spans="1:8" x14ac:dyDescent="0.25">
      <c r="A5778" s="1" t="s">
        <v>5297</v>
      </c>
      <c r="B5778" s="9"/>
      <c r="C5778" s="10"/>
      <c r="D5778" s="1" t="s">
        <v>5841</v>
      </c>
      <c r="F5778" s="3">
        <v>692839.82000000007</v>
      </c>
      <c r="G5778" s="4">
        <v>602457.03</v>
      </c>
      <c r="H5778" s="6">
        <f t="shared" si="90"/>
        <v>86.954735078592904</v>
      </c>
    </row>
    <row r="5779" spans="1:8" x14ac:dyDescent="0.25">
      <c r="A5779" s="1" t="s">
        <v>5297</v>
      </c>
      <c r="B5779" s="9"/>
      <c r="C5779" s="10"/>
      <c r="D5779" s="1" t="s">
        <v>5842</v>
      </c>
      <c r="F5779" s="3">
        <v>281041.09999999998</v>
      </c>
      <c r="G5779" s="4">
        <v>145962.32999999999</v>
      </c>
      <c r="H5779" s="6">
        <f t="shared" si="90"/>
        <v>51.936293303719637</v>
      </c>
    </row>
    <row r="5780" spans="1:8" x14ac:dyDescent="0.25">
      <c r="A5780" s="1" t="s">
        <v>5297</v>
      </c>
      <c r="B5780" s="9"/>
      <c r="C5780" s="10"/>
      <c r="D5780" s="1" t="s">
        <v>5843</v>
      </c>
      <c r="F5780" s="3">
        <v>252512.34</v>
      </c>
      <c r="G5780" s="4">
        <v>102909.01</v>
      </c>
      <c r="H5780" s="6">
        <f t="shared" si="90"/>
        <v>40.754051861386259</v>
      </c>
    </row>
    <row r="5781" spans="1:8" x14ac:dyDescent="0.25">
      <c r="A5781" s="1" t="s">
        <v>5297</v>
      </c>
      <c r="B5781" s="9"/>
      <c r="C5781" s="10"/>
      <c r="D5781" s="1" t="s">
        <v>5844</v>
      </c>
      <c r="F5781" s="3">
        <v>600760.61</v>
      </c>
      <c r="G5781" s="4">
        <v>553527.15</v>
      </c>
      <c r="H5781" s="6">
        <f t="shared" si="90"/>
        <v>92.13772354349264</v>
      </c>
    </row>
    <row r="5782" spans="1:8" x14ac:dyDescent="0.25">
      <c r="A5782" s="1" t="s">
        <v>5297</v>
      </c>
      <c r="B5782" s="9"/>
      <c r="C5782" s="10"/>
      <c r="D5782" s="1" t="s">
        <v>5845</v>
      </c>
      <c r="F5782" s="3">
        <v>602402.93000000005</v>
      </c>
      <c r="G5782" s="4">
        <v>537433.44999999995</v>
      </c>
      <c r="H5782" s="6">
        <f t="shared" si="90"/>
        <v>89.214946215484019</v>
      </c>
    </row>
    <row r="5783" spans="1:8" x14ac:dyDescent="0.25">
      <c r="A5783" s="1" t="s">
        <v>5297</v>
      </c>
      <c r="B5783" s="9"/>
      <c r="C5783" s="10"/>
      <c r="D5783" s="1" t="s">
        <v>5846</v>
      </c>
      <c r="F5783" s="3">
        <v>268037.82</v>
      </c>
      <c r="G5783" s="4">
        <v>166377.60999999999</v>
      </c>
      <c r="H5783" s="6">
        <f t="shared" si="90"/>
        <v>62.07243813578247</v>
      </c>
    </row>
    <row r="5784" spans="1:8" x14ac:dyDescent="0.25">
      <c r="A5784" s="1" t="s">
        <v>5297</v>
      </c>
      <c r="B5784" s="9"/>
      <c r="C5784" s="10"/>
      <c r="D5784" s="1" t="s">
        <v>5847</v>
      </c>
      <c r="F5784" s="3">
        <v>966460.11</v>
      </c>
      <c r="G5784" s="4">
        <v>829583.27</v>
      </c>
      <c r="H5784" s="6">
        <f t="shared" si="90"/>
        <v>85.837300620715737</v>
      </c>
    </row>
    <row r="5785" spans="1:8" x14ac:dyDescent="0.25">
      <c r="A5785" s="1" t="s">
        <v>5297</v>
      </c>
      <c r="B5785" s="9"/>
      <c r="C5785" s="10"/>
      <c r="D5785" s="1" t="s">
        <v>5848</v>
      </c>
      <c r="F5785" s="3">
        <v>1864500.4</v>
      </c>
      <c r="G5785" s="4">
        <v>1362915.77</v>
      </c>
      <c r="H5785" s="6">
        <f t="shared" si="90"/>
        <v>73.098175253810624</v>
      </c>
    </row>
    <row r="5786" spans="1:8" x14ac:dyDescent="0.25">
      <c r="A5786" s="1" t="s">
        <v>5297</v>
      </c>
      <c r="B5786" s="9"/>
      <c r="C5786" s="10"/>
      <c r="D5786" s="1" t="s">
        <v>5849</v>
      </c>
      <c r="F5786" s="3">
        <v>366475.11</v>
      </c>
      <c r="G5786" s="4">
        <v>364217.81</v>
      </c>
      <c r="H5786" s="6">
        <f t="shared" si="90"/>
        <v>99.384050938684481</v>
      </c>
    </row>
    <row r="5787" spans="1:8" x14ac:dyDescent="0.25">
      <c r="A5787" s="1" t="s">
        <v>5297</v>
      </c>
      <c r="B5787" s="9"/>
      <c r="C5787" s="10"/>
      <c r="D5787" s="1" t="s">
        <v>5850</v>
      </c>
      <c r="F5787" s="3">
        <v>438474.54</v>
      </c>
      <c r="G5787" s="4">
        <v>210383.45</v>
      </c>
      <c r="H5787" s="6">
        <f t="shared" si="90"/>
        <v>47.980767594852828</v>
      </c>
    </row>
    <row r="5788" spans="1:8" x14ac:dyDescent="0.25">
      <c r="A5788" s="1" t="s">
        <v>5297</v>
      </c>
      <c r="B5788" s="9"/>
      <c r="C5788" s="10"/>
      <c r="D5788" s="1" t="s">
        <v>5851</v>
      </c>
      <c r="F5788" s="3">
        <v>396054.75999999995</v>
      </c>
      <c r="G5788" s="4">
        <v>303978.96999999997</v>
      </c>
      <c r="H5788" s="6">
        <f t="shared" si="90"/>
        <v>76.75175271217546</v>
      </c>
    </row>
    <row r="5789" spans="1:8" x14ac:dyDescent="0.25">
      <c r="A5789" s="1" t="s">
        <v>5297</v>
      </c>
      <c r="B5789" s="9"/>
      <c r="C5789" s="10"/>
      <c r="D5789" s="1" t="s">
        <v>5852</v>
      </c>
      <c r="F5789" s="3">
        <v>432683.36</v>
      </c>
      <c r="G5789" s="4">
        <v>344994.61</v>
      </c>
      <c r="H5789" s="6">
        <f t="shared" si="90"/>
        <v>79.733736467240163</v>
      </c>
    </row>
    <row r="5790" spans="1:8" x14ac:dyDescent="0.25">
      <c r="A5790" s="1" t="s">
        <v>5297</v>
      </c>
      <c r="B5790" s="9"/>
      <c r="C5790" s="10"/>
      <c r="D5790" s="1" t="s">
        <v>5853</v>
      </c>
      <c r="F5790" s="3">
        <v>409881.58</v>
      </c>
      <c r="G5790" s="4">
        <v>378841.87</v>
      </c>
      <c r="H5790" s="6">
        <f t="shared" si="90"/>
        <v>92.427151764175392</v>
      </c>
    </row>
    <row r="5791" spans="1:8" x14ac:dyDescent="0.25">
      <c r="A5791" s="1" t="s">
        <v>5297</v>
      </c>
      <c r="B5791" s="9"/>
      <c r="C5791" s="10"/>
      <c r="D5791" s="1" t="s">
        <v>5854</v>
      </c>
      <c r="F5791" s="3">
        <v>436266.93</v>
      </c>
      <c r="G5791" s="4">
        <v>361271.65</v>
      </c>
      <c r="H5791" s="6">
        <f t="shared" si="90"/>
        <v>82.809771989822849</v>
      </c>
    </row>
    <row r="5792" spans="1:8" x14ac:dyDescent="0.25">
      <c r="A5792" s="1" t="s">
        <v>5297</v>
      </c>
      <c r="B5792" s="9"/>
      <c r="C5792" s="10"/>
      <c r="D5792" s="1" t="s">
        <v>5855</v>
      </c>
      <c r="F5792" s="3">
        <v>1001690.4500000001</v>
      </c>
      <c r="G5792" s="4">
        <v>803919.62</v>
      </c>
      <c r="H5792" s="6">
        <f t="shared" si="90"/>
        <v>80.256292749920888</v>
      </c>
    </row>
    <row r="5793" spans="1:8" x14ac:dyDescent="0.25">
      <c r="A5793" s="1" t="s">
        <v>5297</v>
      </c>
      <c r="B5793" s="9"/>
      <c r="C5793" s="10"/>
      <c r="D5793" s="1" t="s">
        <v>5856</v>
      </c>
      <c r="F5793" s="3">
        <v>433311.64</v>
      </c>
      <c r="G5793" s="4">
        <v>309063.15000000002</v>
      </c>
      <c r="H5793" s="6">
        <f t="shared" si="90"/>
        <v>71.325836065700884</v>
      </c>
    </row>
    <row r="5794" spans="1:8" x14ac:dyDescent="0.25">
      <c r="A5794" s="1" t="s">
        <v>5297</v>
      </c>
      <c r="B5794" s="9"/>
      <c r="C5794" s="10"/>
      <c r="D5794" s="1" t="s">
        <v>5857</v>
      </c>
      <c r="F5794" s="3">
        <v>1068274.9500000002</v>
      </c>
      <c r="G5794" s="4">
        <v>1013030.33</v>
      </c>
      <c r="H5794" s="6">
        <f t="shared" si="90"/>
        <v>94.828614112874192</v>
      </c>
    </row>
    <row r="5795" spans="1:8" x14ac:dyDescent="0.25">
      <c r="A5795" s="1" t="s">
        <v>5297</v>
      </c>
      <c r="B5795" s="9"/>
      <c r="C5795" s="10"/>
      <c r="D5795" s="1" t="s">
        <v>5858</v>
      </c>
      <c r="F5795" s="3">
        <v>1009318.43</v>
      </c>
      <c r="G5795" s="4">
        <v>933154.13</v>
      </c>
      <c r="H5795" s="6">
        <f t="shared" si="90"/>
        <v>92.453887917215567</v>
      </c>
    </row>
    <row r="5796" spans="1:8" x14ac:dyDescent="0.25">
      <c r="A5796" s="1" t="s">
        <v>5297</v>
      </c>
      <c r="B5796" s="9"/>
      <c r="C5796" s="10"/>
      <c r="D5796" s="1" t="s">
        <v>5859</v>
      </c>
      <c r="F5796" s="3">
        <v>439699.95</v>
      </c>
      <c r="G5796" s="4">
        <v>254712.8</v>
      </c>
      <c r="H5796" s="6">
        <f t="shared" si="90"/>
        <v>57.928776202953848</v>
      </c>
    </row>
    <row r="5797" spans="1:8" x14ac:dyDescent="0.25">
      <c r="A5797" s="1" t="s">
        <v>5297</v>
      </c>
      <c r="B5797" s="9"/>
      <c r="C5797" s="10"/>
      <c r="D5797" s="1" t="s">
        <v>5860</v>
      </c>
      <c r="F5797" s="3">
        <v>814692.51</v>
      </c>
      <c r="G5797" s="4">
        <v>772630.63</v>
      </c>
      <c r="H5797" s="6">
        <f t="shared" si="90"/>
        <v>94.837085221269561</v>
      </c>
    </row>
    <row r="5798" spans="1:8" x14ac:dyDescent="0.25">
      <c r="A5798" s="1" t="s">
        <v>5297</v>
      </c>
      <c r="B5798" s="9"/>
      <c r="C5798" s="10"/>
      <c r="D5798" s="1" t="s">
        <v>5861</v>
      </c>
      <c r="F5798" s="3">
        <v>833609.03</v>
      </c>
      <c r="G5798" s="4">
        <v>752368.86</v>
      </c>
      <c r="H5798" s="6">
        <f t="shared" si="90"/>
        <v>90.254403794066391</v>
      </c>
    </row>
    <row r="5799" spans="1:8" x14ac:dyDescent="0.25">
      <c r="A5799" s="1" t="s">
        <v>5297</v>
      </c>
      <c r="B5799" s="9"/>
      <c r="C5799" s="10"/>
      <c r="D5799" s="1" t="s">
        <v>5862</v>
      </c>
      <c r="F5799" s="3">
        <v>810315.7</v>
      </c>
      <c r="G5799" s="4">
        <v>785565.54</v>
      </c>
      <c r="H5799" s="6">
        <f t="shared" si="90"/>
        <v>96.945615147281501</v>
      </c>
    </row>
    <row r="5800" spans="1:8" x14ac:dyDescent="0.25">
      <c r="A5800" s="1" t="s">
        <v>5297</v>
      </c>
      <c r="B5800" s="9"/>
      <c r="C5800" s="10"/>
      <c r="D5800" s="1" t="s">
        <v>5863</v>
      </c>
      <c r="F5800" s="3">
        <v>622184.69000000006</v>
      </c>
      <c r="G5800" s="4">
        <v>423082.38</v>
      </c>
      <c r="H5800" s="6">
        <f t="shared" si="90"/>
        <v>67.999484204601686</v>
      </c>
    </row>
    <row r="5801" spans="1:8" x14ac:dyDescent="0.25">
      <c r="A5801" s="1" t="s">
        <v>5297</v>
      </c>
      <c r="B5801" s="9"/>
      <c r="C5801" s="10"/>
      <c r="D5801" s="1" t="s">
        <v>5864</v>
      </c>
      <c r="F5801" s="3">
        <v>1050982.3</v>
      </c>
      <c r="G5801" s="4">
        <v>919484.1</v>
      </c>
      <c r="H5801" s="6">
        <f t="shared" si="90"/>
        <v>87.488067115878152</v>
      </c>
    </row>
    <row r="5802" spans="1:8" x14ac:dyDescent="0.25">
      <c r="A5802" s="1" t="s">
        <v>5297</v>
      </c>
      <c r="B5802" s="9"/>
      <c r="C5802" s="10"/>
      <c r="D5802" s="1" t="s">
        <v>5865</v>
      </c>
      <c r="F5802" s="3">
        <v>486963.13</v>
      </c>
      <c r="G5802" s="4">
        <v>352466.73</v>
      </c>
      <c r="H5802" s="6">
        <f t="shared" si="90"/>
        <v>72.380578381776033</v>
      </c>
    </row>
    <row r="5803" spans="1:8" x14ac:dyDescent="0.25">
      <c r="A5803" s="1" t="s">
        <v>5297</v>
      </c>
      <c r="B5803" s="9"/>
      <c r="C5803" s="10"/>
      <c r="D5803" s="1" t="s">
        <v>5866</v>
      </c>
      <c r="F5803" s="3">
        <v>436107.92</v>
      </c>
      <c r="G5803" s="4">
        <v>352033.36</v>
      </c>
      <c r="H5803" s="6">
        <f t="shared" si="90"/>
        <v>80.721615878931985</v>
      </c>
    </row>
    <row r="5804" spans="1:8" x14ac:dyDescent="0.25">
      <c r="A5804" s="1" t="s">
        <v>5297</v>
      </c>
      <c r="B5804" s="9"/>
      <c r="C5804" s="10"/>
      <c r="D5804" s="1" t="s">
        <v>5867</v>
      </c>
      <c r="F5804" s="3">
        <v>702852.1100000001</v>
      </c>
      <c r="G5804" s="4">
        <v>523530.73</v>
      </c>
      <c r="H5804" s="6">
        <f t="shared" si="90"/>
        <v>74.486612838083374</v>
      </c>
    </row>
    <row r="5805" spans="1:8" x14ac:dyDescent="0.25">
      <c r="A5805" s="1" t="s">
        <v>5297</v>
      </c>
      <c r="B5805" s="9"/>
      <c r="C5805" s="10"/>
      <c r="D5805" s="1" t="s">
        <v>5868</v>
      </c>
      <c r="F5805" s="3">
        <v>1725960.02</v>
      </c>
      <c r="G5805" s="4">
        <v>1529655.84</v>
      </c>
      <c r="H5805" s="6">
        <f t="shared" si="90"/>
        <v>88.626377336364953</v>
      </c>
    </row>
    <row r="5806" spans="1:8" x14ac:dyDescent="0.25">
      <c r="A5806" s="1" t="s">
        <v>5297</v>
      </c>
      <c r="B5806" s="9"/>
      <c r="C5806" s="10"/>
      <c r="D5806" s="1" t="s">
        <v>5869</v>
      </c>
      <c r="F5806" s="3">
        <v>4002884.92</v>
      </c>
      <c r="G5806" s="4">
        <v>3506223.87</v>
      </c>
      <c r="H5806" s="6">
        <f t="shared" si="90"/>
        <v>87.592422467144033</v>
      </c>
    </row>
    <row r="5807" spans="1:8" x14ac:dyDescent="0.25">
      <c r="A5807" s="1" t="s">
        <v>5297</v>
      </c>
      <c r="B5807" s="9"/>
      <c r="C5807" s="10"/>
      <c r="D5807" s="1" t="s">
        <v>5870</v>
      </c>
      <c r="F5807" s="3">
        <v>1233124.3099999998</v>
      </c>
      <c r="G5807" s="4">
        <v>1092229.42</v>
      </c>
      <c r="H5807" s="6">
        <f t="shared" si="90"/>
        <v>88.574153566074784</v>
      </c>
    </row>
    <row r="5808" spans="1:8" x14ac:dyDescent="0.25">
      <c r="A5808" s="1" t="s">
        <v>5297</v>
      </c>
      <c r="B5808" s="9"/>
      <c r="C5808" s="10"/>
      <c r="D5808" s="1" t="s">
        <v>5871</v>
      </c>
      <c r="F5808" s="3">
        <v>3272592.18</v>
      </c>
      <c r="G5808" s="4">
        <v>2938073.34</v>
      </c>
      <c r="H5808" s="6">
        <f t="shared" si="90"/>
        <v>89.778169059855159</v>
      </c>
    </row>
    <row r="5809" spans="1:8" x14ac:dyDescent="0.25">
      <c r="A5809" s="1" t="s">
        <v>5297</v>
      </c>
      <c r="B5809" s="9"/>
      <c r="C5809" s="10"/>
      <c r="D5809" s="1" t="s">
        <v>5872</v>
      </c>
      <c r="F5809" s="3">
        <v>3126494.02</v>
      </c>
      <c r="G5809" s="4">
        <v>2963849.06</v>
      </c>
      <c r="H5809" s="6">
        <f t="shared" si="90"/>
        <v>94.797848357950798</v>
      </c>
    </row>
    <row r="5810" spans="1:8" x14ac:dyDescent="0.25">
      <c r="A5810" s="1" t="s">
        <v>5297</v>
      </c>
      <c r="B5810" s="9"/>
      <c r="C5810" s="10"/>
      <c r="D5810" s="1" t="s">
        <v>5873</v>
      </c>
      <c r="F5810" s="3">
        <v>890930.07</v>
      </c>
      <c r="G5810" s="4">
        <v>834569.61</v>
      </c>
      <c r="H5810" s="6">
        <f t="shared" si="90"/>
        <v>93.673974883348592</v>
      </c>
    </row>
    <row r="5811" spans="1:8" x14ac:dyDescent="0.25">
      <c r="A5811" s="1" t="s">
        <v>5297</v>
      </c>
      <c r="B5811" s="9"/>
      <c r="C5811" s="10"/>
      <c r="D5811" s="1" t="s">
        <v>5874</v>
      </c>
      <c r="F5811" s="3">
        <v>1641446.5</v>
      </c>
      <c r="G5811" s="4">
        <v>1362049.71</v>
      </c>
      <c r="H5811" s="6">
        <f t="shared" si="90"/>
        <v>82.978623427568294</v>
      </c>
    </row>
    <row r="5812" spans="1:8" x14ac:dyDescent="0.25">
      <c r="A5812" s="1" t="s">
        <v>5297</v>
      </c>
      <c r="B5812" s="9"/>
      <c r="C5812" s="10"/>
      <c r="D5812" s="1" t="s">
        <v>5875</v>
      </c>
      <c r="F5812" s="3">
        <v>889514.12</v>
      </c>
      <c r="G5812" s="4">
        <v>754230.73</v>
      </c>
      <c r="H5812" s="6">
        <f t="shared" si="90"/>
        <v>84.79131618506517</v>
      </c>
    </row>
    <row r="5813" spans="1:8" x14ac:dyDescent="0.25">
      <c r="A5813" s="1" t="s">
        <v>5297</v>
      </c>
      <c r="B5813" s="9"/>
      <c r="C5813" s="10"/>
      <c r="D5813" s="1" t="s">
        <v>5876</v>
      </c>
      <c r="F5813" s="3">
        <v>2186536.66</v>
      </c>
      <c r="G5813" s="4">
        <v>1871553.64</v>
      </c>
      <c r="H5813" s="6">
        <f t="shared" si="90"/>
        <v>85.594432247022084</v>
      </c>
    </row>
    <row r="5814" spans="1:8" x14ac:dyDescent="0.25">
      <c r="A5814" s="1" t="s">
        <v>5297</v>
      </c>
      <c r="B5814" s="9"/>
      <c r="C5814" s="10"/>
      <c r="D5814" s="1" t="s">
        <v>5877</v>
      </c>
      <c r="F5814" s="3">
        <v>947071.05999999994</v>
      </c>
      <c r="G5814" s="4">
        <v>808217.38</v>
      </c>
      <c r="H5814" s="6">
        <f t="shared" si="90"/>
        <v>85.33862073665307</v>
      </c>
    </row>
    <row r="5815" spans="1:8" x14ac:dyDescent="0.25">
      <c r="A5815" s="1" t="s">
        <v>5297</v>
      </c>
      <c r="B5815" s="9"/>
      <c r="C5815" s="10"/>
      <c r="D5815" s="1" t="s">
        <v>5878</v>
      </c>
      <c r="F5815" s="3">
        <v>2523891.08</v>
      </c>
      <c r="G5815" s="4">
        <v>2248582.4900000002</v>
      </c>
      <c r="H5815" s="6">
        <f t="shared" si="90"/>
        <v>89.091898926161278</v>
      </c>
    </row>
    <row r="5816" spans="1:8" x14ac:dyDescent="0.25">
      <c r="A5816" s="1" t="s">
        <v>5297</v>
      </c>
      <c r="B5816" s="9"/>
      <c r="C5816" s="10"/>
      <c r="D5816" s="1" t="s">
        <v>5879</v>
      </c>
      <c r="F5816" s="3">
        <v>1297325.32</v>
      </c>
      <c r="G5816" s="4">
        <v>1182060.46</v>
      </c>
      <c r="H5816" s="6">
        <f t="shared" si="90"/>
        <v>91.115192294250448</v>
      </c>
    </row>
    <row r="5817" spans="1:8" x14ac:dyDescent="0.25">
      <c r="A5817" s="1" t="s">
        <v>5297</v>
      </c>
      <c r="B5817" s="9"/>
      <c r="C5817" s="10"/>
      <c r="D5817" s="1" t="s">
        <v>5880</v>
      </c>
      <c r="F5817" s="3">
        <v>1253476.02</v>
      </c>
      <c r="G5817" s="4">
        <v>1109516.96</v>
      </c>
      <c r="H5817" s="6">
        <f t="shared" si="90"/>
        <v>88.515212281444349</v>
      </c>
    </row>
    <row r="5818" spans="1:8" x14ac:dyDescent="0.25">
      <c r="A5818" s="1" t="s">
        <v>5297</v>
      </c>
      <c r="B5818" s="9"/>
      <c r="C5818" s="10"/>
      <c r="D5818" s="1" t="s">
        <v>5881</v>
      </c>
      <c r="F5818" s="3">
        <v>1263781.21</v>
      </c>
      <c r="G5818" s="4">
        <v>1032323.32</v>
      </c>
      <c r="H5818" s="6">
        <f t="shared" si="90"/>
        <v>81.685287914669985</v>
      </c>
    </row>
    <row r="5819" spans="1:8" x14ac:dyDescent="0.25">
      <c r="A5819" s="1" t="s">
        <v>5297</v>
      </c>
      <c r="B5819" s="9"/>
      <c r="C5819" s="10"/>
      <c r="D5819" s="1" t="s">
        <v>5882</v>
      </c>
      <c r="F5819" s="3">
        <v>4268210.5900000008</v>
      </c>
      <c r="G5819" s="4">
        <v>3898028.51</v>
      </c>
      <c r="H5819" s="6">
        <f t="shared" si="90"/>
        <v>91.326995887520141</v>
      </c>
    </row>
    <row r="5820" spans="1:8" x14ac:dyDescent="0.25">
      <c r="A5820" s="1" t="s">
        <v>5297</v>
      </c>
      <c r="B5820" s="9"/>
      <c r="C5820" s="10"/>
      <c r="D5820" s="1" t="s">
        <v>5883</v>
      </c>
      <c r="F5820" s="3">
        <v>3009807.5300000003</v>
      </c>
      <c r="G5820" s="4">
        <v>2729723.81</v>
      </c>
      <c r="H5820" s="6">
        <f t="shared" si="90"/>
        <v>90.694297983897982</v>
      </c>
    </row>
    <row r="5821" spans="1:8" x14ac:dyDescent="0.25">
      <c r="A5821" s="1" t="s">
        <v>5297</v>
      </c>
      <c r="B5821" s="9"/>
      <c r="C5821" s="10"/>
      <c r="D5821" s="1" t="s">
        <v>5884</v>
      </c>
      <c r="F5821" s="3">
        <v>1483694.61</v>
      </c>
      <c r="G5821" s="4">
        <v>1365181.04</v>
      </c>
      <c r="H5821" s="6">
        <f t="shared" si="90"/>
        <v>92.012266594403812</v>
      </c>
    </row>
    <row r="5822" spans="1:8" x14ac:dyDescent="0.25">
      <c r="A5822" s="1" t="s">
        <v>5297</v>
      </c>
      <c r="B5822" s="9"/>
      <c r="C5822" s="10"/>
      <c r="D5822" s="1" t="s">
        <v>5885</v>
      </c>
      <c r="F5822" s="3">
        <v>1286495.52</v>
      </c>
      <c r="G5822" s="4">
        <v>1216728.03</v>
      </c>
      <c r="H5822" s="6">
        <f t="shared" si="90"/>
        <v>94.576934865657364</v>
      </c>
    </row>
    <row r="5823" spans="1:8" x14ac:dyDescent="0.25">
      <c r="A5823" s="1" t="s">
        <v>5297</v>
      </c>
      <c r="B5823" s="9"/>
      <c r="C5823" s="10"/>
      <c r="D5823" s="1" t="s">
        <v>5886</v>
      </c>
      <c r="F5823" s="3">
        <v>2516134.8400000003</v>
      </c>
      <c r="G5823" s="4">
        <v>1628274.03</v>
      </c>
      <c r="H5823" s="6">
        <f t="shared" si="90"/>
        <v>64.713305666877531</v>
      </c>
    </row>
    <row r="5824" spans="1:8" x14ac:dyDescent="0.25">
      <c r="A5824" s="1" t="s">
        <v>5297</v>
      </c>
      <c r="B5824" s="9"/>
      <c r="C5824" s="10"/>
      <c r="D5824" s="1" t="s">
        <v>5887</v>
      </c>
      <c r="F5824" s="3">
        <v>128166.01</v>
      </c>
      <c r="G5824" s="4">
        <v>75646.83</v>
      </c>
      <c r="H5824" s="6">
        <f t="shared" si="90"/>
        <v>59.022536474374142</v>
      </c>
    </row>
    <row r="5825" spans="1:8" x14ac:dyDescent="0.25">
      <c r="A5825" s="1" t="s">
        <v>5297</v>
      </c>
      <c r="B5825" s="9"/>
      <c r="C5825" s="10"/>
      <c r="D5825" s="1" t="s">
        <v>5888</v>
      </c>
      <c r="F5825" s="3">
        <v>434100.86</v>
      </c>
      <c r="G5825" s="4">
        <v>317937.84000000003</v>
      </c>
      <c r="H5825" s="6">
        <f t="shared" si="90"/>
        <v>73.240545987400267</v>
      </c>
    </row>
    <row r="5826" spans="1:8" x14ac:dyDescent="0.25">
      <c r="A5826" s="1" t="s">
        <v>5297</v>
      </c>
      <c r="B5826" s="9"/>
      <c r="C5826" s="10"/>
      <c r="D5826" s="1" t="s">
        <v>5889</v>
      </c>
      <c r="F5826" s="3">
        <v>389927.4</v>
      </c>
      <c r="G5826" s="4">
        <v>379410.81</v>
      </c>
      <c r="H5826" s="6">
        <f t="shared" si="90"/>
        <v>97.302936392774654</v>
      </c>
    </row>
    <row r="5827" spans="1:8" x14ac:dyDescent="0.25">
      <c r="A5827" s="1" t="s">
        <v>5297</v>
      </c>
      <c r="B5827" s="9"/>
      <c r="C5827" s="10"/>
      <c r="D5827" s="1" t="s">
        <v>5890</v>
      </c>
      <c r="F5827" s="3">
        <v>585298.53</v>
      </c>
      <c r="G5827" s="4">
        <v>491386.42</v>
      </c>
      <c r="H5827" s="6">
        <f t="shared" si="90"/>
        <v>83.954835833946134</v>
      </c>
    </row>
    <row r="5828" spans="1:8" x14ac:dyDescent="0.25">
      <c r="A5828" s="1" t="s">
        <v>5297</v>
      </c>
      <c r="B5828" s="9"/>
      <c r="C5828" s="10"/>
      <c r="D5828" s="1" t="s">
        <v>5891</v>
      </c>
      <c r="F5828" s="3">
        <v>711500.01</v>
      </c>
      <c r="G5828" s="4">
        <v>548152.18000000005</v>
      </c>
      <c r="H5828" s="6">
        <f t="shared" ref="H5828:H5891" si="91">G5828/F5828*100</f>
        <v>77.04176701276505</v>
      </c>
    </row>
    <row r="5829" spans="1:8" x14ac:dyDescent="0.25">
      <c r="A5829" s="1" t="s">
        <v>5297</v>
      </c>
      <c r="B5829" s="9"/>
      <c r="C5829" s="10"/>
      <c r="D5829" s="1" t="s">
        <v>5892</v>
      </c>
      <c r="F5829" s="3">
        <v>1003294.53</v>
      </c>
      <c r="G5829" s="4">
        <v>948996.7</v>
      </c>
      <c r="H5829" s="6">
        <f t="shared" si="91"/>
        <v>94.5880468420375</v>
      </c>
    </row>
    <row r="5830" spans="1:8" x14ac:dyDescent="0.25">
      <c r="A5830" s="1" t="s">
        <v>5297</v>
      </c>
      <c r="B5830" s="9"/>
      <c r="C5830" s="10"/>
      <c r="D5830" s="1" t="s">
        <v>5893</v>
      </c>
      <c r="F5830" s="3">
        <v>745371.07000000007</v>
      </c>
      <c r="G5830" s="4">
        <v>625807.93999999994</v>
      </c>
      <c r="H5830" s="6">
        <f t="shared" si="91"/>
        <v>83.959247304835685</v>
      </c>
    </row>
    <row r="5831" spans="1:8" x14ac:dyDescent="0.25">
      <c r="A5831" s="1" t="s">
        <v>5297</v>
      </c>
      <c r="B5831" s="9"/>
      <c r="C5831" s="10"/>
      <c r="D5831" s="1" t="s">
        <v>5894</v>
      </c>
      <c r="F5831" s="3">
        <v>963690.97</v>
      </c>
      <c r="G5831" s="4">
        <v>898992.77</v>
      </c>
      <c r="H5831" s="6">
        <f t="shared" si="91"/>
        <v>93.286416287578163</v>
      </c>
    </row>
    <row r="5832" spans="1:8" x14ac:dyDescent="0.25">
      <c r="A5832" s="1" t="s">
        <v>5297</v>
      </c>
      <c r="B5832" s="9"/>
      <c r="C5832" s="10"/>
      <c r="D5832" s="1" t="s">
        <v>5895</v>
      </c>
      <c r="F5832" s="3">
        <v>822642.0199999999</v>
      </c>
      <c r="G5832" s="4">
        <v>611655.52</v>
      </c>
      <c r="H5832" s="6">
        <f t="shared" si="91"/>
        <v>74.352574404113241</v>
      </c>
    </row>
    <row r="5833" spans="1:8" x14ac:dyDescent="0.25">
      <c r="A5833" s="1" t="s">
        <v>5297</v>
      </c>
      <c r="B5833" s="9"/>
      <c r="C5833" s="10"/>
      <c r="D5833" s="1" t="s">
        <v>5896</v>
      </c>
      <c r="F5833" s="3">
        <v>1013466.1799999999</v>
      </c>
      <c r="G5833" s="4">
        <v>897772.87</v>
      </c>
      <c r="H5833" s="6">
        <f t="shared" si="91"/>
        <v>88.584393610450832</v>
      </c>
    </row>
    <row r="5834" spans="1:8" x14ac:dyDescent="0.25">
      <c r="A5834" s="1" t="s">
        <v>5297</v>
      </c>
      <c r="B5834" s="9"/>
      <c r="C5834" s="10"/>
      <c r="D5834" s="1" t="s">
        <v>5897</v>
      </c>
      <c r="F5834" s="3">
        <v>881992.71</v>
      </c>
      <c r="G5834" s="4">
        <v>351034.57</v>
      </c>
      <c r="H5834" s="6">
        <f t="shared" si="91"/>
        <v>39.800166829043292</v>
      </c>
    </row>
    <row r="5835" spans="1:8" x14ac:dyDescent="0.25">
      <c r="A5835" s="1" t="s">
        <v>5297</v>
      </c>
      <c r="B5835" s="9"/>
      <c r="C5835" s="10"/>
      <c r="D5835" s="1" t="s">
        <v>5898</v>
      </c>
      <c r="F5835" s="3">
        <v>340706.62</v>
      </c>
      <c r="G5835" s="4">
        <v>299644.68</v>
      </c>
      <c r="H5835" s="6">
        <f t="shared" si="91"/>
        <v>87.948006410911546</v>
      </c>
    </row>
    <row r="5836" spans="1:8" x14ac:dyDescent="0.25">
      <c r="A5836" s="1" t="s">
        <v>5297</v>
      </c>
      <c r="B5836" s="9"/>
      <c r="C5836" s="10"/>
      <c r="D5836" s="1" t="s">
        <v>5899</v>
      </c>
      <c r="F5836" s="3">
        <v>1844913.32</v>
      </c>
      <c r="G5836" s="4">
        <v>1689625.79</v>
      </c>
      <c r="H5836" s="6">
        <f t="shared" si="91"/>
        <v>91.582936264994814</v>
      </c>
    </row>
    <row r="5837" spans="1:8" x14ac:dyDescent="0.25">
      <c r="A5837" s="1" t="s">
        <v>5297</v>
      </c>
      <c r="B5837" s="9"/>
      <c r="C5837" s="10"/>
      <c r="D5837" s="1" t="s">
        <v>5900</v>
      </c>
      <c r="F5837" s="3">
        <v>1780561.5</v>
      </c>
      <c r="G5837" s="4">
        <v>1673818.72</v>
      </c>
      <c r="H5837" s="6">
        <f t="shared" si="91"/>
        <v>94.005105692782863</v>
      </c>
    </row>
    <row r="5838" spans="1:8" x14ac:dyDescent="0.25">
      <c r="A5838" s="1" t="s">
        <v>5297</v>
      </c>
      <c r="B5838" s="9"/>
      <c r="C5838" s="10"/>
      <c r="D5838" s="1" t="s">
        <v>5901</v>
      </c>
      <c r="F5838" s="3">
        <v>2198012.5499999998</v>
      </c>
      <c r="G5838" s="4">
        <v>1898192.87</v>
      </c>
      <c r="H5838" s="6">
        <f t="shared" si="91"/>
        <v>86.359510094698962</v>
      </c>
    </row>
    <row r="5839" spans="1:8" x14ac:dyDescent="0.25">
      <c r="A5839" s="1" t="s">
        <v>5297</v>
      </c>
      <c r="B5839" s="9"/>
      <c r="C5839" s="10"/>
      <c r="D5839" s="1" t="s">
        <v>5902</v>
      </c>
      <c r="F5839" s="3">
        <v>76649.760000000009</v>
      </c>
      <c r="G5839" s="4">
        <v>68005.509999999995</v>
      </c>
      <c r="H5839" s="6">
        <f t="shared" si="91"/>
        <v>88.722404349341716</v>
      </c>
    </row>
    <row r="5840" spans="1:8" x14ac:dyDescent="0.25">
      <c r="A5840" s="1" t="s">
        <v>5297</v>
      </c>
      <c r="B5840" s="9"/>
      <c r="C5840" s="10"/>
      <c r="D5840" s="1" t="s">
        <v>5903</v>
      </c>
      <c r="F5840" s="3">
        <v>1400874.04</v>
      </c>
      <c r="G5840" s="4">
        <v>1170040.53</v>
      </c>
      <c r="H5840" s="6">
        <f t="shared" si="91"/>
        <v>83.522179481604212</v>
      </c>
    </row>
    <row r="5841" spans="1:8" x14ac:dyDescent="0.25">
      <c r="A5841" s="1" t="s">
        <v>5297</v>
      </c>
      <c r="B5841" s="9"/>
      <c r="C5841" s="10"/>
      <c r="D5841" s="1" t="s">
        <v>5904</v>
      </c>
      <c r="F5841" s="3">
        <v>1375486.4</v>
      </c>
      <c r="G5841" s="4">
        <v>1227193.33</v>
      </c>
      <c r="H5841" s="6">
        <f t="shared" si="91"/>
        <v>89.218863232671737</v>
      </c>
    </row>
    <row r="5842" spans="1:8" x14ac:dyDescent="0.25">
      <c r="A5842" s="1" t="s">
        <v>5297</v>
      </c>
      <c r="B5842" s="9"/>
      <c r="C5842" s="10"/>
      <c r="D5842" s="1" t="s">
        <v>5905</v>
      </c>
      <c r="F5842" s="3">
        <v>1018201.8300000001</v>
      </c>
      <c r="G5842" s="4">
        <v>897217.89</v>
      </c>
      <c r="H5842" s="6">
        <f t="shared" si="91"/>
        <v>88.117882286658229</v>
      </c>
    </row>
    <row r="5843" spans="1:8" x14ac:dyDescent="0.25">
      <c r="A5843" s="1" t="s">
        <v>5297</v>
      </c>
      <c r="B5843" s="9"/>
      <c r="C5843" s="10"/>
      <c r="D5843" s="1" t="s">
        <v>5906</v>
      </c>
      <c r="F5843" s="3">
        <v>1036501.19</v>
      </c>
      <c r="G5843" s="4">
        <v>868746.61</v>
      </c>
      <c r="H5843" s="6">
        <f t="shared" si="91"/>
        <v>83.81530271084398</v>
      </c>
    </row>
    <row r="5844" spans="1:8" x14ac:dyDescent="0.25">
      <c r="A5844" s="1" t="s">
        <v>5297</v>
      </c>
      <c r="B5844" s="9"/>
      <c r="C5844" s="10"/>
      <c r="D5844" s="1" t="s">
        <v>5907</v>
      </c>
      <c r="F5844" s="3">
        <v>1747648.0399999998</v>
      </c>
      <c r="G5844" s="4">
        <v>1587470.99</v>
      </c>
      <c r="H5844" s="6">
        <f t="shared" si="91"/>
        <v>90.834707771022366</v>
      </c>
    </row>
    <row r="5845" spans="1:8" x14ac:dyDescent="0.25">
      <c r="A5845" s="1" t="s">
        <v>5297</v>
      </c>
      <c r="B5845" s="9"/>
      <c r="C5845" s="10"/>
      <c r="D5845" s="1" t="s">
        <v>5908</v>
      </c>
      <c r="F5845" s="3">
        <v>1038397.2400000001</v>
      </c>
      <c r="G5845" s="4">
        <v>1005088.88</v>
      </c>
      <c r="H5845" s="6">
        <f t="shared" si="91"/>
        <v>96.7923296868547</v>
      </c>
    </row>
    <row r="5846" spans="1:8" x14ac:dyDescent="0.25">
      <c r="A5846" s="1" t="s">
        <v>5297</v>
      </c>
      <c r="B5846" s="9"/>
      <c r="C5846" s="10"/>
      <c r="D5846" s="1" t="s">
        <v>5909</v>
      </c>
      <c r="F5846" s="3">
        <v>1477363.1600000001</v>
      </c>
      <c r="G5846" s="4">
        <v>1170087.28</v>
      </c>
      <c r="H5846" s="6">
        <f t="shared" si="91"/>
        <v>79.201059812537906</v>
      </c>
    </row>
    <row r="5847" spans="1:8" x14ac:dyDescent="0.25">
      <c r="A5847" s="1" t="s">
        <v>5297</v>
      </c>
      <c r="B5847" s="9"/>
      <c r="C5847" s="10"/>
      <c r="D5847" s="1" t="s">
        <v>5910</v>
      </c>
      <c r="F5847" s="3">
        <v>1091250.92</v>
      </c>
      <c r="G5847" s="4">
        <v>937073.01</v>
      </c>
      <c r="H5847" s="6">
        <f t="shared" si="91"/>
        <v>85.871452002991205</v>
      </c>
    </row>
    <row r="5848" spans="1:8" x14ac:dyDescent="0.25">
      <c r="A5848" s="1" t="s">
        <v>5297</v>
      </c>
      <c r="B5848" s="9"/>
      <c r="C5848" s="10"/>
      <c r="D5848" s="1" t="s">
        <v>5911</v>
      </c>
      <c r="F5848" s="3">
        <v>963602.97</v>
      </c>
      <c r="G5848" s="4">
        <v>865719.73</v>
      </c>
      <c r="H5848" s="6">
        <f t="shared" si="91"/>
        <v>89.841953268367376</v>
      </c>
    </row>
    <row r="5849" spans="1:8" x14ac:dyDescent="0.25">
      <c r="A5849" s="1" t="s">
        <v>5297</v>
      </c>
      <c r="B5849" s="9"/>
      <c r="C5849" s="10"/>
      <c r="D5849" s="1" t="s">
        <v>5912</v>
      </c>
      <c r="F5849" s="3">
        <v>1759268.5</v>
      </c>
      <c r="G5849" s="4">
        <v>1699835.12</v>
      </c>
      <c r="H5849" s="6">
        <f t="shared" si="91"/>
        <v>96.621699302863675</v>
      </c>
    </row>
    <row r="5850" spans="1:8" x14ac:dyDescent="0.25">
      <c r="A5850" s="1" t="s">
        <v>5297</v>
      </c>
      <c r="B5850" s="9"/>
      <c r="C5850" s="10"/>
      <c r="D5850" s="1" t="s">
        <v>5913</v>
      </c>
      <c r="F5850" s="3">
        <v>1252084.8399999999</v>
      </c>
      <c r="G5850" s="4">
        <v>1136687.79</v>
      </c>
      <c r="H5850" s="6">
        <f t="shared" si="91"/>
        <v>90.783607762553871</v>
      </c>
    </row>
    <row r="5851" spans="1:8" x14ac:dyDescent="0.25">
      <c r="A5851" s="1" t="s">
        <v>5297</v>
      </c>
      <c r="B5851" s="9"/>
      <c r="C5851" s="10"/>
      <c r="D5851" s="1" t="s">
        <v>5914</v>
      </c>
      <c r="F5851" s="3">
        <v>1436187.64</v>
      </c>
      <c r="G5851" s="4">
        <v>1361584.64</v>
      </c>
      <c r="H5851" s="6">
        <f t="shared" si="91"/>
        <v>94.805483773694093</v>
      </c>
    </row>
    <row r="5852" spans="1:8" x14ac:dyDescent="0.25">
      <c r="A5852" s="1" t="s">
        <v>5297</v>
      </c>
      <c r="B5852" s="9"/>
      <c r="C5852" s="10"/>
      <c r="D5852" s="1" t="s">
        <v>5915</v>
      </c>
      <c r="F5852" s="3">
        <v>1385473.97</v>
      </c>
      <c r="G5852" s="4">
        <v>1205717.27</v>
      </c>
      <c r="H5852" s="6">
        <f t="shared" si="91"/>
        <v>87.025616944647481</v>
      </c>
    </row>
    <row r="5853" spans="1:8" x14ac:dyDescent="0.25">
      <c r="A5853" s="1" t="s">
        <v>5297</v>
      </c>
      <c r="B5853" s="9"/>
      <c r="C5853" s="10"/>
      <c r="D5853" s="1" t="s">
        <v>5916</v>
      </c>
      <c r="F5853" s="3">
        <v>1372498.8699999999</v>
      </c>
      <c r="G5853" s="4">
        <v>1129556.94</v>
      </c>
      <c r="H5853" s="6">
        <f t="shared" si="91"/>
        <v>82.299298359349464</v>
      </c>
    </row>
    <row r="5854" spans="1:8" x14ac:dyDescent="0.25">
      <c r="A5854" s="1" t="s">
        <v>5297</v>
      </c>
      <c r="B5854" s="9"/>
      <c r="C5854" s="10"/>
      <c r="D5854" s="1" t="s">
        <v>5917</v>
      </c>
      <c r="F5854" s="3">
        <v>1040322.8699999999</v>
      </c>
      <c r="G5854" s="4">
        <v>903990.66</v>
      </c>
      <c r="H5854" s="6">
        <f t="shared" si="91"/>
        <v>86.895202063567069</v>
      </c>
    </row>
    <row r="5855" spans="1:8" x14ac:dyDescent="0.25">
      <c r="A5855" s="1" t="s">
        <v>5297</v>
      </c>
      <c r="B5855" s="9"/>
      <c r="C5855" s="10"/>
      <c r="D5855" s="1" t="s">
        <v>5918</v>
      </c>
      <c r="F5855" s="3">
        <v>1013044.42</v>
      </c>
      <c r="G5855" s="4">
        <v>830718.15</v>
      </c>
      <c r="H5855" s="6">
        <f t="shared" si="91"/>
        <v>82.002144585130836</v>
      </c>
    </row>
    <row r="5856" spans="1:8" x14ac:dyDescent="0.25">
      <c r="A5856" s="1" t="s">
        <v>5297</v>
      </c>
      <c r="B5856" s="9"/>
      <c r="C5856" s="10"/>
      <c r="D5856" s="1" t="s">
        <v>5919</v>
      </c>
      <c r="F5856" s="3">
        <v>402965.83</v>
      </c>
      <c r="G5856" s="4">
        <v>335636.81</v>
      </c>
      <c r="H5856" s="6">
        <f t="shared" si="91"/>
        <v>83.291630459088793</v>
      </c>
    </row>
    <row r="5857" spans="1:8" x14ac:dyDescent="0.25">
      <c r="A5857" s="1" t="s">
        <v>5297</v>
      </c>
      <c r="B5857" s="9"/>
      <c r="C5857" s="10"/>
      <c r="D5857" s="1" t="s">
        <v>5920</v>
      </c>
      <c r="F5857" s="3">
        <v>1058126.49</v>
      </c>
      <c r="G5857" s="4">
        <v>897829.63</v>
      </c>
      <c r="H5857" s="6">
        <f t="shared" si="91"/>
        <v>84.850879217663291</v>
      </c>
    </row>
    <row r="5858" spans="1:8" x14ac:dyDescent="0.25">
      <c r="A5858" s="1" t="s">
        <v>5297</v>
      </c>
      <c r="B5858" s="9"/>
      <c r="C5858" s="10"/>
      <c r="D5858" s="1" t="s">
        <v>5921</v>
      </c>
      <c r="F5858" s="3">
        <v>1767601.1400000001</v>
      </c>
      <c r="G5858" s="4">
        <v>1682366.23</v>
      </c>
      <c r="H5858" s="6">
        <f t="shared" si="91"/>
        <v>95.177933071484659</v>
      </c>
    </row>
    <row r="5859" spans="1:8" x14ac:dyDescent="0.25">
      <c r="A5859" s="1" t="s">
        <v>5297</v>
      </c>
      <c r="B5859" s="9"/>
      <c r="C5859" s="10"/>
      <c r="D5859" s="1" t="s">
        <v>5922</v>
      </c>
      <c r="F5859" s="3">
        <v>1018514.3300000001</v>
      </c>
      <c r="G5859" s="4">
        <v>959233.28</v>
      </c>
      <c r="H5859" s="6">
        <f t="shared" si="91"/>
        <v>94.179654791896738</v>
      </c>
    </row>
    <row r="5860" spans="1:8" x14ac:dyDescent="0.25">
      <c r="A5860" s="1" t="s">
        <v>5297</v>
      </c>
      <c r="B5860" s="9"/>
      <c r="C5860" s="10"/>
      <c r="D5860" s="1" t="s">
        <v>5923</v>
      </c>
      <c r="F5860" s="3">
        <v>1829434.39</v>
      </c>
      <c r="G5860" s="4">
        <v>1603069.6</v>
      </c>
      <c r="H5860" s="6">
        <f t="shared" si="91"/>
        <v>87.626514990789047</v>
      </c>
    </row>
    <row r="5861" spans="1:8" x14ac:dyDescent="0.25">
      <c r="A5861" s="1" t="s">
        <v>5297</v>
      </c>
      <c r="B5861" s="9"/>
      <c r="C5861" s="10"/>
      <c r="D5861" s="1" t="s">
        <v>5924</v>
      </c>
      <c r="F5861" s="3">
        <v>596186.27999999991</v>
      </c>
      <c r="G5861" s="4">
        <v>549385.68999999994</v>
      </c>
      <c r="H5861" s="6">
        <f t="shared" si="91"/>
        <v>92.150005531828072</v>
      </c>
    </row>
    <row r="5862" spans="1:8" x14ac:dyDescent="0.25">
      <c r="A5862" s="1" t="s">
        <v>5297</v>
      </c>
      <c r="B5862" s="9"/>
      <c r="C5862" s="10"/>
      <c r="D5862" s="1" t="s">
        <v>5925</v>
      </c>
      <c r="F5862" s="3">
        <v>587871.54</v>
      </c>
      <c r="G5862" s="4">
        <v>527693.30000000005</v>
      </c>
      <c r="H5862" s="6">
        <f t="shared" si="91"/>
        <v>89.763369051680925</v>
      </c>
    </row>
    <row r="5863" spans="1:8" x14ac:dyDescent="0.25">
      <c r="A5863" s="1" t="s">
        <v>5297</v>
      </c>
      <c r="B5863" s="9"/>
      <c r="C5863" s="10"/>
      <c r="D5863" s="1" t="s">
        <v>5926</v>
      </c>
      <c r="F5863" s="3">
        <v>449729.33999999997</v>
      </c>
      <c r="G5863" s="4">
        <v>373433.59</v>
      </c>
      <c r="H5863" s="6">
        <f t="shared" si="91"/>
        <v>83.035185118231354</v>
      </c>
    </row>
    <row r="5864" spans="1:8" x14ac:dyDescent="0.25">
      <c r="A5864" s="1" t="s">
        <v>5297</v>
      </c>
      <c r="B5864" s="9"/>
      <c r="C5864" s="10"/>
      <c r="D5864" s="1" t="s">
        <v>5927</v>
      </c>
      <c r="F5864" s="3">
        <v>449717.41</v>
      </c>
      <c r="G5864" s="4">
        <v>305808.08</v>
      </c>
      <c r="H5864" s="6">
        <f t="shared" si="91"/>
        <v>68.000053633680764</v>
      </c>
    </row>
    <row r="5865" spans="1:8" x14ac:dyDescent="0.25">
      <c r="A5865" s="1" t="s">
        <v>5297</v>
      </c>
      <c r="B5865" s="9"/>
      <c r="C5865" s="10"/>
      <c r="D5865" s="1" t="s">
        <v>5928</v>
      </c>
      <c r="F5865" s="3">
        <v>910726.14</v>
      </c>
      <c r="G5865" s="4">
        <v>725718.74</v>
      </c>
      <c r="H5865" s="6">
        <f t="shared" si="91"/>
        <v>79.685726380929395</v>
      </c>
    </row>
    <row r="5866" spans="1:8" x14ac:dyDescent="0.25">
      <c r="A5866" s="1" t="s">
        <v>5297</v>
      </c>
      <c r="B5866" s="9"/>
      <c r="C5866" s="10"/>
      <c r="D5866" s="1" t="s">
        <v>5929</v>
      </c>
      <c r="F5866" s="3">
        <v>923370.89</v>
      </c>
      <c r="G5866" s="4">
        <v>572169.29</v>
      </c>
      <c r="H5866" s="6">
        <f t="shared" si="91"/>
        <v>61.965272697734704</v>
      </c>
    </row>
    <row r="5867" spans="1:8" x14ac:dyDescent="0.25">
      <c r="A5867" s="1" t="s">
        <v>5297</v>
      </c>
      <c r="B5867" s="9"/>
      <c r="C5867" s="10"/>
      <c r="D5867" s="1" t="s">
        <v>5930</v>
      </c>
      <c r="F5867" s="3">
        <v>618869.74</v>
      </c>
      <c r="G5867" s="4">
        <v>471669.77</v>
      </c>
      <c r="H5867" s="6">
        <f t="shared" si="91"/>
        <v>76.214708768924467</v>
      </c>
    </row>
    <row r="5868" spans="1:8" x14ac:dyDescent="0.25">
      <c r="A5868" s="1" t="s">
        <v>5297</v>
      </c>
      <c r="B5868" s="9"/>
      <c r="C5868" s="10"/>
      <c r="D5868" s="1" t="s">
        <v>5931</v>
      </c>
      <c r="F5868" s="3">
        <v>620655.5199999999</v>
      </c>
      <c r="G5868" s="4">
        <v>521488.44</v>
      </c>
      <c r="H5868" s="6">
        <f t="shared" si="91"/>
        <v>84.022202847724628</v>
      </c>
    </row>
    <row r="5869" spans="1:8" x14ac:dyDescent="0.25">
      <c r="A5869" s="1" t="s">
        <v>5297</v>
      </c>
      <c r="B5869" s="9"/>
      <c r="C5869" s="10"/>
      <c r="D5869" s="1" t="s">
        <v>5932</v>
      </c>
      <c r="F5869" s="3">
        <v>623077.08000000007</v>
      </c>
      <c r="G5869" s="4">
        <v>473870.86</v>
      </c>
      <c r="H5869" s="6">
        <f t="shared" si="91"/>
        <v>76.053328747062878</v>
      </c>
    </row>
    <row r="5870" spans="1:8" x14ac:dyDescent="0.25">
      <c r="A5870" s="1" t="s">
        <v>5297</v>
      </c>
      <c r="B5870" s="9"/>
      <c r="C5870" s="10"/>
      <c r="D5870" s="1" t="s">
        <v>5933</v>
      </c>
      <c r="F5870" s="3">
        <v>934598.54999999993</v>
      </c>
      <c r="G5870" s="4">
        <v>627584.59</v>
      </c>
      <c r="H5870" s="6">
        <f t="shared" si="91"/>
        <v>67.150178009584977</v>
      </c>
    </row>
    <row r="5871" spans="1:8" x14ac:dyDescent="0.25">
      <c r="A5871" s="1" t="s">
        <v>5297</v>
      </c>
      <c r="B5871" s="9"/>
      <c r="C5871" s="10"/>
      <c r="D5871" s="1" t="s">
        <v>5934</v>
      </c>
      <c r="F5871" s="3">
        <v>220362.43999999997</v>
      </c>
      <c r="G5871" s="4">
        <v>160254.29</v>
      </c>
      <c r="H5871" s="6">
        <f t="shared" si="91"/>
        <v>72.723051169700256</v>
      </c>
    </row>
    <row r="5872" spans="1:8" x14ac:dyDescent="0.25">
      <c r="A5872" s="1" t="s">
        <v>5297</v>
      </c>
      <c r="B5872" s="9"/>
      <c r="C5872" s="10"/>
      <c r="D5872" s="1" t="s">
        <v>5935</v>
      </c>
      <c r="F5872" s="3">
        <v>923218.88</v>
      </c>
      <c r="G5872" s="4">
        <v>680747.5</v>
      </c>
      <c r="H5872" s="6">
        <f t="shared" si="91"/>
        <v>73.736306172594738</v>
      </c>
    </row>
    <row r="5873" spans="1:8" x14ac:dyDescent="0.25">
      <c r="A5873" s="1" t="s">
        <v>5297</v>
      </c>
      <c r="B5873" s="9"/>
      <c r="C5873" s="10"/>
      <c r="D5873" s="1" t="s">
        <v>5936</v>
      </c>
      <c r="F5873" s="3">
        <v>444178.59</v>
      </c>
      <c r="G5873" s="4">
        <v>318994.40000000002</v>
      </c>
      <c r="H5873" s="6">
        <f t="shared" si="91"/>
        <v>71.816698774247541</v>
      </c>
    </row>
    <row r="5874" spans="1:8" x14ac:dyDescent="0.25">
      <c r="A5874" s="1" t="s">
        <v>5297</v>
      </c>
      <c r="B5874" s="9"/>
      <c r="C5874" s="10"/>
      <c r="D5874" s="1" t="s">
        <v>5937</v>
      </c>
      <c r="F5874" s="3">
        <v>433755.14999999997</v>
      </c>
      <c r="G5874" s="4">
        <v>394252.05</v>
      </c>
      <c r="H5874" s="6">
        <f t="shared" si="91"/>
        <v>90.892765192528557</v>
      </c>
    </row>
    <row r="5875" spans="1:8" x14ac:dyDescent="0.25">
      <c r="A5875" s="1" t="s">
        <v>5297</v>
      </c>
      <c r="B5875" s="9"/>
      <c r="C5875" s="10"/>
      <c r="D5875" s="1" t="s">
        <v>5938</v>
      </c>
      <c r="F5875" s="3">
        <v>949527.9</v>
      </c>
      <c r="G5875" s="4">
        <v>795747.83</v>
      </c>
      <c r="H5875" s="6">
        <f t="shared" si="91"/>
        <v>83.804575937157821</v>
      </c>
    </row>
    <row r="5876" spans="1:8" x14ac:dyDescent="0.25">
      <c r="A5876" s="1" t="s">
        <v>5297</v>
      </c>
      <c r="B5876" s="9"/>
      <c r="C5876" s="10"/>
      <c r="D5876" s="1" t="s">
        <v>5939</v>
      </c>
      <c r="F5876" s="3">
        <v>922655.68</v>
      </c>
      <c r="G5876" s="4">
        <v>690402.45</v>
      </c>
      <c r="H5876" s="6">
        <f t="shared" si="91"/>
        <v>74.827746142526308</v>
      </c>
    </row>
    <row r="5877" spans="1:8" x14ac:dyDescent="0.25">
      <c r="A5877" s="1" t="s">
        <v>5297</v>
      </c>
      <c r="B5877" s="9"/>
      <c r="C5877" s="10"/>
      <c r="D5877" s="1" t="s">
        <v>5940</v>
      </c>
      <c r="F5877" s="3">
        <v>920651.72</v>
      </c>
      <c r="G5877" s="4">
        <v>664321.37</v>
      </c>
      <c r="H5877" s="6">
        <f t="shared" si="91"/>
        <v>72.157728657694804</v>
      </c>
    </row>
    <row r="5878" spans="1:8" x14ac:dyDescent="0.25">
      <c r="A5878" s="1" t="s">
        <v>5297</v>
      </c>
      <c r="B5878" s="9"/>
      <c r="C5878" s="10"/>
      <c r="D5878" s="1" t="s">
        <v>5941</v>
      </c>
      <c r="F5878" s="3">
        <v>611456.5</v>
      </c>
      <c r="G5878" s="4">
        <v>584608.11</v>
      </c>
      <c r="H5878" s="6">
        <f t="shared" si="91"/>
        <v>95.609108742813262</v>
      </c>
    </row>
    <row r="5879" spans="1:8" x14ac:dyDescent="0.25">
      <c r="A5879" s="1" t="s">
        <v>5297</v>
      </c>
      <c r="B5879" s="9"/>
      <c r="C5879" s="10"/>
      <c r="D5879" s="1" t="s">
        <v>5942</v>
      </c>
      <c r="F5879" s="3">
        <v>579860.70000000007</v>
      </c>
      <c r="G5879" s="4">
        <v>568052.84</v>
      </c>
      <c r="H5879" s="6">
        <f t="shared" si="91"/>
        <v>97.96367299939449</v>
      </c>
    </row>
    <row r="5880" spans="1:8" x14ac:dyDescent="0.25">
      <c r="A5880" s="1" t="s">
        <v>5297</v>
      </c>
      <c r="B5880" s="9"/>
      <c r="C5880" s="10"/>
      <c r="D5880" s="1" t="s">
        <v>5943</v>
      </c>
      <c r="F5880" s="3">
        <v>890104.86</v>
      </c>
      <c r="G5880" s="4">
        <v>797122.66</v>
      </c>
      <c r="H5880" s="6">
        <f t="shared" si="91"/>
        <v>89.553792572259411</v>
      </c>
    </row>
    <row r="5881" spans="1:8" x14ac:dyDescent="0.25">
      <c r="A5881" s="1" t="s">
        <v>5297</v>
      </c>
      <c r="B5881" s="9"/>
      <c r="C5881" s="10"/>
      <c r="D5881" s="1" t="s">
        <v>5944</v>
      </c>
      <c r="F5881" s="3">
        <v>564472.21</v>
      </c>
      <c r="G5881" s="4">
        <v>565859.07999999996</v>
      </c>
      <c r="H5881" s="6">
        <f t="shared" si="91"/>
        <v>100.24569322907854</v>
      </c>
    </row>
    <row r="5882" spans="1:8" x14ac:dyDescent="0.25">
      <c r="A5882" s="1" t="s">
        <v>5297</v>
      </c>
      <c r="B5882" s="9"/>
      <c r="C5882" s="10"/>
      <c r="D5882" s="1" t="s">
        <v>5945</v>
      </c>
      <c r="F5882" s="3">
        <v>920334.80999999994</v>
      </c>
      <c r="G5882" s="4">
        <v>875128.44</v>
      </c>
      <c r="H5882" s="6">
        <f t="shared" si="91"/>
        <v>95.088051705878655</v>
      </c>
    </row>
    <row r="5883" spans="1:8" x14ac:dyDescent="0.25">
      <c r="A5883" s="1" t="s">
        <v>5297</v>
      </c>
      <c r="B5883" s="9"/>
      <c r="C5883" s="10"/>
      <c r="D5883" s="1" t="s">
        <v>5946</v>
      </c>
      <c r="F5883" s="3">
        <v>822120.98</v>
      </c>
      <c r="G5883" s="4">
        <v>752957.43999999994</v>
      </c>
      <c r="H5883" s="6">
        <f t="shared" si="91"/>
        <v>91.587182217390918</v>
      </c>
    </row>
    <row r="5884" spans="1:8" x14ac:dyDescent="0.25">
      <c r="A5884" s="1" t="s">
        <v>5297</v>
      </c>
      <c r="B5884" s="9"/>
      <c r="C5884" s="10"/>
      <c r="D5884" s="1" t="s">
        <v>5947</v>
      </c>
      <c r="F5884" s="3">
        <v>576203.86</v>
      </c>
      <c r="G5884" s="4">
        <v>519702.02</v>
      </c>
      <c r="H5884" s="6">
        <f t="shared" si="91"/>
        <v>90.194123309066356</v>
      </c>
    </row>
    <row r="5885" spans="1:8" x14ac:dyDescent="0.25">
      <c r="A5885" s="1" t="s">
        <v>5297</v>
      </c>
      <c r="B5885" s="9"/>
      <c r="C5885" s="10"/>
      <c r="D5885" s="1" t="s">
        <v>5948</v>
      </c>
      <c r="F5885" s="3">
        <v>910809.71000000008</v>
      </c>
      <c r="G5885" s="4">
        <v>882540.97</v>
      </c>
      <c r="H5885" s="6">
        <f t="shared" si="91"/>
        <v>96.896306693963538</v>
      </c>
    </row>
    <row r="5886" spans="1:8" x14ac:dyDescent="0.25">
      <c r="A5886" s="1" t="s">
        <v>5297</v>
      </c>
      <c r="B5886" s="9"/>
      <c r="C5886" s="10"/>
      <c r="D5886" s="1" t="s">
        <v>5949</v>
      </c>
      <c r="F5886" s="3">
        <v>593734.28</v>
      </c>
      <c r="G5886" s="4">
        <v>567499.89</v>
      </c>
      <c r="H5886" s="6">
        <f t="shared" si="91"/>
        <v>95.5814594367029</v>
      </c>
    </row>
    <row r="5887" spans="1:8" x14ac:dyDescent="0.25">
      <c r="A5887" s="1" t="s">
        <v>5297</v>
      </c>
      <c r="B5887" s="9"/>
      <c r="C5887" s="10"/>
      <c r="D5887" s="1" t="s">
        <v>5950</v>
      </c>
      <c r="F5887" s="3">
        <v>577944.81000000006</v>
      </c>
      <c r="G5887" s="4">
        <v>503279.13</v>
      </c>
      <c r="H5887" s="6">
        <f t="shared" si="91"/>
        <v>87.080828704041821</v>
      </c>
    </row>
    <row r="5888" spans="1:8" x14ac:dyDescent="0.25">
      <c r="A5888" s="1" t="s">
        <v>5297</v>
      </c>
      <c r="B5888" s="9"/>
      <c r="C5888" s="10"/>
      <c r="D5888" s="1" t="s">
        <v>5951</v>
      </c>
      <c r="F5888" s="3">
        <v>608649.22000000009</v>
      </c>
      <c r="G5888" s="4">
        <v>546287.68999999994</v>
      </c>
      <c r="H5888" s="6">
        <f t="shared" si="91"/>
        <v>89.75410992886836</v>
      </c>
    </row>
    <row r="5889" spans="1:8" x14ac:dyDescent="0.25">
      <c r="A5889" s="1" t="s">
        <v>5297</v>
      </c>
      <c r="B5889" s="9"/>
      <c r="C5889" s="10"/>
      <c r="D5889" s="1" t="s">
        <v>5952</v>
      </c>
      <c r="F5889" s="3">
        <v>443496.97</v>
      </c>
      <c r="G5889" s="4">
        <v>401760.64</v>
      </c>
      <c r="H5889" s="6">
        <f t="shared" si="91"/>
        <v>90.589263777833708</v>
      </c>
    </row>
    <row r="5890" spans="1:8" x14ac:dyDescent="0.25">
      <c r="A5890" s="1" t="s">
        <v>5297</v>
      </c>
      <c r="B5890" s="9"/>
      <c r="C5890" s="10"/>
      <c r="D5890" s="1" t="s">
        <v>5953</v>
      </c>
      <c r="F5890" s="3">
        <v>586147.25</v>
      </c>
      <c r="G5890" s="4">
        <v>434913.92</v>
      </c>
      <c r="H5890" s="6">
        <f t="shared" si="91"/>
        <v>74.198747840239804</v>
      </c>
    </row>
    <row r="5891" spans="1:8" x14ac:dyDescent="0.25">
      <c r="A5891" s="1" t="s">
        <v>5297</v>
      </c>
      <c r="B5891" s="9"/>
      <c r="C5891" s="10"/>
      <c r="D5891" s="1" t="s">
        <v>5954</v>
      </c>
      <c r="F5891" s="3">
        <v>599446.84</v>
      </c>
      <c r="G5891" s="4">
        <v>507002.63</v>
      </c>
      <c r="H5891" s="6">
        <f t="shared" si="91"/>
        <v>84.578413992473472</v>
      </c>
    </row>
    <row r="5892" spans="1:8" x14ac:dyDescent="0.25">
      <c r="A5892" s="1" t="s">
        <v>5297</v>
      </c>
      <c r="B5892" s="9"/>
      <c r="C5892" s="10"/>
      <c r="D5892" s="1" t="s">
        <v>5955</v>
      </c>
      <c r="F5892" s="3">
        <v>587104.31999999995</v>
      </c>
      <c r="G5892" s="4">
        <v>157218.12</v>
      </c>
      <c r="H5892" s="6">
        <f t="shared" ref="H5892:H5955" si="92">G5892/F5892*100</f>
        <v>26.778566371305189</v>
      </c>
    </row>
    <row r="5893" spans="1:8" x14ac:dyDescent="0.25">
      <c r="A5893" s="1" t="s">
        <v>5297</v>
      </c>
      <c r="B5893" s="9"/>
      <c r="C5893" s="10"/>
      <c r="D5893" s="1" t="s">
        <v>5956</v>
      </c>
      <c r="F5893" s="3">
        <v>592443.07000000007</v>
      </c>
      <c r="G5893" s="4">
        <v>557911.93000000005</v>
      </c>
      <c r="H5893" s="6">
        <f t="shared" si="92"/>
        <v>94.171399456153651</v>
      </c>
    </row>
    <row r="5894" spans="1:8" x14ac:dyDescent="0.25">
      <c r="A5894" s="1" t="s">
        <v>5297</v>
      </c>
      <c r="B5894" s="9"/>
      <c r="C5894" s="10"/>
      <c r="D5894" s="1" t="s">
        <v>5957</v>
      </c>
      <c r="F5894" s="3">
        <v>378430.36</v>
      </c>
      <c r="G5894" s="4">
        <v>330542.21000000002</v>
      </c>
      <c r="H5894" s="6">
        <f t="shared" si="92"/>
        <v>87.345584535025154</v>
      </c>
    </row>
    <row r="5895" spans="1:8" x14ac:dyDescent="0.25">
      <c r="A5895" s="1" t="s">
        <v>5297</v>
      </c>
      <c r="B5895" s="9"/>
      <c r="C5895" s="10"/>
      <c r="D5895" s="1" t="s">
        <v>5958</v>
      </c>
      <c r="F5895" s="3">
        <v>601655.34</v>
      </c>
      <c r="G5895" s="4">
        <v>410966.44</v>
      </c>
      <c r="H5895" s="6">
        <f t="shared" si="92"/>
        <v>68.305957360903662</v>
      </c>
    </row>
    <row r="5896" spans="1:8" x14ac:dyDescent="0.25">
      <c r="A5896" s="1" t="s">
        <v>5297</v>
      </c>
      <c r="B5896" s="9"/>
      <c r="C5896" s="10"/>
      <c r="D5896" s="1" t="s">
        <v>5959</v>
      </c>
      <c r="F5896" s="3">
        <v>277705.28999999998</v>
      </c>
      <c r="G5896" s="4">
        <v>231425.66</v>
      </c>
      <c r="H5896" s="6">
        <f t="shared" si="92"/>
        <v>83.334984364179746</v>
      </c>
    </row>
    <row r="5897" spans="1:8" x14ac:dyDescent="0.25">
      <c r="A5897" s="1" t="s">
        <v>5297</v>
      </c>
      <c r="B5897" s="9"/>
      <c r="C5897" s="10"/>
      <c r="D5897" s="1" t="s">
        <v>5960</v>
      </c>
      <c r="F5897" s="3">
        <v>281644.2</v>
      </c>
      <c r="G5897" s="4">
        <v>208311.82</v>
      </c>
      <c r="H5897" s="6">
        <f t="shared" si="92"/>
        <v>73.962758686314146</v>
      </c>
    </row>
    <row r="5898" spans="1:8" x14ac:dyDescent="0.25">
      <c r="A5898" s="1" t="s">
        <v>5297</v>
      </c>
      <c r="B5898" s="9"/>
      <c r="C5898" s="10"/>
      <c r="D5898" s="1" t="s">
        <v>5961</v>
      </c>
      <c r="F5898" s="3">
        <v>584671.35</v>
      </c>
      <c r="G5898" s="4">
        <v>556428.11</v>
      </c>
      <c r="H5898" s="6">
        <f t="shared" si="92"/>
        <v>95.16938191002518</v>
      </c>
    </row>
    <row r="5899" spans="1:8" x14ac:dyDescent="0.25">
      <c r="A5899" s="1" t="s">
        <v>5297</v>
      </c>
      <c r="B5899" s="9"/>
      <c r="C5899" s="10"/>
      <c r="D5899" s="1" t="s">
        <v>5962</v>
      </c>
      <c r="F5899" s="3">
        <v>474952.08</v>
      </c>
      <c r="G5899" s="4">
        <v>217919.99</v>
      </c>
      <c r="H5899" s="6">
        <f t="shared" si="92"/>
        <v>45.882521453532739</v>
      </c>
    </row>
    <row r="5900" spans="1:8" x14ac:dyDescent="0.25">
      <c r="A5900" s="1" t="s">
        <v>5297</v>
      </c>
      <c r="B5900" s="9"/>
      <c r="C5900" s="10"/>
      <c r="D5900" s="1" t="s">
        <v>5963</v>
      </c>
      <c r="F5900" s="3">
        <v>578196.71000000008</v>
      </c>
      <c r="G5900" s="4">
        <v>537476.52</v>
      </c>
      <c r="H5900" s="6">
        <f t="shared" si="92"/>
        <v>92.957381234493695</v>
      </c>
    </row>
    <row r="5901" spans="1:8" x14ac:dyDescent="0.25">
      <c r="A5901" s="1" t="s">
        <v>5297</v>
      </c>
      <c r="B5901" s="9"/>
      <c r="C5901" s="10"/>
      <c r="D5901" s="1" t="s">
        <v>5964</v>
      </c>
      <c r="F5901" s="3">
        <v>285887.73</v>
      </c>
      <c r="G5901" s="4">
        <v>242425.66</v>
      </c>
      <c r="H5901" s="6">
        <f t="shared" si="92"/>
        <v>84.797504251056878</v>
      </c>
    </row>
    <row r="5902" spans="1:8" x14ac:dyDescent="0.25">
      <c r="A5902" s="1" t="s">
        <v>5297</v>
      </c>
      <c r="B5902" s="9"/>
      <c r="C5902" s="10"/>
      <c r="D5902" s="1" t="s">
        <v>5965</v>
      </c>
      <c r="F5902" s="3">
        <v>300901.01</v>
      </c>
      <c r="G5902" s="4">
        <v>301994.2</v>
      </c>
      <c r="H5902" s="6">
        <f t="shared" si="92"/>
        <v>100.36330552695718</v>
      </c>
    </row>
    <row r="5903" spans="1:8" x14ac:dyDescent="0.25">
      <c r="A5903" s="1" t="s">
        <v>5297</v>
      </c>
      <c r="B5903" s="9"/>
      <c r="C5903" s="10"/>
      <c r="D5903" s="1" t="s">
        <v>5966</v>
      </c>
      <c r="F5903" s="3">
        <v>797297.44</v>
      </c>
      <c r="G5903" s="4">
        <v>784406.08</v>
      </c>
      <c r="H5903" s="6">
        <f t="shared" si="92"/>
        <v>98.383117848716537</v>
      </c>
    </row>
    <row r="5904" spans="1:8" x14ac:dyDescent="0.25">
      <c r="A5904" s="1" t="s">
        <v>5297</v>
      </c>
      <c r="B5904" s="9"/>
      <c r="C5904" s="10"/>
      <c r="D5904" s="1" t="s">
        <v>5967</v>
      </c>
      <c r="F5904" s="3">
        <v>813386.2</v>
      </c>
      <c r="G5904" s="4">
        <v>765229.74</v>
      </c>
      <c r="H5904" s="6">
        <f t="shared" si="92"/>
        <v>94.079508602432654</v>
      </c>
    </row>
    <row r="5905" spans="1:8" ht="25.5" x14ac:dyDescent="0.25">
      <c r="A5905" s="1" t="s">
        <v>5968</v>
      </c>
      <c r="B5905" s="9" t="s">
        <v>5969</v>
      </c>
      <c r="C5905" s="10"/>
      <c r="D5905" s="1" t="s">
        <v>5970</v>
      </c>
      <c r="F5905" s="3">
        <v>2683633.69</v>
      </c>
      <c r="G5905" s="4">
        <v>2638979.46</v>
      </c>
      <c r="H5905" s="6">
        <f t="shared" si="92"/>
        <v>98.336053457429955</v>
      </c>
    </row>
    <row r="5906" spans="1:8" ht="25.5" x14ac:dyDescent="0.25">
      <c r="A5906" s="1" t="s">
        <v>5968</v>
      </c>
      <c r="B5906" s="9" t="s">
        <v>5969</v>
      </c>
      <c r="C5906" s="10"/>
      <c r="D5906" s="1" t="s">
        <v>5971</v>
      </c>
      <c r="F5906" s="3">
        <v>5522942.8299999991</v>
      </c>
      <c r="G5906" s="4">
        <v>5201916.67</v>
      </c>
      <c r="H5906" s="6">
        <f t="shared" si="92"/>
        <v>94.187407512961713</v>
      </c>
    </row>
    <row r="5907" spans="1:8" ht="25.5" x14ac:dyDescent="0.25">
      <c r="A5907" s="1" t="s">
        <v>5968</v>
      </c>
      <c r="B5907" s="9" t="s">
        <v>5969</v>
      </c>
      <c r="C5907" s="10"/>
      <c r="D5907" s="1" t="s">
        <v>5972</v>
      </c>
      <c r="F5907" s="3">
        <v>5525789.7299999995</v>
      </c>
      <c r="G5907" s="4">
        <v>5172333.3499999996</v>
      </c>
      <c r="H5907" s="6">
        <f t="shared" si="92"/>
        <v>93.603513755127992</v>
      </c>
    </row>
    <row r="5908" spans="1:8" ht="25.5" x14ac:dyDescent="0.25">
      <c r="A5908" s="1" t="s">
        <v>5968</v>
      </c>
      <c r="B5908" s="9" t="s">
        <v>5969</v>
      </c>
      <c r="C5908" s="10"/>
      <c r="D5908" s="1" t="s">
        <v>5973</v>
      </c>
      <c r="F5908" s="3">
        <v>2524659.58</v>
      </c>
      <c r="G5908" s="4">
        <v>2350341.2799999998</v>
      </c>
      <c r="H5908" s="6">
        <f t="shared" si="92"/>
        <v>93.095374070194438</v>
      </c>
    </row>
    <row r="5909" spans="1:8" ht="25.5" x14ac:dyDescent="0.25">
      <c r="A5909" s="1" t="s">
        <v>5968</v>
      </c>
      <c r="B5909" s="9" t="s">
        <v>5969</v>
      </c>
      <c r="C5909" s="10"/>
      <c r="D5909" s="1" t="s">
        <v>5974</v>
      </c>
      <c r="F5909" s="3">
        <v>5370404.25</v>
      </c>
      <c r="G5909" s="4">
        <v>5152138.88</v>
      </c>
      <c r="H5909" s="6">
        <f t="shared" si="92"/>
        <v>95.935773922419344</v>
      </c>
    </row>
    <row r="5910" spans="1:8" ht="25.5" x14ac:dyDescent="0.25">
      <c r="A5910" s="1" t="s">
        <v>5968</v>
      </c>
      <c r="B5910" s="9" t="s">
        <v>5969</v>
      </c>
      <c r="C5910" s="10"/>
      <c r="D5910" s="1" t="s">
        <v>5975</v>
      </c>
      <c r="F5910" s="3">
        <v>5413268.04</v>
      </c>
      <c r="G5910" s="4">
        <v>5198156.6900000004</v>
      </c>
      <c r="H5910" s="6">
        <f t="shared" si="92"/>
        <v>96.026220234976591</v>
      </c>
    </row>
    <row r="5911" spans="1:8" ht="25.5" x14ac:dyDescent="0.25">
      <c r="A5911" s="1" t="s">
        <v>5968</v>
      </c>
      <c r="B5911" s="9" t="s">
        <v>5969</v>
      </c>
      <c r="C5911" s="10"/>
      <c r="D5911" s="1" t="s">
        <v>5976</v>
      </c>
      <c r="F5911" s="3">
        <v>2546250.77</v>
      </c>
      <c r="G5911" s="4">
        <v>2448331.91</v>
      </c>
      <c r="H5911" s="6">
        <f t="shared" si="92"/>
        <v>96.154390559104286</v>
      </c>
    </row>
    <row r="5912" spans="1:8" ht="25.5" x14ac:dyDescent="0.25">
      <c r="A5912" s="1" t="s">
        <v>5968</v>
      </c>
      <c r="B5912" s="9" t="s">
        <v>5969</v>
      </c>
      <c r="C5912" s="10"/>
      <c r="D5912" s="1" t="s">
        <v>5977</v>
      </c>
      <c r="F5912" s="3">
        <v>5389560.9299999997</v>
      </c>
      <c r="G5912" s="4">
        <v>4776330.09</v>
      </c>
      <c r="H5912" s="6">
        <f t="shared" si="92"/>
        <v>88.621877589572023</v>
      </c>
    </row>
    <row r="5913" spans="1:8" ht="25.5" x14ac:dyDescent="0.25">
      <c r="A5913" s="1" t="s">
        <v>5968</v>
      </c>
      <c r="B5913" s="9" t="s">
        <v>5969</v>
      </c>
      <c r="C5913" s="10"/>
      <c r="D5913" s="1" t="s">
        <v>5978</v>
      </c>
      <c r="F5913" s="3">
        <v>3980369.89</v>
      </c>
      <c r="G5913" s="4">
        <v>3892539.62</v>
      </c>
      <c r="H5913" s="6">
        <f t="shared" si="92"/>
        <v>97.793414370341353</v>
      </c>
    </row>
    <row r="5914" spans="1:8" ht="25.5" x14ac:dyDescent="0.25">
      <c r="A5914" s="1" t="s">
        <v>5968</v>
      </c>
      <c r="B5914" s="9" t="s">
        <v>5969</v>
      </c>
      <c r="C5914" s="10"/>
      <c r="D5914" s="1" t="s">
        <v>5979</v>
      </c>
      <c r="F5914" s="3">
        <v>2641474.6500000004</v>
      </c>
      <c r="G5914" s="4">
        <v>2574927.3199999998</v>
      </c>
      <c r="H5914" s="6">
        <f t="shared" si="92"/>
        <v>97.480675046417701</v>
      </c>
    </row>
    <row r="5915" spans="1:8" ht="25.5" x14ac:dyDescent="0.25">
      <c r="A5915" s="1" t="s">
        <v>5968</v>
      </c>
      <c r="B5915" s="9" t="s">
        <v>5969</v>
      </c>
      <c r="C5915" s="10"/>
      <c r="D5915" s="1" t="s">
        <v>5980</v>
      </c>
      <c r="F5915" s="3">
        <v>6263193.2599999998</v>
      </c>
      <c r="G5915" s="4">
        <v>5316078.3499999996</v>
      </c>
      <c r="H5915" s="6">
        <f t="shared" si="92"/>
        <v>84.878082622026568</v>
      </c>
    </row>
    <row r="5916" spans="1:8" ht="25.5" x14ac:dyDescent="0.25">
      <c r="A5916" s="1" t="s">
        <v>5968</v>
      </c>
      <c r="B5916" s="9" t="s">
        <v>5969</v>
      </c>
      <c r="C5916" s="10"/>
      <c r="D5916" s="1" t="s">
        <v>5981</v>
      </c>
      <c r="F5916" s="3">
        <v>3055104.5700000003</v>
      </c>
      <c r="G5916" s="4">
        <v>2874745.44</v>
      </c>
      <c r="H5916" s="6">
        <f t="shared" si="92"/>
        <v>94.096466229959503</v>
      </c>
    </row>
    <row r="5917" spans="1:8" ht="25.5" x14ac:dyDescent="0.25">
      <c r="A5917" s="1" t="s">
        <v>5968</v>
      </c>
      <c r="B5917" s="9" t="s">
        <v>5969</v>
      </c>
      <c r="C5917" s="10"/>
      <c r="D5917" s="1" t="s">
        <v>5982</v>
      </c>
      <c r="F5917" s="3">
        <v>3664616.38</v>
      </c>
      <c r="G5917" s="4">
        <v>3378243.47</v>
      </c>
      <c r="H5917" s="6">
        <f t="shared" si="92"/>
        <v>92.185460078088738</v>
      </c>
    </row>
    <row r="5918" spans="1:8" ht="25.5" x14ac:dyDescent="0.25">
      <c r="A5918" s="1" t="s">
        <v>5968</v>
      </c>
      <c r="B5918" s="9" t="s">
        <v>5969</v>
      </c>
      <c r="C5918" s="10"/>
      <c r="D5918" s="1" t="s">
        <v>5983</v>
      </c>
      <c r="F5918" s="3">
        <v>3021657.16</v>
      </c>
      <c r="G5918" s="4">
        <v>2834439.86</v>
      </c>
      <c r="H5918" s="6">
        <f t="shared" si="92"/>
        <v>93.80415149414236</v>
      </c>
    </row>
    <row r="5919" spans="1:8" ht="25.5" x14ac:dyDescent="0.25">
      <c r="A5919" s="1" t="s">
        <v>5968</v>
      </c>
      <c r="B5919" s="9" t="s">
        <v>5969</v>
      </c>
      <c r="C5919" s="10"/>
      <c r="D5919" s="1" t="s">
        <v>5984</v>
      </c>
      <c r="F5919" s="3">
        <v>2147969.75</v>
      </c>
      <c r="G5919" s="4">
        <v>1732840.59</v>
      </c>
      <c r="H5919" s="6">
        <f t="shared" si="92"/>
        <v>80.673416839320026</v>
      </c>
    </row>
    <row r="5920" spans="1:8" ht="25.5" x14ac:dyDescent="0.25">
      <c r="A5920" s="1" t="s">
        <v>5968</v>
      </c>
      <c r="B5920" s="9" t="s">
        <v>5969</v>
      </c>
      <c r="C5920" s="10"/>
      <c r="D5920" s="1" t="s">
        <v>5985</v>
      </c>
      <c r="F5920" s="3">
        <v>5833909.2599999998</v>
      </c>
      <c r="G5920" s="4">
        <v>4708878.6399999997</v>
      </c>
      <c r="H5920" s="6">
        <f t="shared" si="92"/>
        <v>80.715664747929239</v>
      </c>
    </row>
    <row r="5921" spans="1:8" ht="25.5" x14ac:dyDescent="0.25">
      <c r="A5921" s="1" t="s">
        <v>5968</v>
      </c>
      <c r="B5921" s="9" t="s">
        <v>5969</v>
      </c>
      <c r="C5921" s="10"/>
      <c r="D5921" s="1" t="s">
        <v>5986</v>
      </c>
      <c r="F5921" s="3">
        <v>13000847.540000001</v>
      </c>
      <c r="G5921" s="4">
        <v>10646458.640000001</v>
      </c>
      <c r="H5921" s="6">
        <f t="shared" si="92"/>
        <v>81.89049680987182</v>
      </c>
    </row>
    <row r="5922" spans="1:8" ht="25.5" x14ac:dyDescent="0.25">
      <c r="A5922" s="1" t="s">
        <v>5968</v>
      </c>
      <c r="B5922" s="9" t="s">
        <v>5969</v>
      </c>
      <c r="C5922" s="10"/>
      <c r="D5922" s="1" t="s">
        <v>5987</v>
      </c>
      <c r="F5922" s="3">
        <v>8041974.8799999999</v>
      </c>
      <c r="G5922" s="4">
        <v>7098475.25</v>
      </c>
      <c r="H5922" s="6">
        <f t="shared" si="92"/>
        <v>88.267811774114875</v>
      </c>
    </row>
    <row r="5923" spans="1:8" ht="25.5" x14ac:dyDescent="0.25">
      <c r="A5923" s="1" t="s">
        <v>5968</v>
      </c>
      <c r="B5923" s="9" t="s">
        <v>5969</v>
      </c>
      <c r="C5923" s="10"/>
      <c r="D5923" s="1" t="s">
        <v>5988</v>
      </c>
      <c r="F5923" s="3">
        <v>3585612.48</v>
      </c>
      <c r="G5923" s="4">
        <v>3434173.07</v>
      </c>
      <c r="H5923" s="6">
        <f t="shared" si="92"/>
        <v>95.776470244771119</v>
      </c>
    </row>
    <row r="5924" spans="1:8" ht="25.5" x14ac:dyDescent="0.25">
      <c r="A5924" s="1" t="s">
        <v>5968</v>
      </c>
      <c r="B5924" s="9" t="s">
        <v>5969</v>
      </c>
      <c r="C5924" s="10"/>
      <c r="D5924" s="1" t="s">
        <v>5989</v>
      </c>
      <c r="F5924" s="3">
        <v>2459553.08</v>
      </c>
      <c r="G5924" s="4">
        <v>2431614.96</v>
      </c>
      <c r="H5924" s="6">
        <f t="shared" si="92"/>
        <v>98.864097700221208</v>
      </c>
    </row>
    <row r="5925" spans="1:8" ht="25.5" x14ac:dyDescent="0.25">
      <c r="A5925" s="1" t="s">
        <v>5968</v>
      </c>
      <c r="B5925" s="9" t="s">
        <v>5969</v>
      </c>
      <c r="C5925" s="10"/>
      <c r="D5925" s="1" t="s">
        <v>5990</v>
      </c>
      <c r="F5925" s="3">
        <v>3013977.22</v>
      </c>
      <c r="G5925" s="4">
        <v>2801893.75</v>
      </c>
      <c r="H5925" s="6">
        <f t="shared" si="92"/>
        <v>92.963335336688431</v>
      </c>
    </row>
    <row r="5926" spans="1:8" ht="25.5" x14ac:dyDescent="0.25">
      <c r="A5926" s="1" t="s">
        <v>5968</v>
      </c>
      <c r="B5926" s="9" t="s">
        <v>5969</v>
      </c>
      <c r="C5926" s="10"/>
      <c r="D5926" s="1" t="s">
        <v>5991</v>
      </c>
      <c r="F5926" s="3">
        <v>3925547.41</v>
      </c>
      <c r="G5926" s="4">
        <v>3571968.05</v>
      </c>
      <c r="H5926" s="6">
        <f t="shared" si="92"/>
        <v>90.992864865183208</v>
      </c>
    </row>
    <row r="5927" spans="1:8" ht="25.5" x14ac:dyDescent="0.25">
      <c r="A5927" s="1" t="s">
        <v>5968</v>
      </c>
      <c r="B5927" s="9" t="s">
        <v>5969</v>
      </c>
      <c r="C5927" s="10"/>
      <c r="D5927" s="1" t="s">
        <v>5992</v>
      </c>
      <c r="F5927" s="3">
        <v>1996233.32</v>
      </c>
      <c r="G5927" s="4">
        <v>1768271.33</v>
      </c>
      <c r="H5927" s="6">
        <f t="shared" si="92"/>
        <v>88.580393498291073</v>
      </c>
    </row>
    <row r="5928" spans="1:8" ht="25.5" x14ac:dyDescent="0.25">
      <c r="A5928" s="1" t="s">
        <v>5968</v>
      </c>
      <c r="B5928" s="9" t="s">
        <v>5969</v>
      </c>
      <c r="C5928" s="10"/>
      <c r="D5928" s="1" t="s">
        <v>5993</v>
      </c>
      <c r="F5928" s="3">
        <v>1419618.71</v>
      </c>
      <c r="G5928" s="4">
        <v>1183540.52</v>
      </c>
      <c r="H5928" s="6">
        <f t="shared" si="92"/>
        <v>83.370310046139082</v>
      </c>
    </row>
    <row r="5929" spans="1:8" ht="25.5" x14ac:dyDescent="0.25">
      <c r="A5929" s="1" t="s">
        <v>5968</v>
      </c>
      <c r="B5929" s="9" t="s">
        <v>5969</v>
      </c>
      <c r="C5929" s="10"/>
      <c r="D5929" s="1" t="s">
        <v>5994</v>
      </c>
      <c r="F5929" s="3">
        <v>3372176.81</v>
      </c>
      <c r="G5929" s="4">
        <v>2955456.78</v>
      </c>
      <c r="H5929" s="6">
        <f t="shared" si="92"/>
        <v>87.642402712567133</v>
      </c>
    </row>
    <row r="5930" spans="1:8" ht="25.5" x14ac:dyDescent="0.25">
      <c r="A5930" s="1" t="s">
        <v>5968</v>
      </c>
      <c r="B5930" s="9" t="s">
        <v>5969</v>
      </c>
      <c r="C5930" s="10"/>
      <c r="D5930" s="1" t="s">
        <v>5995</v>
      </c>
      <c r="F5930" s="3">
        <v>2774006.7199999997</v>
      </c>
      <c r="G5930" s="4">
        <v>2426280.67</v>
      </c>
      <c r="H5930" s="6">
        <f t="shared" si="92"/>
        <v>87.464844713858525</v>
      </c>
    </row>
    <row r="5931" spans="1:8" ht="25.5" x14ac:dyDescent="0.25">
      <c r="A5931" s="1" t="s">
        <v>5968</v>
      </c>
      <c r="B5931" s="9" t="s">
        <v>5969</v>
      </c>
      <c r="C5931" s="10"/>
      <c r="D5931" s="1" t="s">
        <v>5996</v>
      </c>
      <c r="F5931" s="3">
        <v>2712337.28</v>
      </c>
      <c r="G5931" s="4">
        <v>2516027.9900000002</v>
      </c>
      <c r="H5931" s="6">
        <f t="shared" si="92"/>
        <v>92.762356973539823</v>
      </c>
    </row>
    <row r="5932" spans="1:8" ht="25.5" x14ac:dyDescent="0.25">
      <c r="A5932" s="1" t="s">
        <v>5968</v>
      </c>
      <c r="B5932" s="9" t="s">
        <v>5969</v>
      </c>
      <c r="C5932" s="10"/>
      <c r="D5932" s="1" t="s">
        <v>5997</v>
      </c>
      <c r="F5932" s="3">
        <v>2777138.5300000003</v>
      </c>
      <c r="G5932" s="4">
        <v>2518625.34</v>
      </c>
      <c r="H5932" s="6">
        <f t="shared" si="92"/>
        <v>90.691382975411003</v>
      </c>
    </row>
    <row r="5933" spans="1:8" ht="25.5" x14ac:dyDescent="0.25">
      <c r="A5933" s="1" t="s">
        <v>5968</v>
      </c>
      <c r="B5933" s="9" t="s">
        <v>5969</v>
      </c>
      <c r="C5933" s="10"/>
      <c r="D5933" s="1" t="s">
        <v>5998</v>
      </c>
      <c r="F5933" s="3">
        <v>2677231.4499999997</v>
      </c>
      <c r="G5933" s="4">
        <v>2424286.67</v>
      </c>
      <c r="H5933" s="6">
        <f t="shared" si="92"/>
        <v>90.552001770336304</v>
      </c>
    </row>
    <row r="5934" spans="1:8" ht="25.5" x14ac:dyDescent="0.25">
      <c r="A5934" s="1" t="s">
        <v>5968</v>
      </c>
      <c r="B5934" s="9" t="s">
        <v>5969</v>
      </c>
      <c r="C5934" s="10"/>
      <c r="D5934" s="1" t="s">
        <v>5999</v>
      </c>
      <c r="F5934" s="3">
        <v>3969111.92</v>
      </c>
      <c r="G5934" s="4">
        <v>3628442.48</v>
      </c>
      <c r="H5934" s="6">
        <f t="shared" si="92"/>
        <v>91.416985792630413</v>
      </c>
    </row>
    <row r="5935" spans="1:8" ht="25.5" x14ac:dyDescent="0.25">
      <c r="A5935" s="1" t="s">
        <v>5968</v>
      </c>
      <c r="B5935" s="9" t="s">
        <v>5969</v>
      </c>
      <c r="C5935" s="10"/>
      <c r="D5935" s="1" t="s">
        <v>6000</v>
      </c>
      <c r="F5935" s="3">
        <v>2872334.32</v>
      </c>
      <c r="G5935" s="4">
        <v>2712892.1</v>
      </c>
      <c r="H5935" s="6">
        <f t="shared" si="92"/>
        <v>94.449036837745268</v>
      </c>
    </row>
    <row r="5936" spans="1:8" ht="25.5" x14ac:dyDescent="0.25">
      <c r="A5936" s="1" t="s">
        <v>5968</v>
      </c>
      <c r="B5936" s="9" t="s">
        <v>5969</v>
      </c>
      <c r="C5936" s="10"/>
      <c r="D5936" s="1" t="s">
        <v>6001</v>
      </c>
      <c r="F5936" s="3">
        <v>2698540.23</v>
      </c>
      <c r="G5936" s="4">
        <v>2518365.4</v>
      </c>
      <c r="H5936" s="6">
        <f t="shared" si="92"/>
        <v>93.323248325262128</v>
      </c>
    </row>
    <row r="5937" spans="1:8" ht="25.5" x14ac:dyDescent="0.25">
      <c r="A5937" s="1" t="s">
        <v>5968</v>
      </c>
      <c r="B5937" s="9" t="s">
        <v>5969</v>
      </c>
      <c r="C5937" s="10"/>
      <c r="D5937" s="1" t="s">
        <v>6002</v>
      </c>
      <c r="F5937" s="3">
        <v>3005344.86</v>
      </c>
      <c r="G5937" s="4">
        <v>2907699.51</v>
      </c>
      <c r="H5937" s="6">
        <f t="shared" si="92"/>
        <v>96.750943583892067</v>
      </c>
    </row>
    <row r="5938" spans="1:8" ht="25.5" x14ac:dyDescent="0.25">
      <c r="A5938" s="1" t="s">
        <v>5968</v>
      </c>
      <c r="B5938" s="9" t="s">
        <v>5969</v>
      </c>
      <c r="C5938" s="10"/>
      <c r="D5938" s="1" t="s">
        <v>6003</v>
      </c>
      <c r="F5938" s="3">
        <v>1953110.09</v>
      </c>
      <c r="G5938" s="4">
        <v>1822575.08</v>
      </c>
      <c r="H5938" s="6">
        <f t="shared" si="92"/>
        <v>93.316556467126745</v>
      </c>
    </row>
    <row r="5939" spans="1:8" ht="25.5" x14ac:dyDescent="0.25">
      <c r="A5939" s="1" t="s">
        <v>5968</v>
      </c>
      <c r="B5939" s="9" t="s">
        <v>5969</v>
      </c>
      <c r="C5939" s="10"/>
      <c r="D5939" s="1" t="s">
        <v>6004</v>
      </c>
      <c r="F5939" s="3">
        <v>2722561.65</v>
      </c>
      <c r="G5939" s="4">
        <v>2565696.84</v>
      </c>
      <c r="H5939" s="6">
        <f t="shared" si="92"/>
        <v>94.238337633235957</v>
      </c>
    </row>
    <row r="5940" spans="1:8" ht="25.5" x14ac:dyDescent="0.25">
      <c r="A5940" s="1" t="s">
        <v>5968</v>
      </c>
      <c r="B5940" s="9" t="s">
        <v>5969</v>
      </c>
      <c r="C5940" s="10"/>
      <c r="D5940" s="1" t="s">
        <v>6005</v>
      </c>
      <c r="F5940" s="3">
        <v>3875798.25</v>
      </c>
      <c r="G5940" s="4">
        <v>3719782.86</v>
      </c>
      <c r="H5940" s="6">
        <f t="shared" si="92"/>
        <v>95.974625614220244</v>
      </c>
    </row>
    <row r="5941" spans="1:8" ht="25.5" x14ac:dyDescent="0.25">
      <c r="A5941" s="1" t="s">
        <v>5968</v>
      </c>
      <c r="B5941" s="9" t="s">
        <v>5969</v>
      </c>
      <c r="C5941" s="10"/>
      <c r="D5941" s="1" t="s">
        <v>6006</v>
      </c>
      <c r="F5941" s="3">
        <v>11084970.550000001</v>
      </c>
      <c r="G5941" s="4">
        <v>10243831.23</v>
      </c>
      <c r="H5941" s="6">
        <f t="shared" si="92"/>
        <v>92.411893958527472</v>
      </c>
    </row>
    <row r="5942" spans="1:8" ht="25.5" x14ac:dyDescent="0.25">
      <c r="A5942" s="1" t="s">
        <v>5968</v>
      </c>
      <c r="B5942" s="9" t="s">
        <v>5969</v>
      </c>
      <c r="C5942" s="10"/>
      <c r="D5942" s="1" t="s">
        <v>6007</v>
      </c>
      <c r="F5942" s="3">
        <v>1879755.12</v>
      </c>
      <c r="G5942" s="4">
        <v>1721401.4</v>
      </c>
      <c r="H5942" s="6">
        <f t="shared" si="92"/>
        <v>91.575832494607056</v>
      </c>
    </row>
    <row r="5943" spans="1:8" ht="25.5" x14ac:dyDescent="0.25">
      <c r="A5943" s="1" t="s">
        <v>5968</v>
      </c>
      <c r="B5943" s="9" t="s">
        <v>5969</v>
      </c>
      <c r="C5943" s="10"/>
      <c r="D5943" s="1" t="s">
        <v>6008</v>
      </c>
      <c r="F5943" s="3">
        <v>2662533.11</v>
      </c>
      <c r="G5943" s="4">
        <v>2464793.15</v>
      </c>
      <c r="H5943" s="6">
        <f t="shared" si="92"/>
        <v>92.573239399077366</v>
      </c>
    </row>
    <row r="5944" spans="1:8" ht="25.5" x14ac:dyDescent="0.25">
      <c r="A5944" s="1" t="s">
        <v>5968</v>
      </c>
      <c r="B5944" s="9" t="s">
        <v>5969</v>
      </c>
      <c r="C5944" s="10"/>
      <c r="D5944" s="1" t="s">
        <v>6009</v>
      </c>
      <c r="F5944" s="3">
        <v>2797031.27</v>
      </c>
      <c r="G5944" s="4">
        <v>2618835.8199999998</v>
      </c>
      <c r="H5944" s="6">
        <f t="shared" si="92"/>
        <v>93.629121994049058</v>
      </c>
    </row>
    <row r="5945" spans="1:8" ht="25.5" x14ac:dyDescent="0.25">
      <c r="A5945" s="1" t="s">
        <v>5968</v>
      </c>
      <c r="B5945" s="9" t="s">
        <v>5969</v>
      </c>
      <c r="C5945" s="10"/>
      <c r="D5945" s="1" t="s">
        <v>6010</v>
      </c>
      <c r="F5945" s="3">
        <v>5363353.0999999996</v>
      </c>
      <c r="G5945" s="4">
        <v>4965720.1100000003</v>
      </c>
      <c r="H5945" s="6">
        <f t="shared" si="92"/>
        <v>92.586112035025266</v>
      </c>
    </row>
    <row r="5946" spans="1:8" ht="25.5" x14ac:dyDescent="0.25">
      <c r="A5946" s="1" t="s">
        <v>5968</v>
      </c>
      <c r="B5946" s="9" t="s">
        <v>5969</v>
      </c>
      <c r="C5946" s="10"/>
      <c r="D5946" s="1" t="s">
        <v>6011</v>
      </c>
      <c r="F5946" s="3">
        <v>3923435.99</v>
      </c>
      <c r="G5946" s="4">
        <v>3806917.85</v>
      </c>
      <c r="H5946" s="6">
        <f t="shared" si="92"/>
        <v>97.030201581038156</v>
      </c>
    </row>
    <row r="5947" spans="1:8" ht="25.5" x14ac:dyDescent="0.25">
      <c r="A5947" s="1" t="s">
        <v>5968</v>
      </c>
      <c r="B5947" s="9" t="s">
        <v>5969</v>
      </c>
      <c r="C5947" s="10"/>
      <c r="D5947" s="1" t="s">
        <v>6012</v>
      </c>
      <c r="F5947" s="3">
        <v>4037782.46</v>
      </c>
      <c r="G5947" s="4">
        <v>3875614.74</v>
      </c>
      <c r="H5947" s="6">
        <f t="shared" si="92"/>
        <v>95.983743017200595</v>
      </c>
    </row>
    <row r="5948" spans="1:8" ht="25.5" x14ac:dyDescent="0.25">
      <c r="A5948" s="1" t="s">
        <v>5968</v>
      </c>
      <c r="B5948" s="9" t="s">
        <v>5969</v>
      </c>
      <c r="C5948" s="10"/>
      <c r="D5948" s="1" t="s">
        <v>6013</v>
      </c>
      <c r="F5948" s="3">
        <v>5377635</v>
      </c>
      <c r="G5948" s="4">
        <v>4983104.4000000004</v>
      </c>
      <c r="H5948" s="6">
        <f t="shared" si="92"/>
        <v>92.663492408837726</v>
      </c>
    </row>
    <row r="5949" spans="1:8" ht="25.5" x14ac:dyDescent="0.25">
      <c r="A5949" s="1" t="s">
        <v>5968</v>
      </c>
      <c r="B5949" s="9" t="s">
        <v>5969</v>
      </c>
      <c r="C5949" s="10"/>
      <c r="D5949" s="1" t="s">
        <v>6014</v>
      </c>
      <c r="F5949" s="3">
        <v>2496252.7200000002</v>
      </c>
      <c r="G5949" s="4">
        <v>2356257.69</v>
      </c>
      <c r="H5949" s="6">
        <f t="shared" si="92"/>
        <v>94.39179259061558</v>
      </c>
    </row>
    <row r="5950" spans="1:8" ht="25.5" x14ac:dyDescent="0.25">
      <c r="A5950" s="1" t="s">
        <v>5968</v>
      </c>
      <c r="B5950" s="9" t="s">
        <v>5969</v>
      </c>
      <c r="C5950" s="10"/>
      <c r="D5950" s="1" t="s">
        <v>6015</v>
      </c>
      <c r="F5950" s="3">
        <v>5414061.2999999998</v>
      </c>
      <c r="G5950" s="4">
        <v>5163493.5199999996</v>
      </c>
      <c r="H5950" s="6">
        <f t="shared" si="92"/>
        <v>95.371907222402513</v>
      </c>
    </row>
    <row r="5951" spans="1:8" ht="25.5" x14ac:dyDescent="0.25">
      <c r="A5951" s="1" t="s">
        <v>5968</v>
      </c>
      <c r="B5951" s="9" t="s">
        <v>5969</v>
      </c>
      <c r="C5951" s="10"/>
      <c r="D5951" s="1" t="s">
        <v>6016</v>
      </c>
      <c r="F5951" s="3">
        <v>5302279.8</v>
      </c>
      <c r="G5951" s="4">
        <v>5061145.3</v>
      </c>
      <c r="H5951" s="6">
        <f t="shared" si="92"/>
        <v>95.452248672354116</v>
      </c>
    </row>
    <row r="5952" spans="1:8" ht="25.5" x14ac:dyDescent="0.25">
      <c r="A5952" s="1" t="s">
        <v>5968</v>
      </c>
      <c r="B5952" s="9" t="s">
        <v>5969</v>
      </c>
      <c r="C5952" s="10"/>
      <c r="D5952" s="1" t="s">
        <v>6017</v>
      </c>
      <c r="F5952" s="3">
        <v>1530520.57</v>
      </c>
      <c r="G5952" s="4">
        <v>1430829.99</v>
      </c>
      <c r="H5952" s="6">
        <f t="shared" si="92"/>
        <v>93.486491984880672</v>
      </c>
    </row>
    <row r="5953" spans="1:8" ht="25.5" x14ac:dyDescent="0.25">
      <c r="A5953" s="1" t="s">
        <v>5968</v>
      </c>
      <c r="B5953" s="9" t="s">
        <v>5969</v>
      </c>
      <c r="C5953" s="10"/>
      <c r="D5953" s="1" t="s">
        <v>6018</v>
      </c>
      <c r="F5953" s="3">
        <v>6607536.0699999994</v>
      </c>
      <c r="G5953" s="4">
        <v>6185457.8499999996</v>
      </c>
      <c r="H5953" s="6">
        <f t="shared" si="92"/>
        <v>93.612169263572412</v>
      </c>
    </row>
    <row r="5954" spans="1:8" ht="25.5" x14ac:dyDescent="0.25">
      <c r="A5954" s="1" t="s">
        <v>5968</v>
      </c>
      <c r="B5954" s="9" t="s">
        <v>5969</v>
      </c>
      <c r="C5954" s="10"/>
      <c r="D5954" s="1" t="s">
        <v>6019</v>
      </c>
      <c r="F5954" s="3">
        <v>2395907.4</v>
      </c>
      <c r="G5954" s="4">
        <v>1678144.35</v>
      </c>
      <c r="H5954" s="6">
        <f t="shared" si="92"/>
        <v>70.042120576112424</v>
      </c>
    </row>
    <row r="5955" spans="1:8" ht="25.5" x14ac:dyDescent="0.25">
      <c r="A5955" s="1" t="s">
        <v>5968</v>
      </c>
      <c r="B5955" s="9" t="s">
        <v>5969</v>
      </c>
      <c r="C5955" s="10"/>
      <c r="D5955" s="1" t="s">
        <v>6020</v>
      </c>
      <c r="F5955" s="3">
        <v>4253255.88</v>
      </c>
      <c r="G5955" s="4">
        <v>3354731.16</v>
      </c>
      <c r="H5955" s="6">
        <f t="shared" si="92"/>
        <v>78.874425960941721</v>
      </c>
    </row>
    <row r="5956" spans="1:8" ht="25.5" x14ac:dyDescent="0.25">
      <c r="A5956" s="1" t="s">
        <v>5968</v>
      </c>
      <c r="B5956" s="9" t="s">
        <v>5969</v>
      </c>
      <c r="C5956" s="10"/>
      <c r="D5956" s="1" t="s">
        <v>6021</v>
      </c>
      <c r="F5956" s="3">
        <v>5299364.21</v>
      </c>
      <c r="G5956" s="4">
        <v>4842192.16</v>
      </c>
      <c r="H5956" s="6">
        <f t="shared" ref="H5956:H6019" si="93">G5956/F5956*100</f>
        <v>91.373077375257438</v>
      </c>
    </row>
    <row r="5957" spans="1:8" ht="25.5" x14ac:dyDescent="0.25">
      <c r="A5957" s="1" t="s">
        <v>5968</v>
      </c>
      <c r="B5957" s="9" t="s">
        <v>5969</v>
      </c>
      <c r="C5957" s="10"/>
      <c r="D5957" s="1" t="s">
        <v>6022</v>
      </c>
      <c r="F5957" s="3">
        <v>632650.64999999991</v>
      </c>
      <c r="G5957" s="4">
        <v>577637.03</v>
      </c>
      <c r="H5957" s="6">
        <f t="shared" si="93"/>
        <v>91.304265632225324</v>
      </c>
    </row>
    <row r="5958" spans="1:8" ht="25.5" x14ac:dyDescent="0.25">
      <c r="A5958" s="1" t="s">
        <v>5968</v>
      </c>
      <c r="B5958" s="9" t="s">
        <v>5969</v>
      </c>
      <c r="C5958" s="10"/>
      <c r="D5958" s="1" t="s">
        <v>6023</v>
      </c>
      <c r="F5958" s="3">
        <v>621710.88</v>
      </c>
      <c r="G5958" s="4">
        <v>597048.15</v>
      </c>
      <c r="H5958" s="6">
        <f t="shared" si="93"/>
        <v>96.03308695514545</v>
      </c>
    </row>
    <row r="5959" spans="1:8" ht="25.5" x14ac:dyDescent="0.25">
      <c r="A5959" s="1" t="s">
        <v>5968</v>
      </c>
      <c r="B5959" s="9" t="s">
        <v>5969</v>
      </c>
      <c r="C5959" s="10"/>
      <c r="D5959" s="1" t="s">
        <v>6024</v>
      </c>
      <c r="F5959" s="3">
        <v>641157.27</v>
      </c>
      <c r="G5959" s="4">
        <v>545391.27</v>
      </c>
      <c r="H5959" s="6">
        <f t="shared" si="93"/>
        <v>85.063571064241387</v>
      </c>
    </row>
    <row r="5960" spans="1:8" ht="25.5" x14ac:dyDescent="0.25">
      <c r="A5960" s="1" t="s">
        <v>5968</v>
      </c>
      <c r="B5960" s="9" t="s">
        <v>5969</v>
      </c>
      <c r="C5960" s="10"/>
      <c r="D5960" s="1" t="s">
        <v>6025</v>
      </c>
      <c r="F5960" s="3">
        <v>626848.63</v>
      </c>
      <c r="G5960" s="4">
        <v>584043.5</v>
      </c>
      <c r="H5960" s="6">
        <f t="shared" si="93"/>
        <v>93.171376955868908</v>
      </c>
    </row>
    <row r="5961" spans="1:8" ht="25.5" x14ac:dyDescent="0.25">
      <c r="A5961" s="1" t="s">
        <v>5968</v>
      </c>
      <c r="B5961" s="9" t="s">
        <v>5969</v>
      </c>
      <c r="C5961" s="10"/>
      <c r="D5961" s="1" t="s">
        <v>6026</v>
      </c>
      <c r="F5961" s="3">
        <v>2402743.6399999997</v>
      </c>
      <c r="G5961" s="4">
        <v>2177111.11</v>
      </c>
      <c r="H5961" s="6">
        <f t="shared" si="93"/>
        <v>90.609379783854109</v>
      </c>
    </row>
    <row r="5962" spans="1:8" ht="25.5" x14ac:dyDescent="0.25">
      <c r="A5962" s="1" t="s">
        <v>5968</v>
      </c>
      <c r="B5962" s="9" t="s">
        <v>5969</v>
      </c>
      <c r="C5962" s="10"/>
      <c r="D5962" s="1" t="s">
        <v>6027</v>
      </c>
      <c r="F5962" s="3">
        <v>520468.81000000006</v>
      </c>
      <c r="G5962" s="4">
        <v>477281.39</v>
      </c>
      <c r="H5962" s="6">
        <f t="shared" si="93"/>
        <v>91.702207861408638</v>
      </c>
    </row>
    <row r="5963" spans="1:8" ht="25.5" x14ac:dyDescent="0.25">
      <c r="A5963" s="1" t="s">
        <v>5968</v>
      </c>
      <c r="B5963" s="9" t="s">
        <v>5969</v>
      </c>
      <c r="C5963" s="10"/>
      <c r="D5963" s="1" t="s">
        <v>6028</v>
      </c>
      <c r="F5963" s="3">
        <v>621978.92000000004</v>
      </c>
      <c r="G5963" s="4">
        <v>521931.78</v>
      </c>
      <c r="H5963" s="6">
        <f t="shared" si="93"/>
        <v>83.914705662371972</v>
      </c>
    </row>
    <row r="5964" spans="1:8" ht="25.5" x14ac:dyDescent="0.25">
      <c r="A5964" s="1" t="s">
        <v>5968</v>
      </c>
      <c r="B5964" s="9" t="s">
        <v>5969</v>
      </c>
      <c r="C5964" s="10"/>
      <c r="D5964" s="1" t="s">
        <v>6029</v>
      </c>
      <c r="F5964" s="3">
        <v>4213655.0600000005</v>
      </c>
      <c r="G5964" s="4">
        <v>3530884.31</v>
      </c>
      <c r="H5964" s="6">
        <f t="shared" si="93"/>
        <v>83.79623532829001</v>
      </c>
    </row>
    <row r="5965" spans="1:8" ht="25.5" x14ac:dyDescent="0.25">
      <c r="A5965" s="1" t="s">
        <v>5968</v>
      </c>
      <c r="B5965" s="9" t="s">
        <v>5969</v>
      </c>
      <c r="C5965" s="10"/>
      <c r="D5965" s="1" t="s">
        <v>6030</v>
      </c>
      <c r="F5965" s="3">
        <v>1459040.32</v>
      </c>
      <c r="G5965" s="4">
        <v>1352592.5</v>
      </c>
      <c r="H5965" s="6">
        <f t="shared" si="93"/>
        <v>92.704257823389</v>
      </c>
    </row>
    <row r="5966" spans="1:8" ht="25.5" x14ac:dyDescent="0.25">
      <c r="A5966" s="1" t="s">
        <v>5968</v>
      </c>
      <c r="B5966" s="9" t="s">
        <v>5969</v>
      </c>
      <c r="C5966" s="10"/>
      <c r="D5966" s="1" t="s">
        <v>6031</v>
      </c>
      <c r="F5966" s="3">
        <v>7173347.0800000001</v>
      </c>
      <c r="G5966" s="4">
        <v>5953144.3399999999</v>
      </c>
      <c r="H5966" s="6">
        <f t="shared" si="93"/>
        <v>82.989771352315486</v>
      </c>
    </row>
    <row r="5967" spans="1:8" ht="25.5" x14ac:dyDescent="0.25">
      <c r="A5967" s="1" t="s">
        <v>5968</v>
      </c>
      <c r="B5967" s="9" t="s">
        <v>5969</v>
      </c>
      <c r="C5967" s="10"/>
      <c r="D5967" s="1" t="s">
        <v>6032</v>
      </c>
      <c r="F5967" s="3">
        <v>7965711.1400000006</v>
      </c>
      <c r="G5967" s="4">
        <v>7219331.0700000003</v>
      </c>
      <c r="H5967" s="6">
        <f t="shared" si="93"/>
        <v>90.63008867780762</v>
      </c>
    </row>
    <row r="5968" spans="1:8" ht="25.5" x14ac:dyDescent="0.25">
      <c r="A5968" s="1" t="s">
        <v>5968</v>
      </c>
      <c r="B5968" s="9" t="s">
        <v>5969</v>
      </c>
      <c r="C5968" s="10"/>
      <c r="D5968" s="1" t="s">
        <v>6033</v>
      </c>
      <c r="F5968" s="3">
        <v>6912675.5200000005</v>
      </c>
      <c r="G5968" s="4">
        <v>6294068.8399999999</v>
      </c>
      <c r="H5968" s="6">
        <f t="shared" si="93"/>
        <v>91.05112516549886</v>
      </c>
    </row>
    <row r="5969" spans="1:8" ht="25.5" x14ac:dyDescent="0.25">
      <c r="A5969" s="1" t="s">
        <v>5968</v>
      </c>
      <c r="B5969" s="9" t="s">
        <v>5969</v>
      </c>
      <c r="C5969" s="10"/>
      <c r="D5969" s="1" t="s">
        <v>6034</v>
      </c>
      <c r="F5969" s="3">
        <v>584033.1</v>
      </c>
      <c r="G5969" s="4">
        <v>513897.68</v>
      </c>
      <c r="H5969" s="6">
        <f t="shared" si="93"/>
        <v>87.99119091024123</v>
      </c>
    </row>
    <row r="5970" spans="1:8" ht="25.5" x14ac:dyDescent="0.25">
      <c r="A5970" s="1" t="s">
        <v>5968</v>
      </c>
      <c r="B5970" s="9" t="s">
        <v>5969</v>
      </c>
      <c r="C5970" s="10"/>
      <c r="D5970" s="1" t="s">
        <v>6035</v>
      </c>
      <c r="F5970" s="3">
        <v>3520103.42</v>
      </c>
      <c r="G5970" s="4">
        <v>3203713.18</v>
      </c>
      <c r="H5970" s="6">
        <f t="shared" si="93"/>
        <v>91.011904985450684</v>
      </c>
    </row>
    <row r="5971" spans="1:8" ht="25.5" x14ac:dyDescent="0.25">
      <c r="A5971" s="1" t="s">
        <v>5968</v>
      </c>
      <c r="B5971" s="9" t="s">
        <v>5969</v>
      </c>
      <c r="C5971" s="10"/>
      <c r="D5971" s="1" t="s">
        <v>6036</v>
      </c>
      <c r="F5971" s="3">
        <v>302731.52999999997</v>
      </c>
      <c r="G5971" s="4">
        <v>173232.49</v>
      </c>
      <c r="H5971" s="6">
        <f t="shared" si="93"/>
        <v>57.223140913006318</v>
      </c>
    </row>
    <row r="5972" spans="1:8" ht="25.5" x14ac:dyDescent="0.25">
      <c r="A5972" s="1" t="s">
        <v>5968</v>
      </c>
      <c r="B5972" s="9" t="s">
        <v>5969</v>
      </c>
      <c r="C5972" s="10"/>
      <c r="D5972" s="1" t="s">
        <v>6037</v>
      </c>
      <c r="F5972" s="3">
        <v>652012.51</v>
      </c>
      <c r="G5972" s="4">
        <v>603518.62</v>
      </c>
      <c r="H5972" s="6">
        <f t="shared" si="93"/>
        <v>92.562429515347802</v>
      </c>
    </row>
    <row r="5973" spans="1:8" ht="25.5" x14ac:dyDescent="0.25">
      <c r="A5973" s="1" t="s">
        <v>5968</v>
      </c>
      <c r="B5973" s="9" t="s">
        <v>5969</v>
      </c>
      <c r="C5973" s="10"/>
      <c r="D5973" s="1" t="s">
        <v>6038</v>
      </c>
      <c r="F5973" s="3">
        <v>208989.57</v>
      </c>
      <c r="G5973" s="4">
        <v>210042.53</v>
      </c>
      <c r="H5973" s="6">
        <f t="shared" si="93"/>
        <v>100.50383375591423</v>
      </c>
    </row>
    <row r="5974" spans="1:8" ht="25.5" x14ac:dyDescent="0.25">
      <c r="A5974" s="1" t="s">
        <v>5968</v>
      </c>
      <c r="B5974" s="9" t="s">
        <v>5969</v>
      </c>
      <c r="C5974" s="10"/>
      <c r="D5974" s="1" t="s">
        <v>6039</v>
      </c>
      <c r="F5974" s="3">
        <v>201644.83</v>
      </c>
      <c r="G5974" s="4">
        <v>178709.33</v>
      </c>
      <c r="H5974" s="6">
        <f t="shared" si="93"/>
        <v>88.625793182994087</v>
      </c>
    </row>
    <row r="5975" spans="1:8" ht="25.5" x14ac:dyDescent="0.25">
      <c r="A5975" s="1" t="s">
        <v>5968</v>
      </c>
      <c r="B5975" s="9" t="s">
        <v>5969</v>
      </c>
      <c r="C5975" s="10"/>
      <c r="D5975" s="1" t="s">
        <v>6040</v>
      </c>
      <c r="F5975" s="3">
        <v>185611.74</v>
      </c>
      <c r="G5975" s="4">
        <v>113729.16</v>
      </c>
      <c r="H5975" s="6">
        <f t="shared" si="93"/>
        <v>61.272611312193945</v>
      </c>
    </row>
    <row r="5976" spans="1:8" ht="25.5" x14ac:dyDescent="0.25">
      <c r="A5976" s="1" t="s">
        <v>5968</v>
      </c>
      <c r="B5976" s="9" t="s">
        <v>5969</v>
      </c>
      <c r="C5976" s="10"/>
      <c r="D5976" s="1" t="s">
        <v>6041</v>
      </c>
      <c r="F5976" s="3">
        <v>298491.78999999998</v>
      </c>
      <c r="G5976" s="4">
        <v>296841.59000000003</v>
      </c>
      <c r="H5976" s="6">
        <f t="shared" si="93"/>
        <v>99.447153973648668</v>
      </c>
    </row>
    <row r="5977" spans="1:8" ht="25.5" x14ac:dyDescent="0.25">
      <c r="A5977" s="1" t="s">
        <v>5968</v>
      </c>
      <c r="B5977" s="9" t="s">
        <v>5969</v>
      </c>
      <c r="C5977" s="10"/>
      <c r="D5977" s="1" t="s">
        <v>6042</v>
      </c>
      <c r="F5977" s="3">
        <v>559451.6100000001</v>
      </c>
      <c r="G5977" s="4">
        <v>559781.98</v>
      </c>
      <c r="H5977" s="6">
        <f t="shared" si="93"/>
        <v>100.0590524710439</v>
      </c>
    </row>
    <row r="5978" spans="1:8" ht="25.5" x14ac:dyDescent="0.25">
      <c r="A5978" s="1" t="s">
        <v>5968</v>
      </c>
      <c r="B5978" s="9" t="s">
        <v>5969</v>
      </c>
      <c r="C5978" s="10"/>
      <c r="D5978" s="1" t="s">
        <v>6043</v>
      </c>
      <c r="F5978" s="3">
        <v>324595.17</v>
      </c>
      <c r="G5978" s="4">
        <v>317099.24</v>
      </c>
      <c r="H5978" s="6">
        <f t="shared" si="93"/>
        <v>97.690683444242254</v>
      </c>
    </row>
    <row r="5979" spans="1:8" ht="25.5" x14ac:dyDescent="0.25">
      <c r="A5979" s="1" t="s">
        <v>5968</v>
      </c>
      <c r="B5979" s="9" t="s">
        <v>5969</v>
      </c>
      <c r="C5979" s="10"/>
      <c r="D5979" s="1" t="s">
        <v>6044</v>
      </c>
      <c r="F5979" s="3">
        <v>701727.86</v>
      </c>
      <c r="G5979" s="4">
        <v>652202.9</v>
      </c>
      <c r="H5979" s="6">
        <f t="shared" si="93"/>
        <v>92.942426427247739</v>
      </c>
    </row>
    <row r="5980" spans="1:8" ht="25.5" x14ac:dyDescent="0.25">
      <c r="A5980" s="1" t="s">
        <v>5968</v>
      </c>
      <c r="B5980" s="9" t="s">
        <v>5969</v>
      </c>
      <c r="C5980" s="10"/>
      <c r="D5980" s="1" t="s">
        <v>6045</v>
      </c>
      <c r="F5980" s="3">
        <v>924112.29999999993</v>
      </c>
      <c r="G5980" s="4">
        <v>699150.22</v>
      </c>
      <c r="H5980" s="6">
        <f t="shared" si="93"/>
        <v>75.656413187012021</v>
      </c>
    </row>
    <row r="5981" spans="1:8" ht="25.5" x14ac:dyDescent="0.25">
      <c r="A5981" s="1" t="s">
        <v>5968</v>
      </c>
      <c r="B5981" s="9" t="s">
        <v>5969</v>
      </c>
      <c r="C5981" s="10"/>
      <c r="D5981" s="1" t="s">
        <v>6046</v>
      </c>
      <c r="F5981" s="3">
        <v>837986.29</v>
      </c>
      <c r="G5981" s="4">
        <v>755668.8</v>
      </c>
      <c r="H5981" s="6">
        <f t="shared" si="93"/>
        <v>90.176749789068751</v>
      </c>
    </row>
    <row r="5982" spans="1:8" ht="25.5" x14ac:dyDescent="0.25">
      <c r="A5982" s="1" t="s">
        <v>5968</v>
      </c>
      <c r="B5982" s="9" t="s">
        <v>5969</v>
      </c>
      <c r="C5982" s="10"/>
      <c r="D5982" s="1" t="s">
        <v>6047</v>
      </c>
      <c r="F5982" s="3">
        <v>333471.2</v>
      </c>
      <c r="G5982" s="4">
        <v>334047.23</v>
      </c>
      <c r="H5982" s="6">
        <f t="shared" si="93"/>
        <v>100.17273755574693</v>
      </c>
    </row>
    <row r="5983" spans="1:8" ht="25.5" x14ac:dyDescent="0.25">
      <c r="A5983" s="1" t="s">
        <v>5968</v>
      </c>
      <c r="B5983" s="9" t="s">
        <v>5969</v>
      </c>
      <c r="C5983" s="10"/>
      <c r="D5983" s="1" t="s">
        <v>6048</v>
      </c>
      <c r="F5983" s="3">
        <v>375226.91</v>
      </c>
      <c r="G5983" s="4">
        <v>354838.94</v>
      </c>
      <c r="H5983" s="6">
        <f t="shared" si="93"/>
        <v>94.566495777181871</v>
      </c>
    </row>
    <row r="5984" spans="1:8" ht="25.5" x14ac:dyDescent="0.25">
      <c r="A5984" s="1" t="s">
        <v>5968</v>
      </c>
      <c r="B5984" s="9" t="s">
        <v>5969</v>
      </c>
      <c r="C5984" s="10"/>
      <c r="D5984" s="1" t="s">
        <v>6049</v>
      </c>
      <c r="F5984" s="3">
        <v>406523.61000000004</v>
      </c>
      <c r="G5984" s="4">
        <v>263432.01</v>
      </c>
      <c r="H5984" s="6">
        <f t="shared" si="93"/>
        <v>64.801158781405093</v>
      </c>
    </row>
    <row r="5985" spans="1:8" ht="25.5" x14ac:dyDescent="0.25">
      <c r="A5985" s="1" t="s">
        <v>5968</v>
      </c>
      <c r="B5985" s="9" t="s">
        <v>5969</v>
      </c>
      <c r="C5985" s="10"/>
      <c r="D5985" s="1" t="s">
        <v>6050</v>
      </c>
      <c r="F5985" s="3">
        <v>304007.2</v>
      </c>
      <c r="G5985" s="4">
        <v>290909.88</v>
      </c>
      <c r="H5985" s="6">
        <f t="shared" si="93"/>
        <v>95.691773089584714</v>
      </c>
    </row>
    <row r="5986" spans="1:8" ht="25.5" x14ac:dyDescent="0.25">
      <c r="A5986" s="1" t="s">
        <v>5968</v>
      </c>
      <c r="B5986" s="9" t="s">
        <v>5969</v>
      </c>
      <c r="C5986" s="10"/>
      <c r="D5986" s="1" t="s">
        <v>6051</v>
      </c>
      <c r="F5986" s="3">
        <v>1349236.82</v>
      </c>
      <c r="G5986" s="4">
        <v>1183049.53</v>
      </c>
      <c r="H5986" s="6">
        <f t="shared" si="93"/>
        <v>87.682867267141432</v>
      </c>
    </row>
    <row r="5987" spans="1:8" ht="25.5" x14ac:dyDescent="0.25">
      <c r="A5987" s="1" t="s">
        <v>5968</v>
      </c>
      <c r="B5987" s="9" t="s">
        <v>5969</v>
      </c>
      <c r="C5987" s="10"/>
      <c r="D5987" s="1" t="s">
        <v>6052</v>
      </c>
      <c r="F5987" s="3">
        <v>2689835.65</v>
      </c>
      <c r="G5987" s="4">
        <v>2424660.73</v>
      </c>
      <c r="H5987" s="6">
        <f t="shared" si="93"/>
        <v>90.141593966902775</v>
      </c>
    </row>
    <row r="5988" spans="1:8" ht="25.5" x14ac:dyDescent="0.25">
      <c r="A5988" s="1" t="s">
        <v>5968</v>
      </c>
      <c r="B5988" s="9" t="s">
        <v>5969</v>
      </c>
      <c r="C5988" s="10"/>
      <c r="D5988" s="1" t="s">
        <v>6053</v>
      </c>
      <c r="F5988" s="3">
        <v>314945.78000000003</v>
      </c>
      <c r="G5988" s="4">
        <v>282616.46999999997</v>
      </c>
      <c r="H5988" s="6">
        <f t="shared" si="93"/>
        <v>89.734960093765963</v>
      </c>
    </row>
    <row r="5989" spans="1:8" ht="25.5" x14ac:dyDescent="0.25">
      <c r="A5989" s="1" t="s">
        <v>5968</v>
      </c>
      <c r="B5989" s="9" t="s">
        <v>5969</v>
      </c>
      <c r="C5989" s="10"/>
      <c r="D5989" s="1" t="s">
        <v>6054</v>
      </c>
      <c r="F5989" s="3">
        <v>222074.22999999998</v>
      </c>
      <c r="G5989" s="4">
        <v>223116.33</v>
      </c>
      <c r="H5989" s="6">
        <f t="shared" si="93"/>
        <v>100.46925750907702</v>
      </c>
    </row>
    <row r="5990" spans="1:8" ht="25.5" x14ac:dyDescent="0.25">
      <c r="A5990" s="1" t="s">
        <v>5968</v>
      </c>
      <c r="B5990" s="9" t="s">
        <v>5969</v>
      </c>
      <c r="C5990" s="10"/>
      <c r="D5990" s="1" t="s">
        <v>6055</v>
      </c>
      <c r="F5990" s="3">
        <v>223026.65</v>
      </c>
      <c r="G5990" s="4">
        <v>196332.18</v>
      </c>
      <c r="H5990" s="6">
        <f t="shared" si="93"/>
        <v>88.03081604821665</v>
      </c>
    </row>
    <row r="5991" spans="1:8" ht="25.5" x14ac:dyDescent="0.25">
      <c r="A5991" s="1" t="s">
        <v>5968</v>
      </c>
      <c r="B5991" s="9" t="s">
        <v>5969</v>
      </c>
      <c r="C5991" s="10"/>
      <c r="D5991" s="1" t="s">
        <v>6056</v>
      </c>
      <c r="F5991" s="3">
        <v>224754.59</v>
      </c>
      <c r="G5991" s="4">
        <v>185067.63</v>
      </c>
      <c r="H5991" s="6">
        <f t="shared" si="93"/>
        <v>82.342091434039233</v>
      </c>
    </row>
    <row r="5992" spans="1:8" ht="25.5" x14ac:dyDescent="0.25">
      <c r="A5992" s="1" t="s">
        <v>5968</v>
      </c>
      <c r="B5992" s="9" t="s">
        <v>5969</v>
      </c>
      <c r="C5992" s="10"/>
      <c r="D5992" s="1" t="s">
        <v>6057</v>
      </c>
      <c r="F5992" s="3">
        <v>322573.28999999998</v>
      </c>
      <c r="G5992" s="4">
        <v>312244.84000000003</v>
      </c>
      <c r="H5992" s="6">
        <f t="shared" si="93"/>
        <v>96.79810749364897</v>
      </c>
    </row>
    <row r="5993" spans="1:8" ht="25.5" x14ac:dyDescent="0.25">
      <c r="A5993" s="1" t="s">
        <v>5968</v>
      </c>
      <c r="B5993" s="9" t="s">
        <v>5969</v>
      </c>
      <c r="C5993" s="10"/>
      <c r="D5993" s="1" t="s">
        <v>6058</v>
      </c>
      <c r="F5993" s="3">
        <v>332920.14999999997</v>
      </c>
      <c r="G5993" s="4">
        <v>296446.55</v>
      </c>
      <c r="H5993" s="6">
        <f t="shared" si="93"/>
        <v>89.04433991153735</v>
      </c>
    </row>
    <row r="5994" spans="1:8" ht="25.5" x14ac:dyDescent="0.25">
      <c r="A5994" s="1" t="s">
        <v>5968</v>
      </c>
      <c r="B5994" s="9" t="s">
        <v>5969</v>
      </c>
      <c r="C5994" s="10"/>
      <c r="D5994" s="1" t="s">
        <v>6059</v>
      </c>
      <c r="F5994" s="3">
        <v>5318053.2799999993</v>
      </c>
      <c r="G5994" s="4">
        <v>4987978.24</v>
      </c>
      <c r="H5994" s="6">
        <f t="shared" si="93"/>
        <v>93.793310773298629</v>
      </c>
    </row>
    <row r="5995" spans="1:8" ht="25.5" x14ac:dyDescent="0.25">
      <c r="A5995" s="1" t="s">
        <v>5968</v>
      </c>
      <c r="B5995" s="9" t="s">
        <v>5969</v>
      </c>
      <c r="C5995" s="10"/>
      <c r="D5995" s="1" t="s">
        <v>6060</v>
      </c>
      <c r="F5995" s="3">
        <v>5237304.9399999995</v>
      </c>
      <c r="G5995" s="4">
        <v>5035903.3600000003</v>
      </c>
      <c r="H5995" s="6">
        <f t="shared" si="93"/>
        <v>96.154480552358308</v>
      </c>
    </row>
    <row r="5996" spans="1:8" ht="25.5" x14ac:dyDescent="0.25">
      <c r="A5996" s="1" t="s">
        <v>5968</v>
      </c>
      <c r="B5996" s="9" t="s">
        <v>5969</v>
      </c>
      <c r="C5996" s="10"/>
      <c r="D5996" s="1" t="s">
        <v>6061</v>
      </c>
      <c r="F5996" s="3">
        <v>3559412.7800000003</v>
      </c>
      <c r="G5996" s="4">
        <v>3318492.73</v>
      </c>
      <c r="H5996" s="6">
        <f t="shared" si="93"/>
        <v>93.231466399353664</v>
      </c>
    </row>
    <row r="5997" spans="1:8" ht="25.5" x14ac:dyDescent="0.25">
      <c r="A5997" s="1" t="s">
        <v>5968</v>
      </c>
      <c r="B5997" s="9" t="s">
        <v>5969</v>
      </c>
      <c r="C5997" s="10"/>
      <c r="D5997" s="1" t="s">
        <v>6062</v>
      </c>
      <c r="F5997" s="3">
        <v>2694049.24</v>
      </c>
      <c r="G5997" s="4">
        <v>2522180.17</v>
      </c>
      <c r="H5997" s="6">
        <f t="shared" si="93"/>
        <v>93.620418385522882</v>
      </c>
    </row>
    <row r="5998" spans="1:8" ht="25.5" x14ac:dyDescent="0.25">
      <c r="A5998" s="1" t="s">
        <v>5968</v>
      </c>
      <c r="B5998" s="9" t="s">
        <v>5969</v>
      </c>
      <c r="C5998" s="10"/>
      <c r="D5998" s="1" t="s">
        <v>6063</v>
      </c>
      <c r="F5998" s="3">
        <v>2740988.3200000003</v>
      </c>
      <c r="G5998" s="4">
        <v>2556627.37</v>
      </c>
      <c r="H5998" s="6">
        <f t="shared" si="93"/>
        <v>93.273924275605808</v>
      </c>
    </row>
    <row r="5999" spans="1:8" ht="25.5" x14ac:dyDescent="0.25">
      <c r="A5999" s="1" t="s">
        <v>5968</v>
      </c>
      <c r="B5999" s="9" t="s">
        <v>5969</v>
      </c>
      <c r="C5999" s="10"/>
      <c r="D5999" s="1" t="s">
        <v>6064</v>
      </c>
      <c r="F5999" s="3">
        <v>4139714.6799999997</v>
      </c>
      <c r="G5999" s="4">
        <v>3952109.14</v>
      </c>
      <c r="H5999" s="6">
        <f t="shared" si="93"/>
        <v>95.468152892121552</v>
      </c>
    </row>
    <row r="6000" spans="1:8" ht="25.5" x14ac:dyDescent="0.25">
      <c r="A6000" s="1" t="s">
        <v>5968</v>
      </c>
      <c r="B6000" s="9" t="s">
        <v>5969</v>
      </c>
      <c r="C6000" s="10"/>
      <c r="D6000" s="1" t="s">
        <v>6065</v>
      </c>
      <c r="F6000" s="3">
        <v>4140722.4800000004</v>
      </c>
      <c r="G6000" s="4">
        <v>3842868.76</v>
      </c>
      <c r="H6000" s="6">
        <f t="shared" si="93"/>
        <v>92.806721014541395</v>
      </c>
    </row>
    <row r="6001" spans="1:8" ht="25.5" x14ac:dyDescent="0.25">
      <c r="A6001" s="1" t="s">
        <v>5968</v>
      </c>
      <c r="B6001" s="9" t="s">
        <v>5969</v>
      </c>
      <c r="C6001" s="10"/>
      <c r="D6001" s="1" t="s">
        <v>6066</v>
      </c>
      <c r="F6001" s="3">
        <v>4040390.23</v>
      </c>
      <c r="G6001" s="4">
        <v>3795964.86</v>
      </c>
      <c r="H6001" s="6">
        <f t="shared" si="93"/>
        <v>93.950451414689212</v>
      </c>
    </row>
    <row r="6002" spans="1:8" ht="25.5" x14ac:dyDescent="0.25">
      <c r="A6002" s="1" t="s">
        <v>5968</v>
      </c>
      <c r="B6002" s="9" t="s">
        <v>5969</v>
      </c>
      <c r="C6002" s="10"/>
      <c r="D6002" s="1" t="s">
        <v>6067</v>
      </c>
      <c r="F6002" s="3">
        <v>5350523.3699999992</v>
      </c>
      <c r="G6002" s="4">
        <v>5172976.8</v>
      </c>
      <c r="H6002" s="6">
        <f t="shared" si="93"/>
        <v>96.681697140218276</v>
      </c>
    </row>
    <row r="6003" spans="1:8" ht="25.5" x14ac:dyDescent="0.25">
      <c r="A6003" s="1" t="s">
        <v>5968</v>
      </c>
      <c r="B6003" s="9" t="s">
        <v>5969</v>
      </c>
      <c r="C6003" s="10"/>
      <c r="D6003" s="1" t="s">
        <v>6068</v>
      </c>
      <c r="F6003" s="3">
        <v>2672980.5</v>
      </c>
      <c r="G6003" s="4">
        <v>2513896.48</v>
      </c>
      <c r="H6003" s="6">
        <f t="shared" si="93"/>
        <v>94.04844068260131</v>
      </c>
    </row>
    <row r="6004" spans="1:8" ht="25.5" x14ac:dyDescent="0.25">
      <c r="A6004" s="1" t="s">
        <v>5968</v>
      </c>
      <c r="B6004" s="9" t="s">
        <v>5969</v>
      </c>
      <c r="C6004" s="10"/>
      <c r="D6004" s="1" t="s">
        <v>6069</v>
      </c>
      <c r="F6004" s="3">
        <v>2678334.59</v>
      </c>
      <c r="G6004" s="4">
        <v>2459737.9500000002</v>
      </c>
      <c r="H6004" s="6">
        <f t="shared" si="93"/>
        <v>91.838337121278059</v>
      </c>
    </row>
    <row r="6005" spans="1:8" ht="25.5" x14ac:dyDescent="0.25">
      <c r="A6005" s="1" t="s">
        <v>5968</v>
      </c>
      <c r="B6005" s="9" t="s">
        <v>5969</v>
      </c>
      <c r="C6005" s="10"/>
      <c r="D6005" s="1" t="s">
        <v>6070</v>
      </c>
      <c r="F6005" s="3">
        <v>4305112.8600000003</v>
      </c>
      <c r="G6005" s="4">
        <v>4255121.08</v>
      </c>
      <c r="H6005" s="6">
        <f t="shared" si="93"/>
        <v>98.838781197480614</v>
      </c>
    </row>
    <row r="6006" spans="1:8" ht="25.5" x14ac:dyDescent="0.25">
      <c r="A6006" s="1" t="s">
        <v>5968</v>
      </c>
      <c r="B6006" s="9" t="s">
        <v>5969</v>
      </c>
      <c r="C6006" s="10"/>
      <c r="D6006" s="1" t="s">
        <v>6071</v>
      </c>
      <c r="F6006" s="3">
        <v>2948510.71</v>
      </c>
      <c r="G6006" s="4">
        <v>2783835.7</v>
      </c>
      <c r="H6006" s="6">
        <f t="shared" si="93"/>
        <v>94.414976705307623</v>
      </c>
    </row>
    <row r="6007" spans="1:8" ht="25.5" x14ac:dyDescent="0.25">
      <c r="A6007" s="1" t="s">
        <v>5968</v>
      </c>
      <c r="B6007" s="9" t="s">
        <v>5969</v>
      </c>
      <c r="C6007" s="10"/>
      <c r="D6007" s="1" t="s">
        <v>6072</v>
      </c>
      <c r="F6007" s="3">
        <v>2674427.2799999998</v>
      </c>
      <c r="G6007" s="4">
        <v>2557481.0499999998</v>
      </c>
      <c r="H6007" s="6">
        <f t="shared" si="93"/>
        <v>95.627242106205259</v>
      </c>
    </row>
    <row r="6008" spans="1:8" ht="25.5" x14ac:dyDescent="0.25">
      <c r="A6008" s="1" t="s">
        <v>5968</v>
      </c>
      <c r="B6008" s="9" t="s">
        <v>5969</v>
      </c>
      <c r="C6008" s="10"/>
      <c r="D6008" s="1" t="s">
        <v>6073</v>
      </c>
      <c r="F6008" s="3">
        <v>4135276.9</v>
      </c>
      <c r="G6008" s="4">
        <v>3893169.98</v>
      </c>
      <c r="H6008" s="6">
        <f t="shared" si="93"/>
        <v>94.145327487017866</v>
      </c>
    </row>
    <row r="6009" spans="1:8" ht="25.5" x14ac:dyDescent="0.25">
      <c r="A6009" s="1" t="s">
        <v>5968</v>
      </c>
      <c r="B6009" s="9" t="s">
        <v>5969</v>
      </c>
      <c r="C6009" s="10"/>
      <c r="D6009" s="1" t="s">
        <v>6074</v>
      </c>
      <c r="F6009" s="3">
        <v>4131610.58</v>
      </c>
      <c r="G6009" s="4">
        <v>3915024.09</v>
      </c>
      <c r="H6009" s="6">
        <f t="shared" si="93"/>
        <v>94.757819358667632</v>
      </c>
    </row>
    <row r="6010" spans="1:8" ht="25.5" x14ac:dyDescent="0.25">
      <c r="A6010" s="1" t="s">
        <v>5968</v>
      </c>
      <c r="B6010" s="9" t="s">
        <v>5969</v>
      </c>
      <c r="C6010" s="10"/>
      <c r="D6010" s="1" t="s">
        <v>6075</v>
      </c>
      <c r="F6010" s="3">
        <v>3920709.86</v>
      </c>
      <c r="G6010" s="4">
        <v>3729239.37</v>
      </c>
      <c r="H6010" s="6">
        <f t="shared" si="93"/>
        <v>95.116433073678152</v>
      </c>
    </row>
    <row r="6011" spans="1:8" ht="25.5" x14ac:dyDescent="0.25">
      <c r="A6011" s="1" t="s">
        <v>5968</v>
      </c>
      <c r="B6011" s="9" t="s">
        <v>5969</v>
      </c>
      <c r="C6011" s="10"/>
      <c r="D6011" s="1" t="s">
        <v>6076</v>
      </c>
      <c r="F6011" s="3">
        <v>5568739.9900000002</v>
      </c>
      <c r="G6011" s="4">
        <v>5442700.2999999998</v>
      </c>
      <c r="H6011" s="6">
        <f t="shared" si="93"/>
        <v>97.736656941671995</v>
      </c>
    </row>
    <row r="6012" spans="1:8" ht="25.5" x14ac:dyDescent="0.25">
      <c r="A6012" s="1" t="s">
        <v>5968</v>
      </c>
      <c r="B6012" s="9" t="s">
        <v>5969</v>
      </c>
      <c r="C6012" s="10"/>
      <c r="D6012" s="1" t="s">
        <v>6077</v>
      </c>
      <c r="F6012" s="3">
        <v>2692891.73</v>
      </c>
      <c r="G6012" s="4">
        <v>2597136.39</v>
      </c>
      <c r="H6012" s="6">
        <f t="shared" si="93"/>
        <v>96.444144451362703</v>
      </c>
    </row>
    <row r="6013" spans="1:8" ht="25.5" x14ac:dyDescent="0.25">
      <c r="A6013" s="1" t="s">
        <v>5968</v>
      </c>
      <c r="B6013" s="9" t="s">
        <v>5969</v>
      </c>
      <c r="C6013" s="10"/>
      <c r="D6013" s="1" t="s">
        <v>6078</v>
      </c>
      <c r="F6013" s="3">
        <v>3934192.61</v>
      </c>
      <c r="G6013" s="4">
        <v>3769299.44</v>
      </c>
      <c r="H6013" s="6">
        <f t="shared" si="93"/>
        <v>95.808716391239429</v>
      </c>
    </row>
    <row r="6014" spans="1:8" ht="25.5" x14ac:dyDescent="0.25">
      <c r="A6014" s="1" t="s">
        <v>5968</v>
      </c>
      <c r="B6014" s="9" t="s">
        <v>5969</v>
      </c>
      <c r="C6014" s="10"/>
      <c r="D6014" s="1" t="s">
        <v>6079</v>
      </c>
      <c r="F6014" s="3">
        <v>1341893.06</v>
      </c>
      <c r="G6014" s="4">
        <v>1171211.07</v>
      </c>
      <c r="H6014" s="6">
        <f t="shared" si="93"/>
        <v>87.280507285729612</v>
      </c>
    </row>
    <row r="6015" spans="1:8" ht="25.5" x14ac:dyDescent="0.25">
      <c r="A6015" s="1" t="s">
        <v>5968</v>
      </c>
      <c r="B6015" s="9" t="s">
        <v>5969</v>
      </c>
      <c r="C6015" s="10"/>
      <c r="D6015" s="1" t="s">
        <v>6080</v>
      </c>
      <c r="F6015" s="3">
        <v>9388187.7300000004</v>
      </c>
      <c r="G6015" s="4">
        <v>8916979.5999999996</v>
      </c>
      <c r="H6015" s="6">
        <f t="shared" si="93"/>
        <v>94.980840354371551</v>
      </c>
    </row>
    <row r="6016" spans="1:8" ht="25.5" x14ac:dyDescent="0.25">
      <c r="A6016" s="1" t="s">
        <v>5968</v>
      </c>
      <c r="B6016" s="9" t="s">
        <v>5969</v>
      </c>
      <c r="C6016" s="10"/>
      <c r="D6016" s="1" t="s">
        <v>6081</v>
      </c>
      <c r="F6016" s="3">
        <v>4025216.23</v>
      </c>
      <c r="G6016" s="4">
        <v>3978285.32</v>
      </c>
      <c r="H6016" s="6">
        <f t="shared" si="93"/>
        <v>98.834077293780567</v>
      </c>
    </row>
    <row r="6017" spans="1:8" ht="25.5" x14ac:dyDescent="0.25">
      <c r="A6017" s="1" t="s">
        <v>5968</v>
      </c>
      <c r="B6017" s="9" t="s">
        <v>5969</v>
      </c>
      <c r="C6017" s="10"/>
      <c r="D6017" s="1" t="s">
        <v>6082</v>
      </c>
      <c r="F6017" s="3">
        <v>5234247.12</v>
      </c>
      <c r="G6017" s="4">
        <v>5048799.0999999996</v>
      </c>
      <c r="H6017" s="6">
        <f t="shared" si="93"/>
        <v>96.45702589601845</v>
      </c>
    </row>
    <row r="6018" spans="1:8" ht="25.5" x14ac:dyDescent="0.25">
      <c r="A6018" s="1" t="s">
        <v>5968</v>
      </c>
      <c r="B6018" s="9" t="s">
        <v>5969</v>
      </c>
      <c r="C6018" s="10"/>
      <c r="D6018" s="1" t="s">
        <v>6083</v>
      </c>
      <c r="F6018" s="3">
        <v>4371085.5699999994</v>
      </c>
      <c r="G6018" s="4">
        <v>4134114.68</v>
      </c>
      <c r="H6018" s="6">
        <f t="shared" si="93"/>
        <v>94.578671906439041</v>
      </c>
    </row>
    <row r="6019" spans="1:8" ht="25.5" x14ac:dyDescent="0.25">
      <c r="A6019" s="1" t="s">
        <v>5968</v>
      </c>
      <c r="B6019" s="9" t="s">
        <v>5969</v>
      </c>
      <c r="C6019" s="10"/>
      <c r="D6019" s="1" t="s">
        <v>6084</v>
      </c>
      <c r="F6019" s="3">
        <v>4892918.7299999995</v>
      </c>
      <c r="G6019" s="4">
        <v>3966487.22</v>
      </c>
      <c r="H6019" s="6">
        <f t="shared" si="93"/>
        <v>81.065871699038013</v>
      </c>
    </row>
    <row r="6020" spans="1:8" ht="25.5" x14ac:dyDescent="0.25">
      <c r="A6020" s="1" t="s">
        <v>5968</v>
      </c>
      <c r="B6020" s="9" t="s">
        <v>5969</v>
      </c>
      <c r="C6020" s="10"/>
      <c r="D6020" s="1" t="s">
        <v>6085</v>
      </c>
      <c r="F6020" s="3">
        <v>7992914.1700000009</v>
      </c>
      <c r="G6020" s="4">
        <v>7157745.3600000003</v>
      </c>
      <c r="H6020" s="6">
        <f t="shared" ref="H6020:H6083" si="94">G6020/F6020*100</f>
        <v>89.551135014877801</v>
      </c>
    </row>
    <row r="6021" spans="1:8" ht="25.5" x14ac:dyDescent="0.25">
      <c r="A6021" s="1" t="s">
        <v>5968</v>
      </c>
      <c r="B6021" s="9" t="s">
        <v>5969</v>
      </c>
      <c r="C6021" s="10"/>
      <c r="D6021" s="1" t="s">
        <v>6086</v>
      </c>
      <c r="F6021" s="3">
        <v>4042000.48</v>
      </c>
      <c r="G6021" s="4">
        <v>3884562</v>
      </c>
      <c r="H6021" s="6">
        <f t="shared" si="94"/>
        <v>96.104936632763582</v>
      </c>
    </row>
    <row r="6022" spans="1:8" ht="25.5" x14ac:dyDescent="0.25">
      <c r="A6022" s="1" t="s">
        <v>5968</v>
      </c>
      <c r="B6022" s="9" t="s">
        <v>5969</v>
      </c>
      <c r="C6022" s="10"/>
      <c r="D6022" s="1" t="s">
        <v>6087</v>
      </c>
      <c r="F6022" s="3">
        <v>3922673.5700000003</v>
      </c>
      <c r="G6022" s="4">
        <v>3812395.84</v>
      </c>
      <c r="H6022" s="6">
        <f t="shared" si="94"/>
        <v>97.188709995055731</v>
      </c>
    </row>
    <row r="6023" spans="1:8" ht="25.5" x14ac:dyDescent="0.25">
      <c r="A6023" s="1" t="s">
        <v>5968</v>
      </c>
      <c r="B6023" s="9" t="s">
        <v>5969</v>
      </c>
      <c r="C6023" s="10"/>
      <c r="D6023" s="1" t="s">
        <v>6088</v>
      </c>
      <c r="F6023" s="3">
        <v>2695212.57</v>
      </c>
      <c r="G6023" s="4">
        <v>2449504.96</v>
      </c>
      <c r="H6023" s="6">
        <f t="shared" si="94"/>
        <v>90.883553574403237</v>
      </c>
    </row>
    <row r="6024" spans="1:8" ht="25.5" x14ac:dyDescent="0.25">
      <c r="A6024" s="1" t="s">
        <v>5968</v>
      </c>
      <c r="B6024" s="9" t="s">
        <v>5969</v>
      </c>
      <c r="C6024" s="10"/>
      <c r="D6024" s="1" t="s">
        <v>6089</v>
      </c>
      <c r="F6024" s="3">
        <v>3701158.8000000003</v>
      </c>
      <c r="G6024" s="4">
        <v>3400532.62</v>
      </c>
      <c r="H6024" s="6">
        <f t="shared" si="94"/>
        <v>91.877511983544181</v>
      </c>
    </row>
    <row r="6025" spans="1:8" ht="25.5" x14ac:dyDescent="0.25">
      <c r="A6025" s="1" t="s">
        <v>5968</v>
      </c>
      <c r="B6025" s="9" t="s">
        <v>5969</v>
      </c>
      <c r="C6025" s="10"/>
      <c r="D6025" s="1" t="s">
        <v>6090</v>
      </c>
      <c r="F6025" s="3">
        <v>1054923.1299999999</v>
      </c>
      <c r="G6025" s="4">
        <v>869327.14</v>
      </c>
      <c r="H6025" s="6">
        <f t="shared" si="94"/>
        <v>82.4066811389376</v>
      </c>
    </row>
    <row r="6026" spans="1:8" ht="25.5" x14ac:dyDescent="0.25">
      <c r="A6026" s="1" t="s">
        <v>5968</v>
      </c>
      <c r="B6026" s="9" t="s">
        <v>5969</v>
      </c>
      <c r="C6026" s="10"/>
      <c r="D6026" s="1" t="s">
        <v>6091</v>
      </c>
      <c r="F6026" s="3">
        <v>5749554.5</v>
      </c>
      <c r="G6026" s="4">
        <v>5451643.7699999996</v>
      </c>
      <c r="H6026" s="6">
        <f t="shared" si="94"/>
        <v>94.818542375761453</v>
      </c>
    </row>
    <row r="6027" spans="1:8" ht="25.5" x14ac:dyDescent="0.25">
      <c r="A6027" s="1" t="s">
        <v>5968</v>
      </c>
      <c r="B6027" s="9" t="s">
        <v>5969</v>
      </c>
      <c r="C6027" s="10"/>
      <c r="D6027" s="1" t="s">
        <v>6092</v>
      </c>
      <c r="F6027" s="3">
        <v>2496118.5299999998</v>
      </c>
      <c r="G6027" s="4">
        <v>2368993.7999999998</v>
      </c>
      <c r="H6027" s="6">
        <f t="shared" si="94"/>
        <v>94.907103630211026</v>
      </c>
    </row>
    <row r="6028" spans="1:8" ht="25.5" x14ac:dyDescent="0.25">
      <c r="A6028" s="1" t="s">
        <v>5968</v>
      </c>
      <c r="B6028" s="9" t="s">
        <v>5969</v>
      </c>
      <c r="C6028" s="10"/>
      <c r="D6028" s="1" t="s">
        <v>6093</v>
      </c>
      <c r="F6028" s="3">
        <v>4729261</v>
      </c>
      <c r="G6028" s="4">
        <v>4272130.54</v>
      </c>
      <c r="H6028" s="6">
        <f t="shared" si="94"/>
        <v>90.333998060162045</v>
      </c>
    </row>
    <row r="6029" spans="1:8" ht="25.5" x14ac:dyDescent="0.25">
      <c r="A6029" s="1" t="s">
        <v>5968</v>
      </c>
      <c r="B6029" s="9" t="s">
        <v>5969</v>
      </c>
      <c r="C6029" s="10"/>
      <c r="D6029" s="1" t="s">
        <v>6094</v>
      </c>
      <c r="F6029" s="3">
        <v>4644261.3299999991</v>
      </c>
      <c r="G6029" s="4">
        <v>4260844.91</v>
      </c>
      <c r="H6029" s="6">
        <f t="shared" si="94"/>
        <v>91.744297041958262</v>
      </c>
    </row>
    <row r="6030" spans="1:8" ht="25.5" x14ac:dyDescent="0.25">
      <c r="A6030" s="1" t="s">
        <v>5968</v>
      </c>
      <c r="B6030" s="9" t="s">
        <v>5969</v>
      </c>
      <c r="C6030" s="10"/>
      <c r="D6030" s="1" t="s">
        <v>6095</v>
      </c>
      <c r="F6030" s="3">
        <v>1837499.78</v>
      </c>
      <c r="G6030" s="4">
        <v>1717482.38</v>
      </c>
      <c r="H6030" s="6">
        <f t="shared" si="94"/>
        <v>93.468440034316629</v>
      </c>
    </row>
    <row r="6031" spans="1:8" ht="25.5" x14ac:dyDescent="0.25">
      <c r="A6031" s="1" t="s">
        <v>5968</v>
      </c>
      <c r="B6031" s="9" t="s">
        <v>5969</v>
      </c>
      <c r="C6031" s="10"/>
      <c r="D6031" s="1" t="s">
        <v>6096</v>
      </c>
      <c r="F6031" s="3">
        <v>1889553.22</v>
      </c>
      <c r="G6031" s="4">
        <v>1768321.28</v>
      </c>
      <c r="H6031" s="6">
        <f t="shared" si="94"/>
        <v>93.584094974578164</v>
      </c>
    </row>
    <row r="6032" spans="1:8" ht="25.5" x14ac:dyDescent="0.25">
      <c r="A6032" s="1" t="s">
        <v>5968</v>
      </c>
      <c r="B6032" s="9" t="s">
        <v>5969</v>
      </c>
      <c r="C6032" s="10"/>
      <c r="D6032" s="1" t="s">
        <v>6097</v>
      </c>
      <c r="F6032" s="3">
        <v>5826420.3799999999</v>
      </c>
      <c r="G6032" s="4">
        <v>5333147.42</v>
      </c>
      <c r="H6032" s="6">
        <f t="shared" si="94"/>
        <v>91.533859079354656</v>
      </c>
    </row>
    <row r="6033" spans="1:8" ht="25.5" x14ac:dyDescent="0.25">
      <c r="A6033" s="1" t="s">
        <v>5968</v>
      </c>
      <c r="B6033" s="9" t="s">
        <v>5969</v>
      </c>
      <c r="C6033" s="10"/>
      <c r="D6033" s="1" t="s">
        <v>6098</v>
      </c>
      <c r="F6033" s="3">
        <v>2489563.3199999998</v>
      </c>
      <c r="G6033" s="4">
        <v>2383156.08</v>
      </c>
      <c r="H6033" s="6">
        <f t="shared" si="94"/>
        <v>95.725867297884207</v>
      </c>
    </row>
    <row r="6034" spans="1:8" ht="25.5" x14ac:dyDescent="0.25">
      <c r="A6034" s="1" t="s">
        <v>5968</v>
      </c>
      <c r="B6034" s="9" t="s">
        <v>5969</v>
      </c>
      <c r="C6034" s="10"/>
      <c r="D6034" s="1" t="s">
        <v>6099</v>
      </c>
      <c r="F6034" s="3">
        <v>2518651.6399999997</v>
      </c>
      <c r="G6034" s="4">
        <v>2391465.27</v>
      </c>
      <c r="H6034" s="6">
        <f t="shared" si="94"/>
        <v>94.950219872407615</v>
      </c>
    </row>
    <row r="6035" spans="1:8" ht="25.5" x14ac:dyDescent="0.25">
      <c r="A6035" s="1" t="s">
        <v>5968</v>
      </c>
      <c r="B6035" s="9" t="s">
        <v>5969</v>
      </c>
      <c r="C6035" s="10"/>
      <c r="D6035" s="1" t="s">
        <v>6100</v>
      </c>
      <c r="F6035" s="3">
        <v>4694565.97</v>
      </c>
      <c r="G6035" s="4">
        <v>4398427.7699999996</v>
      </c>
      <c r="H6035" s="6">
        <f t="shared" si="94"/>
        <v>93.691893949463449</v>
      </c>
    </row>
    <row r="6036" spans="1:8" ht="25.5" x14ac:dyDescent="0.25">
      <c r="A6036" s="1" t="s">
        <v>5968</v>
      </c>
      <c r="B6036" s="9" t="s">
        <v>5969</v>
      </c>
      <c r="C6036" s="10"/>
      <c r="D6036" s="1" t="s">
        <v>6101</v>
      </c>
      <c r="F6036" s="3">
        <v>4610541.6800000006</v>
      </c>
      <c r="G6036" s="4">
        <v>4286097.8</v>
      </c>
      <c r="H6036" s="6">
        <f t="shared" si="94"/>
        <v>92.962998655724093</v>
      </c>
    </row>
    <row r="6037" spans="1:8" ht="25.5" x14ac:dyDescent="0.25">
      <c r="A6037" s="1" t="s">
        <v>5968</v>
      </c>
      <c r="B6037" s="9" t="s">
        <v>5969</v>
      </c>
      <c r="C6037" s="10"/>
      <c r="D6037" s="1" t="s">
        <v>6102</v>
      </c>
      <c r="F6037" s="3">
        <v>2537727.79</v>
      </c>
      <c r="G6037" s="4">
        <v>2506234.08</v>
      </c>
      <c r="H6037" s="6">
        <f t="shared" si="94"/>
        <v>98.758979977123545</v>
      </c>
    </row>
    <row r="6038" spans="1:8" ht="25.5" x14ac:dyDescent="0.25">
      <c r="A6038" s="1" t="s">
        <v>5968</v>
      </c>
      <c r="B6038" s="9" t="s">
        <v>5969</v>
      </c>
      <c r="C6038" s="10"/>
      <c r="D6038" s="1" t="s">
        <v>6103</v>
      </c>
      <c r="F6038" s="3">
        <v>1899543.33</v>
      </c>
      <c r="G6038" s="4">
        <v>1860660.85</v>
      </c>
      <c r="H6038" s="6">
        <f t="shared" si="94"/>
        <v>97.95306169720277</v>
      </c>
    </row>
    <row r="6039" spans="1:8" ht="25.5" x14ac:dyDescent="0.25">
      <c r="A6039" s="1" t="s">
        <v>5968</v>
      </c>
      <c r="B6039" s="9" t="s">
        <v>5969</v>
      </c>
      <c r="C6039" s="10"/>
      <c r="D6039" s="1" t="s">
        <v>6104</v>
      </c>
      <c r="F6039" s="3">
        <v>1878610.64</v>
      </c>
      <c r="G6039" s="4">
        <v>1676460.4</v>
      </c>
      <c r="H6039" s="6">
        <f t="shared" si="94"/>
        <v>89.239375328993134</v>
      </c>
    </row>
    <row r="6040" spans="1:8" ht="25.5" x14ac:dyDescent="0.25">
      <c r="A6040" s="1" t="s">
        <v>5968</v>
      </c>
      <c r="B6040" s="9" t="s">
        <v>5969</v>
      </c>
      <c r="C6040" s="10"/>
      <c r="D6040" s="1" t="s">
        <v>6105</v>
      </c>
      <c r="F6040" s="3">
        <v>5748989.3700000001</v>
      </c>
      <c r="G6040" s="4">
        <v>5503899.8499999996</v>
      </c>
      <c r="H6040" s="6">
        <f t="shared" si="94"/>
        <v>95.736824262035455</v>
      </c>
    </row>
    <row r="6041" spans="1:8" ht="25.5" x14ac:dyDescent="0.25">
      <c r="A6041" s="1" t="s">
        <v>5968</v>
      </c>
      <c r="B6041" s="9" t="s">
        <v>5969</v>
      </c>
      <c r="C6041" s="10"/>
      <c r="D6041" s="1" t="s">
        <v>6106</v>
      </c>
      <c r="F6041" s="3">
        <v>2502729.8699999996</v>
      </c>
      <c r="G6041" s="4">
        <v>2384721.73</v>
      </c>
      <c r="H6041" s="6">
        <f t="shared" si="94"/>
        <v>95.284823127955093</v>
      </c>
    </row>
    <row r="6042" spans="1:8" ht="25.5" x14ac:dyDescent="0.25">
      <c r="A6042" s="1" t="s">
        <v>5968</v>
      </c>
      <c r="B6042" s="9" t="s">
        <v>5969</v>
      </c>
      <c r="C6042" s="10"/>
      <c r="D6042" s="1" t="s">
        <v>6107</v>
      </c>
      <c r="F6042" s="3">
        <v>5213457.9700000007</v>
      </c>
      <c r="G6042" s="4">
        <v>5038876.68</v>
      </c>
      <c r="H6042" s="6">
        <f t="shared" si="94"/>
        <v>96.651334085656757</v>
      </c>
    </row>
    <row r="6043" spans="1:8" ht="25.5" x14ac:dyDescent="0.25">
      <c r="A6043" s="1" t="s">
        <v>5968</v>
      </c>
      <c r="B6043" s="9" t="s">
        <v>5969</v>
      </c>
      <c r="C6043" s="10"/>
      <c r="D6043" s="1" t="s">
        <v>6108</v>
      </c>
      <c r="F6043" s="3">
        <v>5210942.9400000004</v>
      </c>
      <c r="G6043" s="4">
        <v>4905216.21</v>
      </c>
      <c r="H6043" s="6">
        <f t="shared" si="94"/>
        <v>94.132986418768951</v>
      </c>
    </row>
    <row r="6044" spans="1:8" ht="25.5" x14ac:dyDescent="0.25">
      <c r="A6044" s="1" t="s">
        <v>5968</v>
      </c>
      <c r="B6044" s="9" t="s">
        <v>5969</v>
      </c>
      <c r="C6044" s="10"/>
      <c r="D6044" s="1" t="s">
        <v>6109</v>
      </c>
      <c r="F6044" s="3">
        <v>4673177</v>
      </c>
      <c r="G6044" s="4">
        <v>4413422.32</v>
      </c>
      <c r="H6044" s="6">
        <f t="shared" si="94"/>
        <v>94.441582674912596</v>
      </c>
    </row>
    <row r="6045" spans="1:8" ht="25.5" x14ac:dyDescent="0.25">
      <c r="A6045" s="1" t="s">
        <v>5968</v>
      </c>
      <c r="B6045" s="9" t="s">
        <v>5969</v>
      </c>
      <c r="C6045" s="10"/>
      <c r="D6045" s="1" t="s">
        <v>6110</v>
      </c>
      <c r="F6045" s="3">
        <v>4482696.04</v>
      </c>
      <c r="G6045" s="4">
        <v>4193060.81</v>
      </c>
      <c r="H6045" s="6">
        <f t="shared" si="94"/>
        <v>93.538816207578506</v>
      </c>
    </row>
    <row r="6046" spans="1:8" ht="25.5" x14ac:dyDescent="0.25">
      <c r="A6046" s="1" t="s">
        <v>5968</v>
      </c>
      <c r="B6046" s="9" t="s">
        <v>5969</v>
      </c>
      <c r="C6046" s="10"/>
      <c r="D6046" s="1" t="s">
        <v>6111</v>
      </c>
      <c r="F6046" s="3">
        <v>2791967.21</v>
      </c>
      <c r="G6046" s="4">
        <v>2608595.75</v>
      </c>
      <c r="H6046" s="6">
        <f t="shared" si="94"/>
        <v>93.432177163713888</v>
      </c>
    </row>
    <row r="6047" spans="1:8" ht="25.5" x14ac:dyDescent="0.25">
      <c r="A6047" s="1" t="s">
        <v>5968</v>
      </c>
      <c r="B6047" s="9" t="s">
        <v>5969</v>
      </c>
      <c r="C6047" s="10"/>
      <c r="D6047" s="1" t="s">
        <v>6112</v>
      </c>
      <c r="F6047" s="3">
        <v>6432107.5999999996</v>
      </c>
      <c r="G6047" s="4">
        <v>5421875.4000000004</v>
      </c>
      <c r="H6047" s="6">
        <f t="shared" si="94"/>
        <v>84.293916351772481</v>
      </c>
    </row>
    <row r="6048" spans="1:8" ht="25.5" x14ac:dyDescent="0.25">
      <c r="A6048" s="1" t="s">
        <v>5968</v>
      </c>
      <c r="B6048" s="9" t="s">
        <v>5969</v>
      </c>
      <c r="C6048" s="10"/>
      <c r="D6048" s="1" t="s">
        <v>6113</v>
      </c>
      <c r="F6048" s="3">
        <v>2670526.1</v>
      </c>
      <c r="G6048" s="4">
        <v>2531052.42</v>
      </c>
      <c r="H6048" s="6">
        <f t="shared" si="94"/>
        <v>94.777295754570602</v>
      </c>
    </row>
    <row r="6049" spans="1:8" ht="25.5" x14ac:dyDescent="0.25">
      <c r="A6049" s="1" t="s">
        <v>5968</v>
      </c>
      <c r="B6049" s="9" t="s">
        <v>5969</v>
      </c>
      <c r="C6049" s="10"/>
      <c r="D6049" s="1" t="s">
        <v>6114</v>
      </c>
      <c r="F6049" s="3">
        <v>3916476.94</v>
      </c>
      <c r="G6049" s="4">
        <v>3736103.26</v>
      </c>
      <c r="H6049" s="6">
        <f t="shared" si="94"/>
        <v>95.394491458438154</v>
      </c>
    </row>
    <row r="6050" spans="1:8" ht="25.5" x14ac:dyDescent="0.25">
      <c r="A6050" s="1" t="s">
        <v>5968</v>
      </c>
      <c r="B6050" s="9" t="s">
        <v>5969</v>
      </c>
      <c r="C6050" s="10"/>
      <c r="D6050" s="1" t="s">
        <v>6115</v>
      </c>
      <c r="F6050" s="3">
        <v>4132669.0699999994</v>
      </c>
      <c r="G6050" s="4">
        <v>3789785</v>
      </c>
      <c r="H6050" s="6">
        <f t="shared" si="94"/>
        <v>91.703084273331399</v>
      </c>
    </row>
    <row r="6051" spans="1:8" ht="25.5" x14ac:dyDescent="0.25">
      <c r="A6051" s="1" t="s">
        <v>5968</v>
      </c>
      <c r="B6051" s="9" t="s">
        <v>5969</v>
      </c>
      <c r="C6051" s="10"/>
      <c r="D6051" s="1" t="s">
        <v>6116</v>
      </c>
      <c r="F6051" s="3">
        <v>3669239.39</v>
      </c>
      <c r="G6051" s="4">
        <v>3470731.82</v>
      </c>
      <c r="H6051" s="6">
        <f t="shared" si="94"/>
        <v>94.589953151026208</v>
      </c>
    </row>
    <row r="6052" spans="1:8" ht="25.5" x14ac:dyDescent="0.25">
      <c r="A6052" s="1" t="s">
        <v>5968</v>
      </c>
      <c r="B6052" s="9" t="s">
        <v>5969</v>
      </c>
      <c r="C6052" s="10"/>
      <c r="D6052" s="1" t="s">
        <v>6117</v>
      </c>
      <c r="F6052" s="3">
        <v>2949182.9000000004</v>
      </c>
      <c r="G6052" s="4">
        <v>2720370.17</v>
      </c>
      <c r="H6052" s="6">
        <f t="shared" si="94"/>
        <v>92.241487294667266</v>
      </c>
    </row>
    <row r="6053" spans="1:8" ht="25.5" x14ac:dyDescent="0.25">
      <c r="A6053" s="1" t="s">
        <v>5968</v>
      </c>
      <c r="B6053" s="9" t="s">
        <v>5969</v>
      </c>
      <c r="C6053" s="10"/>
      <c r="D6053" s="1" t="s">
        <v>6118</v>
      </c>
      <c r="F6053" s="3">
        <v>5275880.87</v>
      </c>
      <c r="G6053" s="4">
        <v>5195547.3499999996</v>
      </c>
      <c r="H6053" s="6">
        <f t="shared" si="94"/>
        <v>98.477343935933106</v>
      </c>
    </row>
    <row r="6054" spans="1:8" ht="25.5" x14ac:dyDescent="0.25">
      <c r="A6054" s="1" t="s">
        <v>5968</v>
      </c>
      <c r="B6054" s="9" t="s">
        <v>5969</v>
      </c>
      <c r="C6054" s="10"/>
      <c r="D6054" s="1" t="s">
        <v>6119</v>
      </c>
      <c r="F6054" s="3">
        <v>5222263.38</v>
      </c>
      <c r="G6054" s="4">
        <v>5009363.3099999996</v>
      </c>
      <c r="H6054" s="6">
        <f t="shared" si="94"/>
        <v>95.923222279149002</v>
      </c>
    </row>
    <row r="6055" spans="1:8" ht="25.5" x14ac:dyDescent="0.25">
      <c r="A6055" s="1" t="s">
        <v>5968</v>
      </c>
      <c r="B6055" s="9" t="s">
        <v>5969</v>
      </c>
      <c r="C6055" s="10"/>
      <c r="D6055" s="1" t="s">
        <v>6120</v>
      </c>
      <c r="F6055" s="3">
        <v>4235257.43</v>
      </c>
      <c r="G6055" s="4">
        <v>3905679.01</v>
      </c>
      <c r="H6055" s="6">
        <f t="shared" si="94"/>
        <v>92.218219896966218</v>
      </c>
    </row>
    <row r="6056" spans="1:8" ht="25.5" x14ac:dyDescent="0.25">
      <c r="A6056" s="1" t="s">
        <v>5968</v>
      </c>
      <c r="B6056" s="9" t="s">
        <v>5969</v>
      </c>
      <c r="C6056" s="10"/>
      <c r="D6056" s="1" t="s">
        <v>6121</v>
      </c>
      <c r="F6056" s="3">
        <v>5234141.92</v>
      </c>
      <c r="G6056" s="4">
        <v>5026742.21</v>
      </c>
      <c r="H6056" s="6">
        <f t="shared" si="94"/>
        <v>96.03756044123466</v>
      </c>
    </row>
    <row r="6057" spans="1:8" ht="25.5" x14ac:dyDescent="0.25">
      <c r="A6057" s="1" t="s">
        <v>5968</v>
      </c>
      <c r="B6057" s="9" t="s">
        <v>5969</v>
      </c>
      <c r="C6057" s="10"/>
      <c r="D6057" s="1" t="s">
        <v>6122</v>
      </c>
      <c r="F6057" s="3">
        <v>5310309.1499999994</v>
      </c>
      <c r="G6057" s="4">
        <v>5036016.1500000004</v>
      </c>
      <c r="H6057" s="6">
        <f t="shared" si="94"/>
        <v>94.834707504741061</v>
      </c>
    </row>
    <row r="6058" spans="1:8" ht="25.5" x14ac:dyDescent="0.25">
      <c r="A6058" s="1" t="s">
        <v>5968</v>
      </c>
      <c r="B6058" s="9" t="s">
        <v>5969</v>
      </c>
      <c r="C6058" s="10"/>
      <c r="D6058" s="1" t="s">
        <v>6123</v>
      </c>
      <c r="F6058" s="3">
        <v>4245944.76</v>
      </c>
      <c r="G6058" s="4">
        <v>3880467.44</v>
      </c>
      <c r="H6058" s="6">
        <f t="shared" si="94"/>
        <v>91.392320421992494</v>
      </c>
    </row>
    <row r="6059" spans="1:8" ht="25.5" x14ac:dyDescent="0.25">
      <c r="A6059" s="1" t="s">
        <v>5968</v>
      </c>
      <c r="B6059" s="9" t="s">
        <v>5969</v>
      </c>
      <c r="C6059" s="10"/>
      <c r="D6059" s="1" t="s">
        <v>6124</v>
      </c>
      <c r="F6059" s="3">
        <v>4815595.71</v>
      </c>
      <c r="G6059" s="4">
        <v>4348852.91</v>
      </c>
      <c r="H6059" s="6">
        <f t="shared" si="94"/>
        <v>90.307683034296915</v>
      </c>
    </row>
    <row r="6060" spans="1:8" ht="25.5" x14ac:dyDescent="0.25">
      <c r="A6060" s="1" t="s">
        <v>5968</v>
      </c>
      <c r="B6060" s="9" t="s">
        <v>5969</v>
      </c>
      <c r="C6060" s="10"/>
      <c r="D6060" s="1" t="s">
        <v>6125</v>
      </c>
      <c r="F6060" s="3">
        <v>4420132.49</v>
      </c>
      <c r="G6060" s="4">
        <v>4182036.22</v>
      </c>
      <c r="H6060" s="6">
        <f t="shared" si="94"/>
        <v>94.613368025988748</v>
      </c>
    </row>
    <row r="6061" spans="1:8" ht="25.5" x14ac:dyDescent="0.25">
      <c r="A6061" s="1" t="s">
        <v>5968</v>
      </c>
      <c r="B6061" s="9" t="s">
        <v>5969</v>
      </c>
      <c r="C6061" s="10"/>
      <c r="D6061" s="1" t="s">
        <v>6126</v>
      </c>
      <c r="F6061" s="3">
        <v>4072950.9899999998</v>
      </c>
      <c r="G6061" s="4">
        <v>3907836.65</v>
      </c>
      <c r="H6061" s="6">
        <f t="shared" si="94"/>
        <v>95.946075943329731</v>
      </c>
    </row>
    <row r="6062" spans="1:8" ht="25.5" x14ac:dyDescent="0.25">
      <c r="A6062" s="1" t="s">
        <v>5968</v>
      </c>
      <c r="B6062" s="9" t="s">
        <v>5969</v>
      </c>
      <c r="C6062" s="10"/>
      <c r="D6062" s="1" t="s">
        <v>6127</v>
      </c>
      <c r="F6062" s="3">
        <v>3196197.0700000003</v>
      </c>
      <c r="G6062" s="4">
        <v>3047400.1</v>
      </c>
      <c r="H6062" s="6">
        <f t="shared" si="94"/>
        <v>95.344562092349321</v>
      </c>
    </row>
    <row r="6063" spans="1:8" ht="25.5" x14ac:dyDescent="0.25">
      <c r="A6063" s="1" t="s">
        <v>5968</v>
      </c>
      <c r="B6063" s="9" t="s">
        <v>5969</v>
      </c>
      <c r="C6063" s="10"/>
      <c r="D6063" s="1" t="s">
        <v>6128</v>
      </c>
      <c r="F6063" s="3">
        <v>2833711.66</v>
      </c>
      <c r="G6063" s="4">
        <v>2669201.88</v>
      </c>
      <c r="H6063" s="6">
        <f t="shared" si="94"/>
        <v>94.194547655564918</v>
      </c>
    </row>
    <row r="6064" spans="1:8" ht="25.5" x14ac:dyDescent="0.25">
      <c r="A6064" s="1" t="s">
        <v>5968</v>
      </c>
      <c r="B6064" s="9" t="s">
        <v>5969</v>
      </c>
      <c r="C6064" s="10"/>
      <c r="D6064" s="1" t="s">
        <v>6129</v>
      </c>
      <c r="F6064" s="3">
        <v>2883218.62</v>
      </c>
      <c r="G6064" s="4">
        <v>2683356.33</v>
      </c>
      <c r="H6064" s="6">
        <f t="shared" si="94"/>
        <v>93.068084098319261</v>
      </c>
    </row>
    <row r="6065" spans="1:8" ht="25.5" x14ac:dyDescent="0.25">
      <c r="A6065" s="1" t="s">
        <v>5968</v>
      </c>
      <c r="B6065" s="9" t="s">
        <v>5969</v>
      </c>
      <c r="C6065" s="10"/>
      <c r="D6065" s="1" t="s">
        <v>6130</v>
      </c>
      <c r="F6065" s="3">
        <v>2809058.65</v>
      </c>
      <c r="G6065" s="4">
        <v>2741423</v>
      </c>
      <c r="H6065" s="6">
        <f t="shared" si="94"/>
        <v>97.592230763853934</v>
      </c>
    </row>
    <row r="6066" spans="1:8" ht="25.5" x14ac:dyDescent="0.25">
      <c r="A6066" s="1" t="s">
        <v>5968</v>
      </c>
      <c r="B6066" s="9" t="s">
        <v>5969</v>
      </c>
      <c r="C6066" s="10"/>
      <c r="D6066" s="1" t="s">
        <v>6131</v>
      </c>
      <c r="F6066" s="3">
        <v>3501063.2600000002</v>
      </c>
      <c r="G6066" s="4">
        <v>3435217.26</v>
      </c>
      <c r="H6066" s="6">
        <f t="shared" si="94"/>
        <v>98.119257062495919</v>
      </c>
    </row>
    <row r="6067" spans="1:8" ht="25.5" x14ac:dyDescent="0.25">
      <c r="A6067" s="1" t="s">
        <v>5968</v>
      </c>
      <c r="B6067" s="9" t="s">
        <v>5969</v>
      </c>
      <c r="C6067" s="10"/>
      <c r="D6067" s="1" t="s">
        <v>6132</v>
      </c>
      <c r="F6067" s="3">
        <v>5484205.4299999997</v>
      </c>
      <c r="G6067" s="4">
        <v>5390902.0800000001</v>
      </c>
      <c r="H6067" s="6">
        <f t="shared" si="94"/>
        <v>98.298689733801609</v>
      </c>
    </row>
    <row r="6068" spans="1:8" ht="25.5" x14ac:dyDescent="0.25">
      <c r="A6068" s="1" t="s">
        <v>5968</v>
      </c>
      <c r="B6068" s="9" t="s">
        <v>5969</v>
      </c>
      <c r="C6068" s="10"/>
      <c r="D6068" s="1" t="s">
        <v>6133</v>
      </c>
      <c r="F6068" s="3">
        <v>3185507.08</v>
      </c>
      <c r="G6068" s="4">
        <v>2878948.02</v>
      </c>
      <c r="H6068" s="6">
        <f t="shared" si="94"/>
        <v>90.376443928669588</v>
      </c>
    </row>
    <row r="6069" spans="1:8" ht="25.5" x14ac:dyDescent="0.25">
      <c r="A6069" s="1" t="s">
        <v>5968</v>
      </c>
      <c r="B6069" s="9" t="s">
        <v>5969</v>
      </c>
      <c r="C6069" s="10"/>
      <c r="D6069" s="1" t="s">
        <v>6134</v>
      </c>
      <c r="F6069" s="3">
        <v>3925831.34</v>
      </c>
      <c r="G6069" s="4">
        <v>3456020.72</v>
      </c>
      <c r="H6069" s="6">
        <f t="shared" si="94"/>
        <v>88.03283739642265</v>
      </c>
    </row>
    <row r="6070" spans="1:8" ht="25.5" x14ac:dyDescent="0.25">
      <c r="A6070" s="1" t="s">
        <v>5968</v>
      </c>
      <c r="B6070" s="9" t="s">
        <v>5969</v>
      </c>
      <c r="C6070" s="10"/>
      <c r="D6070" s="1" t="s">
        <v>6135</v>
      </c>
      <c r="F6070" s="3">
        <v>7418907.46</v>
      </c>
      <c r="G6070" s="4">
        <v>6932630.6200000001</v>
      </c>
      <c r="H6070" s="6">
        <f t="shared" si="94"/>
        <v>93.445438663013064</v>
      </c>
    </row>
    <row r="6071" spans="1:8" ht="25.5" x14ac:dyDescent="0.25">
      <c r="A6071" s="1" t="s">
        <v>5968</v>
      </c>
      <c r="B6071" s="9" t="s">
        <v>5969</v>
      </c>
      <c r="C6071" s="10"/>
      <c r="D6071" s="1" t="s">
        <v>6136</v>
      </c>
      <c r="F6071" s="3">
        <v>2843885.84</v>
      </c>
      <c r="G6071" s="4">
        <v>2753232.13</v>
      </c>
      <c r="H6071" s="6">
        <f t="shared" si="94"/>
        <v>96.812329499133483</v>
      </c>
    </row>
    <row r="6072" spans="1:8" ht="25.5" x14ac:dyDescent="0.25">
      <c r="A6072" s="1" t="s">
        <v>5968</v>
      </c>
      <c r="B6072" s="9" t="s">
        <v>5969</v>
      </c>
      <c r="C6072" s="10"/>
      <c r="D6072" s="1" t="s">
        <v>6137</v>
      </c>
      <c r="F6072" s="3">
        <v>17166881.760000002</v>
      </c>
      <c r="G6072" s="4">
        <v>15738584.07</v>
      </c>
      <c r="H6072" s="6">
        <f t="shared" si="94"/>
        <v>91.679923529688239</v>
      </c>
    </row>
    <row r="6073" spans="1:8" ht="25.5" x14ac:dyDescent="0.25">
      <c r="A6073" s="1" t="s">
        <v>5968</v>
      </c>
      <c r="B6073" s="9" t="s">
        <v>5969</v>
      </c>
      <c r="C6073" s="10"/>
      <c r="D6073" s="1" t="s">
        <v>6138</v>
      </c>
      <c r="F6073" s="3">
        <v>2860035.49</v>
      </c>
      <c r="G6073" s="4">
        <v>2712946.66</v>
      </c>
      <c r="H6073" s="6">
        <f t="shared" si="94"/>
        <v>94.857097734825658</v>
      </c>
    </row>
    <row r="6074" spans="1:8" ht="25.5" x14ac:dyDescent="0.25">
      <c r="A6074" s="1" t="s">
        <v>5968</v>
      </c>
      <c r="B6074" s="9" t="s">
        <v>5969</v>
      </c>
      <c r="C6074" s="10"/>
      <c r="D6074" s="1" t="s">
        <v>6139</v>
      </c>
      <c r="F6074" s="3">
        <v>5395043.1000000006</v>
      </c>
      <c r="G6074" s="4">
        <v>4719573.63</v>
      </c>
      <c r="H6074" s="6">
        <f t="shared" si="94"/>
        <v>87.479813275263723</v>
      </c>
    </row>
    <row r="6075" spans="1:8" ht="25.5" x14ac:dyDescent="0.25">
      <c r="A6075" s="1" t="s">
        <v>5968</v>
      </c>
      <c r="B6075" s="9" t="s">
        <v>5969</v>
      </c>
      <c r="C6075" s="10"/>
      <c r="D6075" s="1" t="s">
        <v>6140</v>
      </c>
      <c r="F6075" s="3">
        <v>1899574.8</v>
      </c>
      <c r="G6075" s="4">
        <v>1660110.4</v>
      </c>
      <c r="H6075" s="6">
        <f t="shared" si="94"/>
        <v>87.393789389078009</v>
      </c>
    </row>
    <row r="6076" spans="1:8" ht="25.5" x14ac:dyDescent="0.25">
      <c r="A6076" s="1" t="s">
        <v>5968</v>
      </c>
      <c r="B6076" s="9" t="s">
        <v>5969</v>
      </c>
      <c r="C6076" s="10"/>
      <c r="D6076" s="1" t="s">
        <v>6141</v>
      </c>
      <c r="F6076" s="3">
        <v>5792005.7399999993</v>
      </c>
      <c r="G6076" s="4">
        <v>5415009.0300000003</v>
      </c>
      <c r="H6076" s="6">
        <f t="shared" si="94"/>
        <v>93.491085352411972</v>
      </c>
    </row>
    <row r="6077" spans="1:8" ht="25.5" x14ac:dyDescent="0.25">
      <c r="A6077" s="1" t="s">
        <v>5968</v>
      </c>
      <c r="B6077" s="9" t="s">
        <v>5969</v>
      </c>
      <c r="C6077" s="10"/>
      <c r="D6077" s="1" t="s">
        <v>6142</v>
      </c>
      <c r="F6077" s="3">
        <v>2998051.4</v>
      </c>
      <c r="G6077" s="4">
        <v>2695523.23</v>
      </c>
      <c r="H6077" s="6">
        <f t="shared" si="94"/>
        <v>89.909173338389053</v>
      </c>
    </row>
    <row r="6078" spans="1:8" ht="25.5" x14ac:dyDescent="0.25">
      <c r="A6078" s="1" t="s">
        <v>5968</v>
      </c>
      <c r="B6078" s="9" t="s">
        <v>5969</v>
      </c>
      <c r="C6078" s="10"/>
      <c r="D6078" s="1" t="s">
        <v>6143</v>
      </c>
      <c r="F6078" s="3">
        <v>3389856.4</v>
      </c>
      <c r="G6078" s="4">
        <v>3147185.32</v>
      </c>
      <c r="H6078" s="6">
        <f t="shared" si="94"/>
        <v>92.841257818472783</v>
      </c>
    </row>
    <row r="6079" spans="1:8" ht="25.5" x14ac:dyDescent="0.25">
      <c r="A6079" s="1" t="s">
        <v>5968</v>
      </c>
      <c r="B6079" s="9" t="s">
        <v>5969</v>
      </c>
      <c r="C6079" s="10"/>
      <c r="D6079" s="1" t="s">
        <v>6144</v>
      </c>
      <c r="F6079" s="3">
        <v>5343196.9800000004</v>
      </c>
      <c r="G6079" s="4">
        <v>5106199.07</v>
      </c>
      <c r="H6079" s="6">
        <f t="shared" si="94"/>
        <v>95.564492365018509</v>
      </c>
    </row>
    <row r="6080" spans="1:8" ht="25.5" x14ac:dyDescent="0.25">
      <c r="A6080" s="1" t="s">
        <v>5968</v>
      </c>
      <c r="B6080" s="9" t="s">
        <v>5969</v>
      </c>
      <c r="C6080" s="10"/>
      <c r="D6080" s="1" t="s">
        <v>6145</v>
      </c>
      <c r="F6080" s="3">
        <v>1856100.1400000001</v>
      </c>
      <c r="G6080" s="4">
        <v>1730708.07</v>
      </c>
      <c r="H6080" s="6">
        <f t="shared" si="94"/>
        <v>93.244326246319872</v>
      </c>
    </row>
    <row r="6081" spans="1:8" ht="25.5" x14ac:dyDescent="0.25">
      <c r="A6081" s="1" t="s">
        <v>5968</v>
      </c>
      <c r="B6081" s="9" t="s">
        <v>5969</v>
      </c>
      <c r="C6081" s="10"/>
      <c r="D6081" s="1" t="s">
        <v>6146</v>
      </c>
      <c r="F6081" s="3">
        <v>1871569.1300000001</v>
      </c>
      <c r="G6081" s="4">
        <v>1743930.91</v>
      </c>
      <c r="H6081" s="6">
        <f t="shared" si="94"/>
        <v>93.180149322082471</v>
      </c>
    </row>
    <row r="6082" spans="1:8" ht="25.5" x14ac:dyDescent="0.25">
      <c r="A6082" s="1" t="s">
        <v>5968</v>
      </c>
      <c r="B6082" s="9" t="s">
        <v>5969</v>
      </c>
      <c r="C6082" s="10"/>
      <c r="D6082" s="1" t="s">
        <v>6147</v>
      </c>
      <c r="F6082" s="3">
        <v>4036736.6500000004</v>
      </c>
      <c r="G6082" s="4">
        <v>3681440.32</v>
      </c>
      <c r="H6082" s="6">
        <f t="shared" si="94"/>
        <v>91.198426828264843</v>
      </c>
    </row>
    <row r="6083" spans="1:8" ht="25.5" x14ac:dyDescent="0.25">
      <c r="A6083" s="1" t="s">
        <v>5968</v>
      </c>
      <c r="B6083" s="9" t="s">
        <v>5969</v>
      </c>
      <c r="C6083" s="10"/>
      <c r="D6083" s="1" t="s">
        <v>6148</v>
      </c>
      <c r="F6083" s="3">
        <v>2635226.89</v>
      </c>
      <c r="G6083" s="4">
        <v>2635298.7200000002</v>
      </c>
      <c r="H6083" s="6">
        <f t="shared" si="94"/>
        <v>100.0027257614998</v>
      </c>
    </row>
    <row r="6084" spans="1:8" ht="25.5" x14ac:dyDescent="0.25">
      <c r="A6084" s="1" t="s">
        <v>5968</v>
      </c>
      <c r="B6084" s="9" t="s">
        <v>5969</v>
      </c>
      <c r="C6084" s="10"/>
      <c r="D6084" s="1" t="s">
        <v>6149</v>
      </c>
      <c r="F6084" s="3">
        <v>3177538.9</v>
      </c>
      <c r="G6084" s="4">
        <v>2865853.16</v>
      </c>
      <c r="H6084" s="6">
        <f t="shared" ref="H6084:H6147" si="95">G6084/F6084*100</f>
        <v>90.190970124708798</v>
      </c>
    </row>
    <row r="6085" spans="1:8" ht="25.5" x14ac:dyDescent="0.25">
      <c r="A6085" s="1" t="s">
        <v>5968</v>
      </c>
      <c r="B6085" s="9" t="s">
        <v>5969</v>
      </c>
      <c r="C6085" s="10"/>
      <c r="D6085" s="1" t="s">
        <v>6150</v>
      </c>
      <c r="F6085" s="3">
        <v>2402988.2399999998</v>
      </c>
      <c r="G6085" s="4">
        <v>2356705.54</v>
      </c>
      <c r="H6085" s="6">
        <f t="shared" si="95"/>
        <v>98.073952288672047</v>
      </c>
    </row>
    <row r="6086" spans="1:8" ht="25.5" x14ac:dyDescent="0.25">
      <c r="A6086" s="1" t="s">
        <v>5968</v>
      </c>
      <c r="B6086" s="9" t="s">
        <v>5969</v>
      </c>
      <c r="C6086" s="10"/>
      <c r="D6086" s="1" t="s">
        <v>6151</v>
      </c>
      <c r="F6086" s="3">
        <v>5444678.5999999996</v>
      </c>
      <c r="G6086" s="4">
        <v>4975392.38</v>
      </c>
      <c r="H6086" s="6">
        <f t="shared" si="95"/>
        <v>91.380827878435284</v>
      </c>
    </row>
    <row r="6087" spans="1:8" ht="25.5" x14ac:dyDescent="0.25">
      <c r="A6087" s="1" t="s">
        <v>5968</v>
      </c>
      <c r="B6087" s="9" t="s">
        <v>5969</v>
      </c>
      <c r="C6087" s="10"/>
      <c r="D6087" s="1" t="s">
        <v>6152</v>
      </c>
      <c r="F6087" s="3">
        <v>4137942.7100000004</v>
      </c>
      <c r="G6087" s="4">
        <v>3908708.52</v>
      </c>
      <c r="H6087" s="6">
        <f t="shared" si="95"/>
        <v>94.460189372703994</v>
      </c>
    </row>
    <row r="6088" spans="1:8" ht="25.5" x14ac:dyDescent="0.25">
      <c r="A6088" s="1" t="s">
        <v>5968</v>
      </c>
      <c r="B6088" s="9" t="s">
        <v>5969</v>
      </c>
      <c r="C6088" s="10"/>
      <c r="D6088" s="1" t="s">
        <v>6153</v>
      </c>
      <c r="F6088" s="3">
        <v>4133253.1999999997</v>
      </c>
      <c r="G6088" s="4">
        <v>4004001.66</v>
      </c>
      <c r="H6088" s="6">
        <f t="shared" si="95"/>
        <v>96.872885987241247</v>
      </c>
    </row>
    <row r="6089" spans="1:8" ht="25.5" x14ac:dyDescent="0.25">
      <c r="A6089" s="1" t="s">
        <v>5968</v>
      </c>
      <c r="B6089" s="9" t="s">
        <v>5969</v>
      </c>
      <c r="C6089" s="10"/>
      <c r="D6089" s="1" t="s">
        <v>6154</v>
      </c>
      <c r="F6089" s="3">
        <v>2671585.09</v>
      </c>
      <c r="G6089" s="4">
        <v>2562143.48</v>
      </c>
      <c r="H6089" s="6">
        <f t="shared" si="95"/>
        <v>95.90349525419758</v>
      </c>
    </row>
    <row r="6090" spans="1:8" ht="25.5" x14ac:dyDescent="0.25">
      <c r="A6090" s="1" t="s">
        <v>5968</v>
      </c>
      <c r="B6090" s="9" t="s">
        <v>5969</v>
      </c>
      <c r="C6090" s="10"/>
      <c r="D6090" s="1" t="s">
        <v>6155</v>
      </c>
      <c r="F6090" s="3">
        <v>3261182.19</v>
      </c>
      <c r="G6090" s="4">
        <v>3033802.88</v>
      </c>
      <c r="H6090" s="6">
        <f t="shared" si="95"/>
        <v>93.027702938608286</v>
      </c>
    </row>
    <row r="6091" spans="1:8" ht="25.5" x14ac:dyDescent="0.25">
      <c r="A6091" s="1" t="s">
        <v>5968</v>
      </c>
      <c r="B6091" s="9" t="s">
        <v>5969</v>
      </c>
      <c r="C6091" s="10"/>
      <c r="D6091" s="1" t="s">
        <v>6156</v>
      </c>
      <c r="F6091" s="3">
        <v>2701806.46</v>
      </c>
      <c r="G6091" s="4">
        <v>2621694.21</v>
      </c>
      <c r="H6091" s="6">
        <f t="shared" si="95"/>
        <v>97.03486348167219</v>
      </c>
    </row>
    <row r="6092" spans="1:8" ht="25.5" x14ac:dyDescent="0.25">
      <c r="A6092" s="1" t="s">
        <v>5968</v>
      </c>
      <c r="B6092" s="9" t="s">
        <v>5969</v>
      </c>
      <c r="C6092" s="10"/>
      <c r="D6092" s="1" t="s">
        <v>6157</v>
      </c>
      <c r="F6092" s="3">
        <v>4744853.29</v>
      </c>
      <c r="G6092" s="4">
        <v>4429752.96</v>
      </c>
      <c r="H6092" s="6">
        <f t="shared" si="95"/>
        <v>93.359113322553327</v>
      </c>
    </row>
    <row r="6093" spans="1:8" ht="25.5" x14ac:dyDescent="0.25">
      <c r="A6093" s="1" t="s">
        <v>5968</v>
      </c>
      <c r="B6093" s="9" t="s">
        <v>5969</v>
      </c>
      <c r="C6093" s="10"/>
      <c r="D6093" s="1" t="s">
        <v>6158</v>
      </c>
      <c r="F6093" s="3">
        <v>4113887.67</v>
      </c>
      <c r="G6093" s="4">
        <v>3800033.79</v>
      </c>
      <c r="H6093" s="6">
        <f t="shared" si="95"/>
        <v>92.370868988749038</v>
      </c>
    </row>
    <row r="6094" spans="1:8" ht="25.5" x14ac:dyDescent="0.25">
      <c r="A6094" s="1" t="s">
        <v>5968</v>
      </c>
      <c r="B6094" s="9" t="s">
        <v>5969</v>
      </c>
      <c r="C6094" s="10"/>
      <c r="D6094" s="1" t="s">
        <v>6159</v>
      </c>
      <c r="F6094" s="3">
        <v>3031253.6399999997</v>
      </c>
      <c r="G6094" s="4">
        <v>2933612.6</v>
      </c>
      <c r="H6094" s="6">
        <f t="shared" si="95"/>
        <v>96.778856156689031</v>
      </c>
    </row>
    <row r="6095" spans="1:8" ht="25.5" x14ac:dyDescent="0.25">
      <c r="A6095" s="1" t="s">
        <v>5968</v>
      </c>
      <c r="B6095" s="9" t="s">
        <v>5969</v>
      </c>
      <c r="C6095" s="10"/>
      <c r="D6095" s="1" t="s">
        <v>6160</v>
      </c>
      <c r="F6095" s="3">
        <v>5373170.6600000001</v>
      </c>
      <c r="G6095" s="4">
        <v>5116318.82</v>
      </c>
      <c r="H6095" s="6">
        <f t="shared" si="95"/>
        <v>95.219734189496236</v>
      </c>
    </row>
    <row r="6096" spans="1:8" ht="25.5" x14ac:dyDescent="0.25">
      <c r="A6096" s="1" t="s">
        <v>5968</v>
      </c>
      <c r="B6096" s="9" t="s">
        <v>5969</v>
      </c>
      <c r="C6096" s="10"/>
      <c r="D6096" s="1" t="s">
        <v>6161</v>
      </c>
      <c r="F6096" s="3">
        <v>6795356.8300000001</v>
      </c>
      <c r="G6096" s="4">
        <v>6544800.5300000003</v>
      </c>
      <c r="H6096" s="6">
        <f t="shared" si="95"/>
        <v>96.312830859832872</v>
      </c>
    </row>
    <row r="6097" spans="1:8" ht="25.5" x14ac:dyDescent="0.25">
      <c r="A6097" s="1" t="s">
        <v>5968</v>
      </c>
      <c r="B6097" s="9" t="s">
        <v>5969</v>
      </c>
      <c r="C6097" s="10"/>
      <c r="D6097" s="1" t="s">
        <v>6162</v>
      </c>
      <c r="F6097" s="3">
        <v>5991603.8099999996</v>
      </c>
      <c r="G6097" s="4">
        <v>5520403.8300000001</v>
      </c>
      <c r="H6097" s="6">
        <f t="shared" si="95"/>
        <v>92.135661920543441</v>
      </c>
    </row>
    <row r="6098" spans="1:8" ht="25.5" x14ac:dyDescent="0.25">
      <c r="A6098" s="1" t="s">
        <v>5968</v>
      </c>
      <c r="B6098" s="9" t="s">
        <v>5969</v>
      </c>
      <c r="C6098" s="10"/>
      <c r="D6098" s="1" t="s">
        <v>6163</v>
      </c>
      <c r="F6098" s="3">
        <v>2598066.4900000002</v>
      </c>
      <c r="G6098" s="4">
        <v>2499797.73</v>
      </c>
      <c r="H6098" s="6">
        <f t="shared" si="95"/>
        <v>96.217619511346669</v>
      </c>
    </row>
    <row r="6099" spans="1:8" ht="25.5" x14ac:dyDescent="0.25">
      <c r="A6099" s="1" t="s">
        <v>5968</v>
      </c>
      <c r="B6099" s="9" t="s">
        <v>5969</v>
      </c>
      <c r="C6099" s="10"/>
      <c r="D6099" s="1" t="s">
        <v>6164</v>
      </c>
      <c r="F6099" s="3">
        <v>3955605.94</v>
      </c>
      <c r="G6099" s="4">
        <v>3813115.74</v>
      </c>
      <c r="H6099" s="6">
        <f t="shared" si="95"/>
        <v>96.397765546888635</v>
      </c>
    </row>
    <row r="6100" spans="1:8" ht="25.5" x14ac:dyDescent="0.25">
      <c r="A6100" s="1" t="s">
        <v>5968</v>
      </c>
      <c r="B6100" s="9" t="s">
        <v>5969</v>
      </c>
      <c r="C6100" s="10"/>
      <c r="D6100" s="1" t="s">
        <v>6165</v>
      </c>
      <c r="F6100" s="3">
        <v>3215179.2399999998</v>
      </c>
      <c r="G6100" s="4">
        <v>2691071.6</v>
      </c>
      <c r="H6100" s="6">
        <f t="shared" si="95"/>
        <v>83.698960434939863</v>
      </c>
    </row>
    <row r="6101" spans="1:8" ht="25.5" x14ac:dyDescent="0.25">
      <c r="A6101" s="1" t="s">
        <v>5968</v>
      </c>
      <c r="B6101" s="9" t="s">
        <v>5969</v>
      </c>
      <c r="C6101" s="10"/>
      <c r="D6101" s="1" t="s">
        <v>6166</v>
      </c>
      <c r="F6101" s="3">
        <v>3136235.12</v>
      </c>
      <c r="G6101" s="4">
        <v>3039239.89</v>
      </c>
      <c r="H6101" s="6">
        <f t="shared" si="95"/>
        <v>96.907271735417595</v>
      </c>
    </row>
    <row r="6102" spans="1:8" ht="25.5" x14ac:dyDescent="0.25">
      <c r="A6102" s="1" t="s">
        <v>5968</v>
      </c>
      <c r="B6102" s="9" t="s">
        <v>5969</v>
      </c>
      <c r="C6102" s="10"/>
      <c r="D6102" s="1" t="s">
        <v>6167</v>
      </c>
      <c r="F6102" s="3">
        <v>3873213.07</v>
      </c>
      <c r="G6102" s="4">
        <v>3627562.09</v>
      </c>
      <c r="H6102" s="6">
        <f t="shared" si="95"/>
        <v>93.6576951600548</v>
      </c>
    </row>
    <row r="6103" spans="1:8" ht="25.5" x14ac:dyDescent="0.25">
      <c r="A6103" s="1" t="s">
        <v>5968</v>
      </c>
      <c r="B6103" s="9" t="s">
        <v>5969</v>
      </c>
      <c r="C6103" s="10"/>
      <c r="D6103" s="1" t="s">
        <v>6168</v>
      </c>
      <c r="F6103" s="3">
        <v>6070417.0600000005</v>
      </c>
      <c r="G6103" s="4">
        <v>5752860.9199999999</v>
      </c>
      <c r="H6103" s="6">
        <f t="shared" si="95"/>
        <v>94.768792047378696</v>
      </c>
    </row>
    <row r="6104" spans="1:8" ht="25.5" x14ac:dyDescent="0.25">
      <c r="A6104" s="1" t="s">
        <v>5968</v>
      </c>
      <c r="B6104" s="9" t="s">
        <v>5969</v>
      </c>
      <c r="C6104" s="10"/>
      <c r="D6104" s="1" t="s">
        <v>6169</v>
      </c>
      <c r="F6104" s="3">
        <v>2689263.39</v>
      </c>
      <c r="G6104" s="4">
        <v>2621422.44</v>
      </c>
      <c r="H6104" s="6">
        <f t="shared" si="95"/>
        <v>97.477340811901641</v>
      </c>
    </row>
    <row r="6105" spans="1:8" ht="25.5" x14ac:dyDescent="0.25">
      <c r="A6105" s="1" t="s">
        <v>5968</v>
      </c>
      <c r="B6105" s="9" t="s">
        <v>5969</v>
      </c>
      <c r="C6105" s="10"/>
      <c r="D6105" s="1" t="s">
        <v>6170</v>
      </c>
      <c r="F6105" s="3">
        <v>3915517.4499999997</v>
      </c>
      <c r="G6105" s="4">
        <v>3574311.77</v>
      </c>
      <c r="H6105" s="6">
        <f t="shared" si="95"/>
        <v>91.28580872497453</v>
      </c>
    </row>
    <row r="6106" spans="1:8" ht="25.5" x14ac:dyDescent="0.25">
      <c r="A6106" s="1" t="s">
        <v>5968</v>
      </c>
      <c r="B6106" s="9" t="s">
        <v>5969</v>
      </c>
      <c r="C6106" s="10"/>
      <c r="D6106" s="1" t="s">
        <v>6171</v>
      </c>
      <c r="F6106" s="3">
        <v>4362269.6300000008</v>
      </c>
      <c r="G6106" s="4">
        <v>3242391.92</v>
      </c>
      <c r="H6106" s="6">
        <f t="shared" si="95"/>
        <v>74.328095120520999</v>
      </c>
    </row>
    <row r="6107" spans="1:8" ht="25.5" x14ac:dyDescent="0.25">
      <c r="A6107" s="1" t="s">
        <v>5968</v>
      </c>
      <c r="B6107" s="9" t="s">
        <v>5969</v>
      </c>
      <c r="C6107" s="10"/>
      <c r="D6107" s="1" t="s">
        <v>6172</v>
      </c>
      <c r="F6107" s="3">
        <v>2946478.21</v>
      </c>
      <c r="G6107" s="4">
        <v>2722594.18</v>
      </c>
      <c r="H6107" s="6">
        <f t="shared" si="95"/>
        <v>92.401639718896817</v>
      </c>
    </row>
    <row r="6108" spans="1:8" ht="25.5" x14ac:dyDescent="0.25">
      <c r="A6108" s="1" t="s">
        <v>5968</v>
      </c>
      <c r="B6108" s="9" t="s">
        <v>5969</v>
      </c>
      <c r="C6108" s="10"/>
      <c r="D6108" s="1" t="s">
        <v>6173</v>
      </c>
      <c r="F6108" s="3">
        <v>3990585.88</v>
      </c>
      <c r="G6108" s="4">
        <v>3822290.35</v>
      </c>
      <c r="H6108" s="6">
        <f t="shared" si="95"/>
        <v>95.782686175394389</v>
      </c>
    </row>
    <row r="6109" spans="1:8" ht="25.5" x14ac:dyDescent="0.25">
      <c r="A6109" s="1" t="s">
        <v>5968</v>
      </c>
      <c r="B6109" s="9" t="s">
        <v>5969</v>
      </c>
      <c r="C6109" s="10"/>
      <c r="D6109" s="1" t="s">
        <v>6174</v>
      </c>
      <c r="F6109" s="3">
        <v>2497219.1399999997</v>
      </c>
      <c r="G6109" s="4">
        <v>2399647.1</v>
      </c>
      <c r="H6109" s="6">
        <f t="shared" si="95"/>
        <v>96.092772218620766</v>
      </c>
    </row>
    <row r="6110" spans="1:8" ht="25.5" x14ac:dyDescent="0.25">
      <c r="A6110" s="1" t="s">
        <v>5968</v>
      </c>
      <c r="B6110" s="9" t="s">
        <v>5969</v>
      </c>
      <c r="C6110" s="10"/>
      <c r="D6110" s="1" t="s">
        <v>6175</v>
      </c>
      <c r="F6110" s="3">
        <v>3947306.41</v>
      </c>
      <c r="G6110" s="4">
        <v>3791682.8</v>
      </c>
      <c r="H6110" s="6">
        <f t="shared" si="95"/>
        <v>96.057473278341206</v>
      </c>
    </row>
    <row r="6111" spans="1:8" ht="25.5" x14ac:dyDescent="0.25">
      <c r="A6111" s="1" t="s">
        <v>5968</v>
      </c>
      <c r="B6111" s="9" t="s">
        <v>5969</v>
      </c>
      <c r="C6111" s="10"/>
      <c r="D6111" s="1" t="s">
        <v>6176</v>
      </c>
      <c r="F6111" s="3">
        <v>6691600.9299999997</v>
      </c>
      <c r="G6111" s="4">
        <v>6266103.3799999999</v>
      </c>
      <c r="H6111" s="6">
        <f t="shared" si="95"/>
        <v>93.641319103588572</v>
      </c>
    </row>
    <row r="6112" spans="1:8" ht="25.5" x14ac:dyDescent="0.25">
      <c r="A6112" s="1" t="s">
        <v>5968</v>
      </c>
      <c r="B6112" s="9" t="s">
        <v>5969</v>
      </c>
      <c r="C6112" s="10"/>
      <c r="D6112" s="1" t="s">
        <v>6177</v>
      </c>
      <c r="F6112" s="3">
        <v>5319562.96</v>
      </c>
      <c r="G6112" s="4">
        <v>5152171.29</v>
      </c>
      <c r="H6112" s="6">
        <f t="shared" si="95"/>
        <v>96.853281533488982</v>
      </c>
    </row>
    <row r="6113" spans="1:8" ht="25.5" x14ac:dyDescent="0.25">
      <c r="A6113" s="1" t="s">
        <v>5968</v>
      </c>
      <c r="B6113" s="9" t="s">
        <v>5969</v>
      </c>
      <c r="C6113" s="10"/>
      <c r="D6113" s="1" t="s">
        <v>6178</v>
      </c>
      <c r="F6113" s="3">
        <v>1364394.73</v>
      </c>
      <c r="G6113" s="4">
        <v>1283350.76</v>
      </c>
      <c r="H6113" s="6">
        <f t="shared" si="95"/>
        <v>94.060078933315722</v>
      </c>
    </row>
    <row r="6114" spans="1:8" ht="25.5" x14ac:dyDescent="0.25">
      <c r="A6114" s="1" t="s">
        <v>5968</v>
      </c>
      <c r="B6114" s="9" t="s">
        <v>5969</v>
      </c>
      <c r="C6114" s="10"/>
      <c r="D6114" s="1" t="s">
        <v>6179</v>
      </c>
      <c r="F6114" s="3">
        <v>4014126.68</v>
      </c>
      <c r="G6114" s="4">
        <v>3614115.68</v>
      </c>
      <c r="H6114" s="6">
        <f t="shared" si="95"/>
        <v>90.034918379805589</v>
      </c>
    </row>
    <row r="6115" spans="1:8" ht="25.5" x14ac:dyDescent="0.25">
      <c r="A6115" s="1" t="s">
        <v>5968</v>
      </c>
      <c r="B6115" s="9" t="s">
        <v>5969</v>
      </c>
      <c r="C6115" s="10"/>
      <c r="D6115" s="1" t="s">
        <v>6180</v>
      </c>
      <c r="F6115" s="3">
        <v>3221151.04</v>
      </c>
      <c r="G6115" s="4">
        <v>2937653.18</v>
      </c>
      <c r="H6115" s="6">
        <f t="shared" si="95"/>
        <v>91.198864738736376</v>
      </c>
    </row>
    <row r="6116" spans="1:8" ht="25.5" x14ac:dyDescent="0.25">
      <c r="A6116" s="1" t="s">
        <v>5968</v>
      </c>
      <c r="B6116" s="9" t="s">
        <v>5969</v>
      </c>
      <c r="C6116" s="10"/>
      <c r="D6116" s="1" t="s">
        <v>6181</v>
      </c>
      <c r="F6116" s="3">
        <v>6480782.7000000002</v>
      </c>
      <c r="G6116" s="4">
        <v>6258662.5300000003</v>
      </c>
      <c r="H6116" s="6">
        <f t="shared" si="95"/>
        <v>96.572633580200119</v>
      </c>
    </row>
    <row r="6117" spans="1:8" ht="25.5" x14ac:dyDescent="0.25">
      <c r="A6117" s="1" t="s">
        <v>5968</v>
      </c>
      <c r="B6117" s="9" t="s">
        <v>5969</v>
      </c>
      <c r="C6117" s="10"/>
      <c r="D6117" s="1" t="s">
        <v>6182</v>
      </c>
      <c r="F6117" s="3">
        <v>4337010.83</v>
      </c>
      <c r="G6117" s="4">
        <v>4073675.8</v>
      </c>
      <c r="H6117" s="6">
        <f t="shared" si="95"/>
        <v>93.928190628936008</v>
      </c>
    </row>
    <row r="6118" spans="1:8" ht="25.5" x14ac:dyDescent="0.25">
      <c r="A6118" s="1" t="s">
        <v>5968</v>
      </c>
      <c r="B6118" s="9" t="s">
        <v>5969</v>
      </c>
      <c r="C6118" s="10"/>
      <c r="D6118" s="1" t="s">
        <v>6183</v>
      </c>
      <c r="F6118" s="3">
        <v>4180758.3399999994</v>
      </c>
      <c r="G6118" s="4">
        <v>3500116.14</v>
      </c>
      <c r="H6118" s="6">
        <f t="shared" si="95"/>
        <v>83.719647378614098</v>
      </c>
    </row>
    <row r="6119" spans="1:8" ht="25.5" x14ac:dyDescent="0.25">
      <c r="A6119" s="1" t="s">
        <v>5968</v>
      </c>
      <c r="B6119" s="9" t="s">
        <v>5969</v>
      </c>
      <c r="C6119" s="10"/>
      <c r="D6119" s="1" t="s">
        <v>6184</v>
      </c>
      <c r="F6119" s="3">
        <v>3116681.64</v>
      </c>
      <c r="G6119" s="4">
        <v>2936415.86</v>
      </c>
      <c r="H6119" s="6">
        <f t="shared" si="95"/>
        <v>94.216099017415189</v>
      </c>
    </row>
    <row r="6120" spans="1:8" ht="25.5" x14ac:dyDescent="0.25">
      <c r="A6120" s="1" t="s">
        <v>5968</v>
      </c>
      <c r="B6120" s="9" t="s">
        <v>5969</v>
      </c>
      <c r="C6120" s="10"/>
      <c r="D6120" s="1" t="s">
        <v>6185</v>
      </c>
      <c r="F6120" s="3">
        <v>3049325</v>
      </c>
      <c r="G6120" s="4">
        <v>2852789.12</v>
      </c>
      <c r="H6120" s="6">
        <f t="shared" si="95"/>
        <v>93.554774253318357</v>
      </c>
    </row>
    <row r="6121" spans="1:8" ht="25.5" x14ac:dyDescent="0.25">
      <c r="A6121" s="1" t="s">
        <v>5968</v>
      </c>
      <c r="B6121" s="9" t="s">
        <v>5969</v>
      </c>
      <c r="C6121" s="10"/>
      <c r="D6121" s="1" t="s">
        <v>6186</v>
      </c>
      <c r="F6121" s="3">
        <v>3121007.38</v>
      </c>
      <c r="G6121" s="4">
        <v>2852001.19</v>
      </c>
      <c r="H6121" s="6">
        <f t="shared" si="95"/>
        <v>91.380789685925066</v>
      </c>
    </row>
    <row r="6122" spans="1:8" ht="25.5" x14ac:dyDescent="0.25">
      <c r="A6122" s="1" t="s">
        <v>5968</v>
      </c>
      <c r="B6122" s="9" t="s">
        <v>5969</v>
      </c>
      <c r="C6122" s="10"/>
      <c r="D6122" s="1" t="s">
        <v>6187</v>
      </c>
      <c r="F6122" s="3">
        <v>2631032.36</v>
      </c>
      <c r="G6122" s="4">
        <v>2537430.9</v>
      </c>
      <c r="H6122" s="6">
        <f t="shared" si="95"/>
        <v>96.442405596258041</v>
      </c>
    </row>
    <row r="6123" spans="1:8" ht="25.5" x14ac:dyDescent="0.25">
      <c r="A6123" s="1" t="s">
        <v>5968</v>
      </c>
      <c r="B6123" s="9" t="s">
        <v>5969</v>
      </c>
      <c r="C6123" s="10"/>
      <c r="D6123" s="1" t="s">
        <v>6188</v>
      </c>
      <c r="F6123" s="3">
        <v>6473277.6299999999</v>
      </c>
      <c r="G6123" s="4">
        <v>6095588.6799999997</v>
      </c>
      <c r="H6123" s="6">
        <f t="shared" si="95"/>
        <v>94.165414005269525</v>
      </c>
    </row>
    <row r="6124" spans="1:8" ht="25.5" x14ac:dyDescent="0.25">
      <c r="A6124" s="1" t="s">
        <v>5968</v>
      </c>
      <c r="B6124" s="9" t="s">
        <v>5969</v>
      </c>
      <c r="C6124" s="10"/>
      <c r="D6124" s="1" t="s">
        <v>6189</v>
      </c>
      <c r="F6124" s="3">
        <v>2034368.74</v>
      </c>
      <c r="G6124" s="4">
        <v>1911076.46</v>
      </c>
      <c r="H6124" s="6">
        <f t="shared" si="95"/>
        <v>93.939531335897343</v>
      </c>
    </row>
    <row r="6125" spans="1:8" ht="25.5" x14ac:dyDescent="0.25">
      <c r="A6125" s="1" t="s">
        <v>5968</v>
      </c>
      <c r="B6125" s="9" t="s">
        <v>5969</v>
      </c>
      <c r="C6125" s="10"/>
      <c r="D6125" s="1" t="s">
        <v>6190</v>
      </c>
      <c r="F6125" s="3">
        <v>1841433.81</v>
      </c>
      <c r="G6125" s="4">
        <v>1586344.13</v>
      </c>
      <c r="H6125" s="6">
        <f t="shared" si="95"/>
        <v>86.147225134309863</v>
      </c>
    </row>
    <row r="6126" spans="1:8" ht="25.5" x14ac:dyDescent="0.25">
      <c r="A6126" s="1" t="s">
        <v>5968</v>
      </c>
      <c r="B6126" s="9" t="s">
        <v>5969</v>
      </c>
      <c r="C6126" s="10"/>
      <c r="D6126" s="1" t="s">
        <v>6191</v>
      </c>
      <c r="F6126" s="3">
        <v>628662.57999999996</v>
      </c>
      <c r="G6126" s="4">
        <v>542714.76</v>
      </c>
      <c r="H6126" s="6">
        <f t="shared" si="95"/>
        <v>86.328465740715799</v>
      </c>
    </row>
    <row r="6127" spans="1:8" ht="25.5" x14ac:dyDescent="0.25">
      <c r="A6127" s="1" t="s">
        <v>5968</v>
      </c>
      <c r="B6127" s="9" t="s">
        <v>5969</v>
      </c>
      <c r="C6127" s="10"/>
      <c r="D6127" s="1" t="s">
        <v>6192</v>
      </c>
      <c r="F6127" s="3">
        <v>1862754.37</v>
      </c>
      <c r="G6127" s="4">
        <v>1594969.56</v>
      </c>
      <c r="H6127" s="6">
        <f t="shared" si="95"/>
        <v>85.624255440613993</v>
      </c>
    </row>
    <row r="6128" spans="1:8" ht="25.5" x14ac:dyDescent="0.25">
      <c r="A6128" s="1" t="s">
        <v>5968</v>
      </c>
      <c r="B6128" s="9" t="s">
        <v>5969</v>
      </c>
      <c r="C6128" s="10"/>
      <c r="D6128" s="1" t="s">
        <v>6193</v>
      </c>
      <c r="F6128" s="3">
        <v>2248213.33</v>
      </c>
      <c r="G6128" s="4">
        <v>2121714.2999999998</v>
      </c>
      <c r="H6128" s="6">
        <f t="shared" si="95"/>
        <v>94.373352905971771</v>
      </c>
    </row>
    <row r="6129" spans="1:8" ht="25.5" x14ac:dyDescent="0.25">
      <c r="A6129" s="1" t="s">
        <v>5968</v>
      </c>
      <c r="B6129" s="9" t="s">
        <v>5969</v>
      </c>
      <c r="C6129" s="10"/>
      <c r="D6129" s="1" t="s">
        <v>6194</v>
      </c>
      <c r="F6129" s="3">
        <v>2177747.7000000002</v>
      </c>
      <c r="G6129" s="4">
        <v>2010427.4</v>
      </c>
      <c r="H6129" s="6">
        <f t="shared" si="95"/>
        <v>92.316818885860826</v>
      </c>
    </row>
    <row r="6130" spans="1:8" ht="25.5" x14ac:dyDescent="0.25">
      <c r="A6130" s="1" t="s">
        <v>5968</v>
      </c>
      <c r="B6130" s="9" t="s">
        <v>5969</v>
      </c>
      <c r="C6130" s="10"/>
      <c r="D6130" s="1" t="s">
        <v>6195</v>
      </c>
      <c r="F6130" s="3">
        <v>3363500.27</v>
      </c>
      <c r="G6130" s="4">
        <v>2110876.06</v>
      </c>
      <c r="H6130" s="6">
        <f t="shared" si="95"/>
        <v>62.758313975101899</v>
      </c>
    </row>
    <row r="6131" spans="1:8" ht="25.5" x14ac:dyDescent="0.25">
      <c r="A6131" s="1" t="s">
        <v>5968</v>
      </c>
      <c r="B6131" s="9" t="s">
        <v>5969</v>
      </c>
      <c r="C6131" s="10"/>
      <c r="D6131" s="1" t="s">
        <v>6196</v>
      </c>
      <c r="F6131" s="3">
        <v>2395288.3099999996</v>
      </c>
      <c r="G6131" s="4">
        <v>2233398.2799999998</v>
      </c>
      <c r="H6131" s="6">
        <f t="shared" si="95"/>
        <v>93.241313401642245</v>
      </c>
    </row>
    <row r="6132" spans="1:8" ht="25.5" x14ac:dyDescent="0.25">
      <c r="A6132" s="1" t="s">
        <v>5968</v>
      </c>
      <c r="B6132" s="9" t="s">
        <v>5969</v>
      </c>
      <c r="C6132" s="10"/>
      <c r="D6132" s="1" t="s">
        <v>6197</v>
      </c>
      <c r="F6132" s="3">
        <v>2257735</v>
      </c>
      <c r="G6132" s="4">
        <v>2024570.45</v>
      </c>
      <c r="H6132" s="6">
        <f t="shared" si="95"/>
        <v>89.672634299419556</v>
      </c>
    </row>
    <row r="6133" spans="1:8" ht="25.5" x14ac:dyDescent="0.25">
      <c r="A6133" s="1" t="s">
        <v>5968</v>
      </c>
      <c r="B6133" s="9" t="s">
        <v>5969</v>
      </c>
      <c r="C6133" s="10"/>
      <c r="D6133" s="1" t="s">
        <v>6198</v>
      </c>
      <c r="F6133" s="3">
        <v>1748925.8399999999</v>
      </c>
      <c r="G6133" s="4">
        <v>1526419.14</v>
      </c>
      <c r="H6133" s="6">
        <f t="shared" si="95"/>
        <v>87.277522299058717</v>
      </c>
    </row>
    <row r="6134" spans="1:8" ht="25.5" x14ac:dyDescent="0.25">
      <c r="A6134" s="1" t="s">
        <v>5968</v>
      </c>
      <c r="B6134" s="9" t="s">
        <v>5969</v>
      </c>
      <c r="C6134" s="10"/>
      <c r="D6134" s="1" t="s">
        <v>6199</v>
      </c>
      <c r="F6134" s="3">
        <v>2413702.0499999998</v>
      </c>
      <c r="G6134" s="4">
        <v>2203413.65</v>
      </c>
      <c r="H6134" s="6">
        <f t="shared" si="95"/>
        <v>91.28772335425576</v>
      </c>
    </row>
    <row r="6135" spans="1:8" ht="25.5" x14ac:dyDescent="0.25">
      <c r="A6135" s="1" t="s">
        <v>5968</v>
      </c>
      <c r="B6135" s="9" t="s">
        <v>5969</v>
      </c>
      <c r="C6135" s="10"/>
      <c r="D6135" s="1" t="s">
        <v>6200</v>
      </c>
      <c r="F6135" s="3">
        <v>2201854.4300000002</v>
      </c>
      <c r="G6135" s="4">
        <v>1992112.76</v>
      </c>
      <c r="H6135" s="6">
        <f t="shared" si="95"/>
        <v>90.474317141846655</v>
      </c>
    </row>
    <row r="6136" spans="1:8" ht="25.5" x14ac:dyDescent="0.25">
      <c r="A6136" s="1" t="s">
        <v>5968</v>
      </c>
      <c r="B6136" s="9" t="s">
        <v>5969</v>
      </c>
      <c r="C6136" s="10"/>
      <c r="D6136" s="1" t="s">
        <v>6201</v>
      </c>
      <c r="F6136" s="3">
        <v>1695161.7799999998</v>
      </c>
      <c r="G6136" s="4">
        <v>1537286.21</v>
      </c>
      <c r="H6136" s="6">
        <f t="shared" si="95"/>
        <v>90.686695991930648</v>
      </c>
    </row>
    <row r="6137" spans="1:8" ht="25.5" x14ac:dyDescent="0.25">
      <c r="A6137" s="1" t="s">
        <v>5968</v>
      </c>
      <c r="B6137" s="9" t="s">
        <v>5969</v>
      </c>
      <c r="C6137" s="10"/>
      <c r="D6137" s="1" t="s">
        <v>6202</v>
      </c>
      <c r="F6137" s="3">
        <v>4949121.42</v>
      </c>
      <c r="G6137" s="4">
        <v>4658522.49</v>
      </c>
      <c r="H6137" s="6">
        <f t="shared" si="95"/>
        <v>94.128272367179065</v>
      </c>
    </row>
    <row r="6138" spans="1:8" ht="25.5" x14ac:dyDescent="0.25">
      <c r="A6138" s="1" t="s">
        <v>5968</v>
      </c>
      <c r="B6138" s="9" t="s">
        <v>5969</v>
      </c>
      <c r="C6138" s="10"/>
      <c r="D6138" s="1" t="s">
        <v>6203</v>
      </c>
      <c r="F6138" s="3">
        <v>2708528.1999999997</v>
      </c>
      <c r="G6138" s="4">
        <v>2116992.19</v>
      </c>
      <c r="H6138" s="6">
        <f t="shared" si="95"/>
        <v>78.160241787403223</v>
      </c>
    </row>
    <row r="6139" spans="1:8" ht="25.5" x14ac:dyDescent="0.25">
      <c r="A6139" s="1" t="s">
        <v>5968</v>
      </c>
      <c r="B6139" s="9" t="s">
        <v>5969</v>
      </c>
      <c r="C6139" s="10"/>
      <c r="D6139" s="1" t="s">
        <v>6204</v>
      </c>
      <c r="F6139" s="3">
        <v>2228082.66</v>
      </c>
      <c r="G6139" s="4">
        <v>2127189.6800000002</v>
      </c>
      <c r="H6139" s="6">
        <f t="shared" si="95"/>
        <v>95.471757766832582</v>
      </c>
    </row>
    <row r="6140" spans="1:8" ht="25.5" x14ac:dyDescent="0.25">
      <c r="A6140" s="1" t="s">
        <v>5968</v>
      </c>
      <c r="B6140" s="9" t="s">
        <v>5969</v>
      </c>
      <c r="C6140" s="10"/>
      <c r="D6140" s="1" t="s">
        <v>6205</v>
      </c>
      <c r="F6140" s="3">
        <v>2550796.5100000002</v>
      </c>
      <c r="G6140" s="4">
        <v>2221126.2200000002</v>
      </c>
      <c r="H6140" s="6">
        <f t="shared" si="95"/>
        <v>87.075790298929022</v>
      </c>
    </row>
    <row r="6141" spans="1:8" ht="25.5" x14ac:dyDescent="0.25">
      <c r="A6141" s="1" t="s">
        <v>5968</v>
      </c>
      <c r="B6141" s="9" t="s">
        <v>5969</v>
      </c>
      <c r="C6141" s="10"/>
      <c r="D6141" s="1" t="s">
        <v>6206</v>
      </c>
      <c r="F6141" s="3">
        <v>2212227.37</v>
      </c>
      <c r="G6141" s="4">
        <v>2081942.45</v>
      </c>
      <c r="H6141" s="6">
        <f t="shared" si="95"/>
        <v>94.110690349157011</v>
      </c>
    </row>
    <row r="6142" spans="1:8" ht="25.5" x14ac:dyDescent="0.25">
      <c r="A6142" s="1" t="s">
        <v>5968</v>
      </c>
      <c r="B6142" s="9" t="s">
        <v>5969</v>
      </c>
      <c r="C6142" s="10"/>
      <c r="D6142" s="1" t="s">
        <v>6207</v>
      </c>
      <c r="F6142" s="3">
        <v>1897229.4000000001</v>
      </c>
      <c r="G6142" s="4">
        <v>1754011.02</v>
      </c>
      <c r="H6142" s="6">
        <f t="shared" si="95"/>
        <v>92.451182761557448</v>
      </c>
    </row>
    <row r="6143" spans="1:8" ht="25.5" x14ac:dyDescent="0.25">
      <c r="A6143" s="1" t="s">
        <v>5968</v>
      </c>
      <c r="B6143" s="9" t="s">
        <v>5969</v>
      </c>
      <c r="C6143" s="10"/>
      <c r="D6143" s="1" t="s">
        <v>6208</v>
      </c>
      <c r="F6143" s="3">
        <v>6106443.8799999999</v>
      </c>
      <c r="G6143" s="4">
        <v>5764060.54</v>
      </c>
      <c r="H6143" s="6">
        <f t="shared" si="95"/>
        <v>94.393081362437741</v>
      </c>
    </row>
    <row r="6144" spans="1:8" ht="25.5" x14ac:dyDescent="0.25">
      <c r="A6144" s="1" t="s">
        <v>5968</v>
      </c>
      <c r="B6144" s="9" t="s">
        <v>5969</v>
      </c>
      <c r="C6144" s="10"/>
      <c r="D6144" s="1" t="s">
        <v>6209</v>
      </c>
      <c r="F6144" s="3">
        <v>2423038.1500000004</v>
      </c>
      <c r="G6144" s="4">
        <v>2092621.29</v>
      </c>
      <c r="H6144" s="6">
        <f t="shared" si="95"/>
        <v>86.363530429762321</v>
      </c>
    </row>
    <row r="6145" spans="1:8" ht="25.5" x14ac:dyDescent="0.25">
      <c r="A6145" s="1" t="s">
        <v>5968</v>
      </c>
      <c r="B6145" s="9" t="s">
        <v>5969</v>
      </c>
      <c r="C6145" s="10"/>
      <c r="D6145" s="1" t="s">
        <v>6210</v>
      </c>
      <c r="F6145" s="3">
        <v>2261143.5299999998</v>
      </c>
      <c r="G6145" s="4">
        <v>2103169.56</v>
      </c>
      <c r="H6145" s="6">
        <f t="shared" si="95"/>
        <v>93.013536385282009</v>
      </c>
    </row>
    <row r="6146" spans="1:8" ht="25.5" x14ac:dyDescent="0.25">
      <c r="A6146" s="1" t="s">
        <v>5968</v>
      </c>
      <c r="B6146" s="9" t="s">
        <v>5969</v>
      </c>
      <c r="C6146" s="10"/>
      <c r="D6146" s="1" t="s">
        <v>6211</v>
      </c>
      <c r="F6146" s="3">
        <v>500041.84</v>
      </c>
      <c r="G6146" s="4">
        <v>474950.56</v>
      </c>
      <c r="H6146" s="6">
        <f t="shared" si="95"/>
        <v>94.982163892525477</v>
      </c>
    </row>
    <row r="6147" spans="1:8" ht="25.5" x14ac:dyDescent="0.25">
      <c r="A6147" s="1" t="s">
        <v>5968</v>
      </c>
      <c r="B6147" s="9" t="s">
        <v>5969</v>
      </c>
      <c r="C6147" s="10"/>
      <c r="D6147" s="1" t="s">
        <v>6212</v>
      </c>
      <c r="F6147" s="3">
        <v>2517783.0499999998</v>
      </c>
      <c r="G6147" s="4">
        <v>2424284.7799999998</v>
      </c>
      <c r="H6147" s="6">
        <f t="shared" si="95"/>
        <v>96.286484254471404</v>
      </c>
    </row>
    <row r="6148" spans="1:8" ht="25.5" x14ac:dyDescent="0.25">
      <c r="A6148" s="1" t="s">
        <v>5968</v>
      </c>
      <c r="B6148" s="9" t="s">
        <v>5969</v>
      </c>
      <c r="C6148" s="10"/>
      <c r="D6148" s="1" t="s">
        <v>6213</v>
      </c>
      <c r="F6148" s="3">
        <v>1456630.01</v>
      </c>
      <c r="G6148" s="4">
        <v>1438034.34</v>
      </c>
      <c r="H6148" s="6">
        <f t="shared" ref="H6148:H6211" si="96">G6148/F6148*100</f>
        <v>98.723377256246422</v>
      </c>
    </row>
    <row r="6149" spans="1:8" ht="25.5" x14ac:dyDescent="0.25">
      <c r="A6149" s="1" t="s">
        <v>5968</v>
      </c>
      <c r="B6149" s="9" t="s">
        <v>5969</v>
      </c>
      <c r="C6149" s="10"/>
      <c r="D6149" s="1" t="s">
        <v>6214</v>
      </c>
      <c r="F6149" s="3">
        <v>2660704.73</v>
      </c>
      <c r="G6149" s="4">
        <v>2526141.2799999998</v>
      </c>
      <c r="H6149" s="6">
        <f t="shared" si="96"/>
        <v>94.942563581641764</v>
      </c>
    </row>
    <row r="6150" spans="1:8" ht="25.5" x14ac:dyDescent="0.25">
      <c r="A6150" s="1" t="s">
        <v>5968</v>
      </c>
      <c r="B6150" s="9" t="s">
        <v>5969</v>
      </c>
      <c r="C6150" s="10"/>
      <c r="D6150" s="1" t="s">
        <v>6215</v>
      </c>
      <c r="F6150" s="3">
        <v>2462958.36</v>
      </c>
      <c r="G6150" s="4">
        <v>2229415.1800000002</v>
      </c>
      <c r="H6150" s="6">
        <f t="shared" si="96"/>
        <v>90.517777978187183</v>
      </c>
    </row>
    <row r="6151" spans="1:8" ht="25.5" x14ac:dyDescent="0.25">
      <c r="A6151" s="1" t="s">
        <v>5968</v>
      </c>
      <c r="B6151" s="9" t="s">
        <v>5969</v>
      </c>
      <c r="C6151" s="10"/>
      <c r="D6151" s="1" t="s">
        <v>6216</v>
      </c>
      <c r="F6151" s="3">
        <v>2551502.0699999998</v>
      </c>
      <c r="G6151" s="4">
        <v>2339569.56</v>
      </c>
      <c r="H6151" s="6">
        <f t="shared" si="96"/>
        <v>91.693813910956393</v>
      </c>
    </row>
    <row r="6152" spans="1:8" ht="25.5" x14ac:dyDescent="0.25">
      <c r="A6152" s="1" t="s">
        <v>5968</v>
      </c>
      <c r="B6152" s="9" t="s">
        <v>5969</v>
      </c>
      <c r="C6152" s="10"/>
      <c r="D6152" s="1" t="s">
        <v>6217</v>
      </c>
      <c r="F6152" s="3">
        <v>2792791.2199999997</v>
      </c>
      <c r="G6152" s="4">
        <v>2434420.94</v>
      </c>
      <c r="H6152" s="6">
        <f t="shared" si="96"/>
        <v>87.168024683205644</v>
      </c>
    </row>
    <row r="6153" spans="1:8" ht="25.5" x14ac:dyDescent="0.25">
      <c r="A6153" s="1" t="s">
        <v>5968</v>
      </c>
      <c r="B6153" s="9" t="s">
        <v>5969</v>
      </c>
      <c r="C6153" s="10"/>
      <c r="D6153" s="1" t="s">
        <v>6218</v>
      </c>
      <c r="F6153" s="3">
        <v>2459610.9500000002</v>
      </c>
      <c r="G6153" s="4">
        <v>2285628.2000000002</v>
      </c>
      <c r="H6153" s="6">
        <f t="shared" si="96"/>
        <v>92.926411796955122</v>
      </c>
    </row>
    <row r="6154" spans="1:8" ht="25.5" x14ac:dyDescent="0.25">
      <c r="A6154" s="1" t="s">
        <v>5968</v>
      </c>
      <c r="B6154" s="9" t="s">
        <v>5969</v>
      </c>
      <c r="C6154" s="10"/>
      <c r="D6154" s="1" t="s">
        <v>6219</v>
      </c>
      <c r="F6154" s="3">
        <v>2475131.71</v>
      </c>
      <c r="G6154" s="4">
        <v>2257138.0299999998</v>
      </c>
      <c r="H6154" s="6">
        <f t="shared" si="96"/>
        <v>91.192643239175325</v>
      </c>
    </row>
    <row r="6155" spans="1:8" ht="25.5" x14ac:dyDescent="0.25">
      <c r="A6155" s="1" t="s">
        <v>5968</v>
      </c>
      <c r="B6155" s="9" t="s">
        <v>5969</v>
      </c>
      <c r="C6155" s="10"/>
      <c r="D6155" s="1" t="s">
        <v>6220</v>
      </c>
      <c r="F6155" s="3">
        <v>2091005.0700000003</v>
      </c>
      <c r="G6155" s="4">
        <v>1740850.33</v>
      </c>
      <c r="H6155" s="6">
        <f t="shared" si="96"/>
        <v>83.254237637979514</v>
      </c>
    </row>
    <row r="6156" spans="1:8" ht="25.5" x14ac:dyDescent="0.25">
      <c r="A6156" s="1" t="s">
        <v>5968</v>
      </c>
      <c r="B6156" s="9" t="s">
        <v>5969</v>
      </c>
      <c r="C6156" s="10"/>
      <c r="D6156" s="1" t="s">
        <v>6221</v>
      </c>
      <c r="F6156" s="3">
        <v>620652.81999999995</v>
      </c>
      <c r="G6156" s="4">
        <v>420780.56</v>
      </c>
      <c r="H6156" s="6">
        <f t="shared" si="96"/>
        <v>67.796446973365889</v>
      </c>
    </row>
    <row r="6157" spans="1:8" ht="25.5" x14ac:dyDescent="0.25">
      <c r="A6157" s="1" t="s">
        <v>5968</v>
      </c>
      <c r="B6157" s="9" t="s">
        <v>5969</v>
      </c>
      <c r="C6157" s="10"/>
      <c r="D6157" s="1" t="s">
        <v>6222</v>
      </c>
      <c r="F6157" s="3">
        <v>180737.81</v>
      </c>
      <c r="G6157" s="4">
        <v>54815.42</v>
      </c>
      <c r="H6157" s="6">
        <f t="shared" si="96"/>
        <v>30.328695473293603</v>
      </c>
    </row>
    <row r="6158" spans="1:8" ht="25.5" x14ac:dyDescent="0.25">
      <c r="A6158" s="1" t="s">
        <v>5968</v>
      </c>
      <c r="B6158" s="9" t="s">
        <v>5969</v>
      </c>
      <c r="C6158" s="10"/>
      <c r="D6158" s="1" t="s">
        <v>6223</v>
      </c>
      <c r="F6158" s="3">
        <v>10775537.960000001</v>
      </c>
      <c r="G6158" s="4">
        <v>7838605.0800000001</v>
      </c>
      <c r="H6158" s="6">
        <f t="shared" si="96"/>
        <v>72.744443099711376</v>
      </c>
    </row>
    <row r="6159" spans="1:8" ht="25.5" x14ac:dyDescent="0.25">
      <c r="A6159" s="1" t="s">
        <v>5968</v>
      </c>
      <c r="B6159" s="9" t="s">
        <v>5969</v>
      </c>
      <c r="C6159" s="10"/>
      <c r="D6159" s="1" t="s">
        <v>6224</v>
      </c>
      <c r="F6159" s="3">
        <v>1992606.05</v>
      </c>
      <c r="G6159" s="4">
        <v>1208432.3500000001</v>
      </c>
      <c r="H6159" s="6">
        <f t="shared" si="96"/>
        <v>60.645823593680248</v>
      </c>
    </row>
    <row r="6160" spans="1:8" ht="25.5" x14ac:dyDescent="0.25">
      <c r="A6160" s="1" t="s">
        <v>5968</v>
      </c>
      <c r="B6160" s="9" t="s">
        <v>5969</v>
      </c>
      <c r="C6160" s="10"/>
      <c r="D6160" s="1" t="s">
        <v>6225</v>
      </c>
      <c r="F6160" s="3">
        <v>335814.37</v>
      </c>
      <c r="G6160" s="4">
        <v>246821.97</v>
      </c>
      <c r="H6160" s="6">
        <f t="shared" si="96"/>
        <v>73.499525943455012</v>
      </c>
    </row>
    <row r="6161" spans="1:8" ht="25.5" x14ac:dyDescent="0.25">
      <c r="A6161" s="1" t="s">
        <v>5968</v>
      </c>
      <c r="B6161" s="9" t="s">
        <v>5969</v>
      </c>
      <c r="C6161" s="10"/>
      <c r="D6161" s="1" t="s">
        <v>6226</v>
      </c>
      <c r="F6161" s="3">
        <v>166886.56</v>
      </c>
      <c r="G6161" s="4">
        <v>147187.09</v>
      </c>
      <c r="H6161" s="6">
        <f t="shared" si="96"/>
        <v>88.195891868104894</v>
      </c>
    </row>
    <row r="6162" spans="1:8" ht="25.5" x14ac:dyDescent="0.25">
      <c r="A6162" s="1" t="s">
        <v>5968</v>
      </c>
      <c r="B6162" s="9" t="s">
        <v>5969</v>
      </c>
      <c r="C6162" s="10"/>
      <c r="D6162" s="1" t="s">
        <v>6227</v>
      </c>
      <c r="F6162" s="3">
        <v>174759.62</v>
      </c>
      <c r="G6162" s="4">
        <v>129234.47</v>
      </c>
      <c r="H6162" s="6">
        <f t="shared" si="96"/>
        <v>73.949846080004065</v>
      </c>
    </row>
    <row r="6163" spans="1:8" ht="25.5" x14ac:dyDescent="0.25">
      <c r="A6163" s="1" t="s">
        <v>5968</v>
      </c>
      <c r="B6163" s="9" t="s">
        <v>5969</v>
      </c>
      <c r="C6163" s="10"/>
      <c r="D6163" s="1" t="s">
        <v>6228</v>
      </c>
      <c r="F6163" s="3">
        <v>273511.14999999997</v>
      </c>
      <c r="G6163" s="4">
        <v>236687.01</v>
      </c>
      <c r="H6163" s="6">
        <f t="shared" si="96"/>
        <v>86.536512314031825</v>
      </c>
    </row>
    <row r="6164" spans="1:8" ht="25.5" x14ac:dyDescent="0.25">
      <c r="A6164" s="1" t="s">
        <v>5968</v>
      </c>
      <c r="B6164" s="9" t="s">
        <v>5969</v>
      </c>
      <c r="C6164" s="10"/>
      <c r="D6164" s="1" t="s">
        <v>6229</v>
      </c>
      <c r="F6164" s="3">
        <v>1267747.72</v>
      </c>
      <c r="G6164" s="4">
        <v>1061351.42</v>
      </c>
      <c r="H6164" s="6">
        <f t="shared" si="96"/>
        <v>83.719450112676981</v>
      </c>
    </row>
    <row r="6165" spans="1:8" ht="25.5" x14ac:dyDescent="0.25">
      <c r="A6165" s="1" t="s">
        <v>5968</v>
      </c>
      <c r="B6165" s="9" t="s">
        <v>5969</v>
      </c>
      <c r="C6165" s="10"/>
      <c r="D6165" s="1" t="s">
        <v>6230</v>
      </c>
      <c r="F6165" s="3">
        <v>165700.13</v>
      </c>
      <c r="G6165" s="4">
        <v>167030.69</v>
      </c>
      <c r="H6165" s="6">
        <f t="shared" si="96"/>
        <v>100.80299273150841</v>
      </c>
    </row>
    <row r="6166" spans="1:8" ht="25.5" x14ac:dyDescent="0.25">
      <c r="A6166" s="1" t="s">
        <v>5968</v>
      </c>
      <c r="B6166" s="9" t="s">
        <v>5969</v>
      </c>
      <c r="C6166" s="10"/>
      <c r="D6166" s="1" t="s">
        <v>6231</v>
      </c>
      <c r="F6166" s="3">
        <v>178723.9</v>
      </c>
      <c r="G6166" s="4">
        <v>170516.32</v>
      </c>
      <c r="H6166" s="6">
        <f t="shared" si="96"/>
        <v>95.407676309659777</v>
      </c>
    </row>
    <row r="6167" spans="1:8" ht="25.5" x14ac:dyDescent="0.25">
      <c r="A6167" s="1" t="s">
        <v>5968</v>
      </c>
      <c r="B6167" s="9" t="s">
        <v>5969</v>
      </c>
      <c r="C6167" s="10"/>
      <c r="D6167" s="1" t="s">
        <v>6232</v>
      </c>
      <c r="F6167" s="3">
        <v>256281.07</v>
      </c>
      <c r="G6167" s="4">
        <v>227800.59</v>
      </c>
      <c r="H6167" s="6">
        <f t="shared" si="96"/>
        <v>88.887013777490466</v>
      </c>
    </row>
    <row r="6168" spans="1:8" ht="25.5" x14ac:dyDescent="0.25">
      <c r="A6168" s="1" t="s">
        <v>5968</v>
      </c>
      <c r="B6168" s="9" t="s">
        <v>5969</v>
      </c>
      <c r="C6168" s="10"/>
      <c r="D6168" s="1" t="s">
        <v>6233</v>
      </c>
      <c r="F6168" s="3">
        <v>646172.22000000009</v>
      </c>
      <c r="G6168" s="4">
        <v>598327.93000000005</v>
      </c>
      <c r="H6168" s="6">
        <f t="shared" si="96"/>
        <v>92.59573709312356</v>
      </c>
    </row>
    <row r="6169" spans="1:8" ht="25.5" x14ac:dyDescent="0.25">
      <c r="A6169" s="1" t="s">
        <v>5968</v>
      </c>
      <c r="B6169" s="9" t="s">
        <v>5969</v>
      </c>
      <c r="C6169" s="10"/>
      <c r="D6169" s="1" t="s">
        <v>6234</v>
      </c>
      <c r="F6169" s="3">
        <v>2827741.6199999996</v>
      </c>
      <c r="G6169" s="4">
        <v>2647458.02</v>
      </c>
      <c r="H6169" s="6">
        <f t="shared" si="96"/>
        <v>93.624467004874376</v>
      </c>
    </row>
    <row r="6170" spans="1:8" ht="25.5" x14ac:dyDescent="0.25">
      <c r="A6170" s="1" t="s">
        <v>5968</v>
      </c>
      <c r="B6170" s="9" t="s">
        <v>5969</v>
      </c>
      <c r="C6170" s="10"/>
      <c r="D6170" s="1" t="s">
        <v>6235</v>
      </c>
      <c r="F6170" s="3">
        <v>378815.23000000004</v>
      </c>
      <c r="G6170" s="4">
        <v>326311.03000000003</v>
      </c>
      <c r="H6170" s="6">
        <f t="shared" si="96"/>
        <v>86.139891999590404</v>
      </c>
    </row>
    <row r="6171" spans="1:8" ht="25.5" x14ac:dyDescent="0.25">
      <c r="A6171" s="1" t="s">
        <v>5968</v>
      </c>
      <c r="B6171" s="9" t="s">
        <v>5969</v>
      </c>
      <c r="C6171" s="10"/>
      <c r="D6171" s="1" t="s">
        <v>6236</v>
      </c>
      <c r="F6171" s="3">
        <v>2759282.8</v>
      </c>
      <c r="G6171" s="4">
        <v>2581784.14</v>
      </c>
      <c r="H6171" s="6">
        <f t="shared" si="96"/>
        <v>93.567217539282325</v>
      </c>
    </row>
    <row r="6172" spans="1:8" ht="25.5" x14ac:dyDescent="0.25">
      <c r="A6172" s="1" t="s">
        <v>5968</v>
      </c>
      <c r="B6172" s="9" t="s">
        <v>5969</v>
      </c>
      <c r="C6172" s="10"/>
      <c r="D6172" s="1" t="s">
        <v>6237</v>
      </c>
      <c r="F6172" s="3">
        <v>1309707.18</v>
      </c>
      <c r="G6172" s="4">
        <v>1147121.51</v>
      </c>
      <c r="H6172" s="6">
        <f t="shared" si="96"/>
        <v>87.586105315540834</v>
      </c>
    </row>
    <row r="6173" spans="1:8" ht="25.5" x14ac:dyDescent="0.25">
      <c r="A6173" s="1" t="s">
        <v>5968</v>
      </c>
      <c r="B6173" s="9" t="s">
        <v>5969</v>
      </c>
      <c r="C6173" s="10"/>
      <c r="D6173" s="1" t="s">
        <v>6238</v>
      </c>
      <c r="F6173" s="3">
        <v>962162.15</v>
      </c>
      <c r="G6173" s="4">
        <v>871882.56</v>
      </c>
      <c r="H6173" s="6">
        <f t="shared" si="96"/>
        <v>90.617008785889169</v>
      </c>
    </row>
    <row r="6174" spans="1:8" ht="25.5" x14ac:dyDescent="0.25">
      <c r="A6174" s="1" t="s">
        <v>5968</v>
      </c>
      <c r="B6174" s="9" t="s">
        <v>5969</v>
      </c>
      <c r="C6174" s="10"/>
      <c r="D6174" s="1" t="s">
        <v>6239</v>
      </c>
      <c r="F6174" s="3">
        <v>942739.53</v>
      </c>
      <c r="G6174" s="4">
        <v>799402.13</v>
      </c>
      <c r="H6174" s="6">
        <f t="shared" si="96"/>
        <v>84.795651880641941</v>
      </c>
    </row>
    <row r="6175" spans="1:8" ht="25.5" x14ac:dyDescent="0.25">
      <c r="A6175" s="1" t="s">
        <v>5968</v>
      </c>
      <c r="B6175" s="9" t="s">
        <v>5969</v>
      </c>
      <c r="C6175" s="10"/>
      <c r="D6175" s="1" t="s">
        <v>6240</v>
      </c>
      <c r="F6175" s="3">
        <v>1103568.6599999999</v>
      </c>
      <c r="G6175" s="4">
        <v>1035064.82</v>
      </c>
      <c r="H6175" s="6">
        <f t="shared" si="96"/>
        <v>93.792516724786296</v>
      </c>
    </row>
    <row r="6176" spans="1:8" ht="25.5" x14ac:dyDescent="0.25">
      <c r="A6176" s="1" t="s">
        <v>5968</v>
      </c>
      <c r="B6176" s="9" t="s">
        <v>5969</v>
      </c>
      <c r="C6176" s="10"/>
      <c r="D6176" s="1" t="s">
        <v>6241</v>
      </c>
      <c r="F6176" s="3">
        <v>1286367.8600000001</v>
      </c>
      <c r="G6176" s="4">
        <v>1071557.48</v>
      </c>
      <c r="H6176" s="6">
        <f t="shared" si="96"/>
        <v>83.301014687975794</v>
      </c>
    </row>
    <row r="6177" spans="1:8" ht="25.5" x14ac:dyDescent="0.25">
      <c r="A6177" s="1" t="s">
        <v>5968</v>
      </c>
      <c r="B6177" s="9" t="s">
        <v>5969</v>
      </c>
      <c r="C6177" s="10"/>
      <c r="D6177" s="1" t="s">
        <v>6242</v>
      </c>
      <c r="F6177" s="3">
        <v>760432.30999999994</v>
      </c>
      <c r="G6177" s="4">
        <v>551420.46</v>
      </c>
      <c r="H6177" s="6">
        <f t="shared" si="96"/>
        <v>72.514075578929578</v>
      </c>
    </row>
    <row r="6178" spans="1:8" ht="25.5" x14ac:dyDescent="0.25">
      <c r="A6178" s="1" t="s">
        <v>5968</v>
      </c>
      <c r="B6178" s="9" t="s">
        <v>5969</v>
      </c>
      <c r="C6178" s="10"/>
      <c r="D6178" s="1" t="s">
        <v>6243</v>
      </c>
      <c r="F6178" s="3">
        <v>696008.39</v>
      </c>
      <c r="G6178" s="4">
        <v>580142.75</v>
      </c>
      <c r="H6178" s="6">
        <f t="shared" si="96"/>
        <v>83.352838605867959</v>
      </c>
    </row>
    <row r="6179" spans="1:8" ht="25.5" x14ac:dyDescent="0.25">
      <c r="A6179" s="1" t="s">
        <v>5968</v>
      </c>
      <c r="B6179" s="9" t="s">
        <v>5969</v>
      </c>
      <c r="C6179" s="10"/>
      <c r="D6179" s="1" t="s">
        <v>6244</v>
      </c>
      <c r="F6179" s="3">
        <v>965278.7</v>
      </c>
      <c r="G6179" s="4">
        <v>945340.5</v>
      </c>
      <c r="H6179" s="6">
        <f t="shared" si="96"/>
        <v>97.934461829521368</v>
      </c>
    </row>
    <row r="6180" spans="1:8" ht="25.5" x14ac:dyDescent="0.25">
      <c r="A6180" s="1" t="s">
        <v>5968</v>
      </c>
      <c r="B6180" s="9" t="s">
        <v>5969</v>
      </c>
      <c r="C6180" s="10"/>
      <c r="D6180" s="1" t="s">
        <v>6245</v>
      </c>
      <c r="F6180" s="3">
        <v>139916.54999999999</v>
      </c>
      <c r="G6180" s="4">
        <v>117510.89</v>
      </c>
      <c r="H6180" s="6">
        <f t="shared" si="96"/>
        <v>83.986411900522143</v>
      </c>
    </row>
    <row r="6181" spans="1:8" ht="25.5" x14ac:dyDescent="0.25">
      <c r="A6181" s="1" t="s">
        <v>5968</v>
      </c>
      <c r="B6181" s="9" t="s">
        <v>5969</v>
      </c>
      <c r="C6181" s="10"/>
      <c r="D6181" s="1" t="s">
        <v>6246</v>
      </c>
      <c r="F6181" s="3">
        <v>139110.87999999998</v>
      </c>
      <c r="G6181" s="4">
        <v>114043.48</v>
      </c>
      <c r="H6181" s="6">
        <f t="shared" si="96"/>
        <v>81.980273577451328</v>
      </c>
    </row>
    <row r="6182" spans="1:8" ht="25.5" x14ac:dyDescent="0.25">
      <c r="A6182" s="1" t="s">
        <v>5968</v>
      </c>
      <c r="B6182" s="9" t="s">
        <v>5969</v>
      </c>
      <c r="C6182" s="10"/>
      <c r="D6182" s="1" t="s">
        <v>6247</v>
      </c>
      <c r="F6182" s="3">
        <v>1330516.48</v>
      </c>
      <c r="G6182" s="4">
        <v>1178451.98</v>
      </c>
      <c r="H6182" s="6">
        <f t="shared" si="96"/>
        <v>88.571017173721884</v>
      </c>
    </row>
    <row r="6183" spans="1:8" ht="25.5" x14ac:dyDescent="0.25">
      <c r="A6183" s="1" t="s">
        <v>5968</v>
      </c>
      <c r="B6183" s="9" t="s">
        <v>5969</v>
      </c>
      <c r="C6183" s="10"/>
      <c r="D6183" s="1" t="s">
        <v>6248</v>
      </c>
      <c r="F6183" s="3">
        <v>746358.51</v>
      </c>
      <c r="G6183" s="4">
        <v>600651.01</v>
      </c>
      <c r="H6183" s="6">
        <f t="shared" si="96"/>
        <v>80.477545569889728</v>
      </c>
    </row>
    <row r="6184" spans="1:8" ht="25.5" x14ac:dyDescent="0.25">
      <c r="A6184" s="1" t="s">
        <v>5968</v>
      </c>
      <c r="B6184" s="9" t="s">
        <v>5969</v>
      </c>
      <c r="C6184" s="10"/>
      <c r="D6184" s="1" t="s">
        <v>6249</v>
      </c>
      <c r="F6184" s="3">
        <v>865182.16</v>
      </c>
      <c r="G6184" s="4">
        <v>836551.49</v>
      </c>
      <c r="H6184" s="6">
        <f t="shared" si="96"/>
        <v>96.690792838354412</v>
      </c>
    </row>
    <row r="6185" spans="1:8" ht="25.5" x14ac:dyDescent="0.25">
      <c r="A6185" s="1" t="s">
        <v>5968</v>
      </c>
      <c r="B6185" s="9" t="s">
        <v>5969</v>
      </c>
      <c r="C6185" s="10"/>
      <c r="D6185" s="1" t="s">
        <v>6250</v>
      </c>
      <c r="F6185" s="3">
        <v>832146.95</v>
      </c>
      <c r="G6185" s="4">
        <v>672175.65</v>
      </c>
      <c r="H6185" s="6">
        <f t="shared" si="96"/>
        <v>80.776075667885351</v>
      </c>
    </row>
    <row r="6186" spans="1:8" ht="25.5" x14ac:dyDescent="0.25">
      <c r="A6186" s="1" t="s">
        <v>5968</v>
      </c>
      <c r="B6186" s="9" t="s">
        <v>5969</v>
      </c>
      <c r="C6186" s="10"/>
      <c r="D6186" s="1" t="s">
        <v>6251</v>
      </c>
      <c r="F6186" s="3">
        <v>94566.24</v>
      </c>
      <c r="G6186" s="4">
        <v>79713.850000000006</v>
      </c>
      <c r="H6186" s="6">
        <f t="shared" si="96"/>
        <v>84.294194207150468</v>
      </c>
    </row>
    <row r="6187" spans="1:8" ht="25.5" x14ac:dyDescent="0.25">
      <c r="A6187" s="1" t="s">
        <v>5968</v>
      </c>
      <c r="B6187" s="9" t="s">
        <v>5969</v>
      </c>
      <c r="C6187" s="10"/>
      <c r="D6187" s="1" t="s">
        <v>6252</v>
      </c>
      <c r="F6187" s="3">
        <v>4453719.46</v>
      </c>
      <c r="G6187" s="4">
        <v>3664259.22</v>
      </c>
      <c r="H6187" s="6">
        <f t="shared" si="96"/>
        <v>82.274136323799794</v>
      </c>
    </row>
    <row r="6188" spans="1:8" ht="25.5" x14ac:dyDescent="0.25">
      <c r="A6188" s="1" t="s">
        <v>5968</v>
      </c>
      <c r="B6188" s="9" t="s">
        <v>5969</v>
      </c>
      <c r="C6188" s="10"/>
      <c r="D6188" s="1" t="s">
        <v>6253</v>
      </c>
      <c r="F6188" s="3">
        <v>4779046.6000000006</v>
      </c>
      <c r="G6188" s="4">
        <v>3429259.23</v>
      </c>
      <c r="H6188" s="6">
        <f t="shared" si="96"/>
        <v>71.756137092281108</v>
      </c>
    </row>
    <row r="6189" spans="1:8" ht="25.5" x14ac:dyDescent="0.25">
      <c r="A6189" s="1" t="s">
        <v>5968</v>
      </c>
      <c r="B6189" s="9" t="s">
        <v>5969</v>
      </c>
      <c r="C6189" s="10"/>
      <c r="D6189" s="1" t="s">
        <v>6254</v>
      </c>
      <c r="F6189" s="3">
        <v>2414168.42</v>
      </c>
      <c r="G6189" s="4">
        <v>2172544.4</v>
      </c>
      <c r="H6189" s="6">
        <f t="shared" si="96"/>
        <v>89.991418245790825</v>
      </c>
    </row>
    <row r="6190" spans="1:8" ht="25.5" x14ac:dyDescent="0.25">
      <c r="A6190" s="1" t="s">
        <v>5968</v>
      </c>
      <c r="B6190" s="9" t="s">
        <v>5969</v>
      </c>
      <c r="C6190" s="10"/>
      <c r="D6190" s="1" t="s">
        <v>6255</v>
      </c>
      <c r="F6190" s="3">
        <v>3970499.46</v>
      </c>
      <c r="G6190" s="4">
        <v>3522856.53</v>
      </c>
      <c r="H6190" s="6">
        <f t="shared" si="96"/>
        <v>88.725777839546666</v>
      </c>
    </row>
    <row r="6191" spans="1:8" ht="25.5" x14ac:dyDescent="0.25">
      <c r="A6191" s="1" t="s">
        <v>5968</v>
      </c>
      <c r="B6191" s="9" t="s">
        <v>5969</v>
      </c>
      <c r="C6191" s="10"/>
      <c r="D6191" s="1" t="s">
        <v>6256</v>
      </c>
      <c r="F6191" s="3">
        <v>2733362.28</v>
      </c>
      <c r="G6191" s="4">
        <v>2405464.33</v>
      </c>
      <c r="H6191" s="6">
        <f t="shared" si="96"/>
        <v>88.003860578627737</v>
      </c>
    </row>
    <row r="6192" spans="1:8" ht="25.5" x14ac:dyDescent="0.25">
      <c r="A6192" s="1" t="s">
        <v>5968</v>
      </c>
      <c r="B6192" s="9" t="s">
        <v>5969</v>
      </c>
      <c r="C6192" s="10"/>
      <c r="D6192" s="1" t="s">
        <v>6257</v>
      </c>
      <c r="F6192" s="3">
        <v>6257538.54</v>
      </c>
      <c r="G6192" s="4">
        <v>5564749.8300000001</v>
      </c>
      <c r="H6192" s="6">
        <f t="shared" si="96"/>
        <v>88.928734428537766</v>
      </c>
    </row>
    <row r="6193" spans="1:8" ht="25.5" x14ac:dyDescent="0.25">
      <c r="A6193" s="1" t="s">
        <v>5968</v>
      </c>
      <c r="B6193" s="9" t="s">
        <v>5969</v>
      </c>
      <c r="C6193" s="10"/>
      <c r="D6193" s="1" t="s">
        <v>6258</v>
      </c>
      <c r="F6193" s="3">
        <v>2310906.27</v>
      </c>
      <c r="G6193" s="4">
        <v>1950461.64</v>
      </c>
      <c r="H6193" s="6">
        <f t="shared" si="96"/>
        <v>84.402455665153383</v>
      </c>
    </row>
    <row r="6194" spans="1:8" ht="25.5" x14ac:dyDescent="0.25">
      <c r="A6194" s="1" t="s">
        <v>5968</v>
      </c>
      <c r="B6194" s="9" t="s">
        <v>5969</v>
      </c>
      <c r="C6194" s="10"/>
      <c r="D6194" s="1" t="s">
        <v>6259</v>
      </c>
      <c r="F6194" s="3">
        <v>2163256.4900000002</v>
      </c>
      <c r="G6194" s="4">
        <v>2008673.98</v>
      </c>
      <c r="H6194" s="6">
        <f t="shared" si="96"/>
        <v>92.854175604484141</v>
      </c>
    </row>
    <row r="6195" spans="1:8" ht="25.5" x14ac:dyDescent="0.25">
      <c r="A6195" s="1" t="s">
        <v>5968</v>
      </c>
      <c r="B6195" s="9" t="s">
        <v>5969</v>
      </c>
      <c r="C6195" s="10"/>
      <c r="D6195" s="1" t="s">
        <v>6260</v>
      </c>
      <c r="F6195" s="3">
        <v>2114759.62</v>
      </c>
      <c r="G6195" s="4">
        <v>1744448.07</v>
      </c>
      <c r="H6195" s="6">
        <f t="shared" si="96"/>
        <v>82.489189480551929</v>
      </c>
    </row>
    <row r="6196" spans="1:8" ht="25.5" x14ac:dyDescent="0.25">
      <c r="A6196" s="1" t="s">
        <v>5968</v>
      </c>
      <c r="B6196" s="9" t="s">
        <v>5969</v>
      </c>
      <c r="C6196" s="10"/>
      <c r="D6196" s="1" t="s">
        <v>6261</v>
      </c>
      <c r="F6196" s="3">
        <v>2228655.5</v>
      </c>
      <c r="G6196" s="4">
        <v>2050423.64</v>
      </c>
      <c r="H6196" s="6">
        <f t="shared" si="96"/>
        <v>92.00271823078981</v>
      </c>
    </row>
    <row r="6197" spans="1:8" ht="25.5" x14ac:dyDescent="0.25">
      <c r="A6197" s="1" t="s">
        <v>5968</v>
      </c>
      <c r="B6197" s="9" t="s">
        <v>5969</v>
      </c>
      <c r="C6197" s="10"/>
      <c r="D6197" s="1" t="s">
        <v>6262</v>
      </c>
      <c r="F6197" s="3">
        <v>2235347.88</v>
      </c>
      <c r="G6197" s="4">
        <v>1973177.08</v>
      </c>
      <c r="H6197" s="6">
        <f t="shared" si="96"/>
        <v>88.271588402606952</v>
      </c>
    </row>
    <row r="6198" spans="1:8" ht="25.5" x14ac:dyDescent="0.25">
      <c r="A6198" s="1" t="s">
        <v>5968</v>
      </c>
      <c r="B6198" s="9" t="s">
        <v>5969</v>
      </c>
      <c r="C6198" s="10"/>
      <c r="D6198" s="1" t="s">
        <v>6263</v>
      </c>
      <c r="F6198" s="3">
        <v>1806748.52</v>
      </c>
      <c r="G6198" s="4">
        <v>1625988.19</v>
      </c>
      <c r="H6198" s="6">
        <f t="shared" si="96"/>
        <v>89.995268959733252</v>
      </c>
    </row>
    <row r="6199" spans="1:8" ht="25.5" x14ac:dyDescent="0.25">
      <c r="A6199" s="1" t="s">
        <v>5968</v>
      </c>
      <c r="B6199" s="9" t="s">
        <v>5969</v>
      </c>
      <c r="C6199" s="10"/>
      <c r="D6199" s="1" t="s">
        <v>6264</v>
      </c>
      <c r="F6199" s="3">
        <v>2287563.9299999997</v>
      </c>
      <c r="G6199" s="4">
        <v>2023377.88</v>
      </c>
      <c r="H6199" s="6">
        <f t="shared" si="96"/>
        <v>88.451205820507937</v>
      </c>
    </row>
    <row r="6200" spans="1:8" ht="25.5" x14ac:dyDescent="0.25">
      <c r="A6200" s="1" t="s">
        <v>5968</v>
      </c>
      <c r="B6200" s="9" t="s">
        <v>5969</v>
      </c>
      <c r="C6200" s="10"/>
      <c r="D6200" s="1" t="s">
        <v>6265</v>
      </c>
      <c r="F6200" s="3">
        <v>1215292.8400000001</v>
      </c>
      <c r="G6200" s="4">
        <v>1028449.84</v>
      </c>
      <c r="H6200" s="6">
        <f t="shared" si="96"/>
        <v>84.625680835904532</v>
      </c>
    </row>
    <row r="6201" spans="1:8" ht="25.5" x14ac:dyDescent="0.25">
      <c r="A6201" s="1" t="s">
        <v>5968</v>
      </c>
      <c r="B6201" s="9" t="s">
        <v>5969</v>
      </c>
      <c r="C6201" s="10"/>
      <c r="D6201" s="1" t="s">
        <v>6266</v>
      </c>
      <c r="F6201" s="3">
        <v>4326921.8600000003</v>
      </c>
      <c r="G6201" s="4">
        <v>4007118.11</v>
      </c>
      <c r="H6201" s="6">
        <f t="shared" si="96"/>
        <v>92.608977921316097</v>
      </c>
    </row>
    <row r="6202" spans="1:8" ht="25.5" x14ac:dyDescent="0.25">
      <c r="A6202" s="1" t="s">
        <v>5968</v>
      </c>
      <c r="B6202" s="9" t="s">
        <v>5969</v>
      </c>
      <c r="C6202" s="10"/>
      <c r="D6202" s="1" t="s">
        <v>6267</v>
      </c>
      <c r="F6202" s="3">
        <v>2414136.46</v>
      </c>
      <c r="G6202" s="4">
        <v>2131348.42</v>
      </c>
      <c r="H6202" s="6">
        <f t="shared" si="96"/>
        <v>88.286161752430516</v>
      </c>
    </row>
    <row r="6203" spans="1:8" ht="25.5" x14ac:dyDescent="0.25">
      <c r="A6203" s="1" t="s">
        <v>5968</v>
      </c>
      <c r="B6203" s="9" t="s">
        <v>5969</v>
      </c>
      <c r="C6203" s="10"/>
      <c r="D6203" s="1" t="s">
        <v>6268</v>
      </c>
      <c r="F6203" s="3">
        <v>2760185.63</v>
      </c>
      <c r="G6203" s="4">
        <v>2672384.56</v>
      </c>
      <c r="H6203" s="6">
        <f t="shared" si="96"/>
        <v>96.819015755835238</v>
      </c>
    </row>
    <row r="6204" spans="1:8" ht="25.5" x14ac:dyDescent="0.25">
      <c r="A6204" s="1" t="s">
        <v>5968</v>
      </c>
      <c r="B6204" s="9" t="s">
        <v>5969</v>
      </c>
      <c r="C6204" s="10"/>
      <c r="D6204" s="1" t="s">
        <v>6269</v>
      </c>
      <c r="F6204" s="3">
        <v>2542539.6599999997</v>
      </c>
      <c r="G6204" s="4">
        <v>2394852.4300000002</v>
      </c>
      <c r="H6204" s="6">
        <f t="shared" si="96"/>
        <v>94.191349998449994</v>
      </c>
    </row>
    <row r="6205" spans="1:8" ht="25.5" x14ac:dyDescent="0.25">
      <c r="A6205" s="1" t="s">
        <v>5968</v>
      </c>
      <c r="B6205" s="9" t="s">
        <v>5969</v>
      </c>
      <c r="C6205" s="10"/>
      <c r="D6205" s="1" t="s">
        <v>6270</v>
      </c>
      <c r="F6205" s="3">
        <v>1108460.6199999999</v>
      </c>
      <c r="G6205" s="4">
        <v>1026216.87</v>
      </c>
      <c r="H6205" s="6">
        <f t="shared" si="96"/>
        <v>92.5803633871991</v>
      </c>
    </row>
    <row r="6206" spans="1:8" ht="25.5" x14ac:dyDescent="0.25">
      <c r="A6206" s="1" t="s">
        <v>5968</v>
      </c>
      <c r="B6206" s="9" t="s">
        <v>5969</v>
      </c>
      <c r="C6206" s="10"/>
      <c r="D6206" s="1" t="s">
        <v>6271</v>
      </c>
      <c r="F6206" s="3">
        <v>250292.86000000002</v>
      </c>
      <c r="G6206" s="4">
        <v>232778.14</v>
      </c>
      <c r="H6206" s="6">
        <f t="shared" si="96"/>
        <v>93.002309374706087</v>
      </c>
    </row>
    <row r="6207" spans="1:8" ht="25.5" x14ac:dyDescent="0.25">
      <c r="A6207" s="1" t="s">
        <v>5968</v>
      </c>
      <c r="B6207" s="9" t="s">
        <v>5969</v>
      </c>
      <c r="C6207" s="10"/>
      <c r="D6207" s="1" t="s">
        <v>6272</v>
      </c>
      <c r="F6207" s="3">
        <v>2456362.63</v>
      </c>
      <c r="G6207" s="4">
        <v>2181047.89</v>
      </c>
      <c r="H6207" s="6">
        <f t="shared" si="96"/>
        <v>88.791771351773093</v>
      </c>
    </row>
    <row r="6208" spans="1:8" ht="25.5" x14ac:dyDescent="0.25">
      <c r="A6208" s="1" t="s">
        <v>5968</v>
      </c>
      <c r="B6208" s="9" t="s">
        <v>5969</v>
      </c>
      <c r="C6208" s="10"/>
      <c r="D6208" s="1" t="s">
        <v>6273</v>
      </c>
      <c r="F6208" s="3">
        <v>2384024.23</v>
      </c>
      <c r="G6208" s="4">
        <v>2255246.39</v>
      </c>
      <c r="H6208" s="6">
        <f t="shared" si="96"/>
        <v>94.598299867111677</v>
      </c>
    </row>
    <row r="6209" spans="1:8" ht="25.5" x14ac:dyDescent="0.25">
      <c r="A6209" s="1" t="s">
        <v>5968</v>
      </c>
      <c r="B6209" s="9" t="s">
        <v>5969</v>
      </c>
      <c r="C6209" s="10"/>
      <c r="D6209" s="1" t="s">
        <v>6274</v>
      </c>
      <c r="F6209" s="3">
        <v>1836301.01</v>
      </c>
      <c r="G6209" s="4">
        <v>1679573.36</v>
      </c>
      <c r="H6209" s="6">
        <f t="shared" si="96"/>
        <v>91.465034918213121</v>
      </c>
    </row>
    <row r="6210" spans="1:8" ht="25.5" x14ac:dyDescent="0.25">
      <c r="A6210" s="1" t="s">
        <v>5968</v>
      </c>
      <c r="B6210" s="9" t="s">
        <v>5969</v>
      </c>
      <c r="C6210" s="10"/>
      <c r="D6210" s="1" t="s">
        <v>6275</v>
      </c>
      <c r="F6210" s="3">
        <v>1879699.57</v>
      </c>
      <c r="G6210" s="4">
        <v>1652666.92</v>
      </c>
      <c r="H6210" s="6">
        <f t="shared" si="96"/>
        <v>87.921865088259821</v>
      </c>
    </row>
    <row r="6211" spans="1:8" ht="25.5" x14ac:dyDescent="0.25">
      <c r="A6211" s="1" t="s">
        <v>5968</v>
      </c>
      <c r="B6211" s="9" t="s">
        <v>5969</v>
      </c>
      <c r="C6211" s="10"/>
      <c r="D6211" s="1" t="s">
        <v>6276</v>
      </c>
      <c r="F6211" s="3">
        <v>1760959.71</v>
      </c>
      <c r="G6211" s="4">
        <v>1491193.57</v>
      </c>
      <c r="H6211" s="6">
        <f t="shared" si="96"/>
        <v>84.680731849339139</v>
      </c>
    </row>
    <row r="6212" spans="1:8" ht="25.5" x14ac:dyDescent="0.25">
      <c r="A6212" s="1" t="s">
        <v>5968</v>
      </c>
      <c r="B6212" s="9" t="s">
        <v>5969</v>
      </c>
      <c r="C6212" s="10"/>
      <c r="D6212" s="1" t="s">
        <v>6277</v>
      </c>
      <c r="F6212" s="3">
        <v>2689776</v>
      </c>
      <c r="G6212" s="4">
        <v>2481981.0099999998</v>
      </c>
      <c r="H6212" s="6">
        <f t="shared" ref="H6212:H6275" si="97">G6212/F6212*100</f>
        <v>92.274635880459925</v>
      </c>
    </row>
    <row r="6213" spans="1:8" ht="25.5" x14ac:dyDescent="0.25">
      <c r="A6213" s="1" t="s">
        <v>5968</v>
      </c>
      <c r="B6213" s="9" t="s">
        <v>5969</v>
      </c>
      <c r="C6213" s="10"/>
      <c r="D6213" s="1" t="s">
        <v>6278</v>
      </c>
      <c r="F6213" s="3">
        <v>1876582.48</v>
      </c>
      <c r="G6213" s="4">
        <v>1704336.53</v>
      </c>
      <c r="H6213" s="6">
        <f t="shared" si="97"/>
        <v>90.821296061551209</v>
      </c>
    </row>
    <row r="6214" spans="1:8" ht="25.5" x14ac:dyDescent="0.25">
      <c r="A6214" s="1" t="s">
        <v>5968</v>
      </c>
      <c r="B6214" s="9" t="s">
        <v>5969</v>
      </c>
      <c r="C6214" s="10"/>
      <c r="D6214" s="1" t="s">
        <v>6279</v>
      </c>
      <c r="F6214" s="3">
        <v>1274404.31</v>
      </c>
      <c r="G6214" s="4">
        <v>1193872.56</v>
      </c>
      <c r="H6214" s="6">
        <f t="shared" si="97"/>
        <v>93.680831948849885</v>
      </c>
    </row>
    <row r="6215" spans="1:8" ht="25.5" x14ac:dyDescent="0.25">
      <c r="A6215" s="1" t="s">
        <v>5968</v>
      </c>
      <c r="B6215" s="9" t="s">
        <v>5969</v>
      </c>
      <c r="C6215" s="10"/>
      <c r="D6215" s="1" t="s">
        <v>6280</v>
      </c>
      <c r="F6215" s="3">
        <v>2528033.3000000003</v>
      </c>
      <c r="G6215" s="4">
        <v>2357839.92</v>
      </c>
      <c r="H6215" s="6">
        <f t="shared" si="97"/>
        <v>93.267755610655911</v>
      </c>
    </row>
    <row r="6216" spans="1:8" ht="25.5" x14ac:dyDescent="0.25">
      <c r="A6216" s="1" t="s">
        <v>5968</v>
      </c>
      <c r="B6216" s="9" t="s">
        <v>5969</v>
      </c>
      <c r="C6216" s="10"/>
      <c r="D6216" s="1" t="s">
        <v>6281</v>
      </c>
      <c r="F6216" s="3">
        <v>3435226.42</v>
      </c>
      <c r="G6216" s="4">
        <v>3070577.12</v>
      </c>
      <c r="H6216" s="6">
        <f t="shared" si="97"/>
        <v>89.3849995482976</v>
      </c>
    </row>
    <row r="6217" spans="1:8" ht="25.5" x14ac:dyDescent="0.25">
      <c r="A6217" s="1" t="s">
        <v>5968</v>
      </c>
      <c r="B6217" s="9" t="s">
        <v>5969</v>
      </c>
      <c r="C6217" s="10"/>
      <c r="D6217" s="1" t="s">
        <v>6282</v>
      </c>
      <c r="F6217" s="3">
        <v>1270981.8400000001</v>
      </c>
      <c r="G6217" s="4">
        <v>1203582.48</v>
      </c>
      <c r="H6217" s="6">
        <f t="shared" si="97"/>
        <v>94.697063492268299</v>
      </c>
    </row>
    <row r="6218" spans="1:8" ht="25.5" x14ac:dyDescent="0.25">
      <c r="A6218" s="1" t="s">
        <v>5968</v>
      </c>
      <c r="B6218" s="9" t="s">
        <v>5969</v>
      </c>
      <c r="C6218" s="10"/>
      <c r="D6218" s="1" t="s">
        <v>6283</v>
      </c>
      <c r="F6218" s="3">
        <v>5380936.8200000003</v>
      </c>
      <c r="G6218" s="4">
        <v>5142215.62</v>
      </c>
      <c r="H6218" s="6">
        <f t="shared" si="97"/>
        <v>95.563575489072548</v>
      </c>
    </row>
    <row r="6219" spans="1:8" ht="25.5" x14ac:dyDescent="0.25">
      <c r="A6219" s="1" t="s">
        <v>5968</v>
      </c>
      <c r="B6219" s="9" t="s">
        <v>5969</v>
      </c>
      <c r="C6219" s="10"/>
      <c r="D6219" s="1" t="s">
        <v>6284</v>
      </c>
      <c r="F6219" s="3">
        <v>3645611.25</v>
      </c>
      <c r="G6219" s="4">
        <v>3345227.96</v>
      </c>
      <c r="H6219" s="6">
        <f t="shared" si="97"/>
        <v>91.760413565763486</v>
      </c>
    </row>
    <row r="6220" spans="1:8" ht="25.5" x14ac:dyDescent="0.25">
      <c r="A6220" s="1" t="s">
        <v>5968</v>
      </c>
      <c r="B6220" s="9" t="s">
        <v>5969</v>
      </c>
      <c r="C6220" s="10"/>
      <c r="D6220" s="1" t="s">
        <v>6285</v>
      </c>
      <c r="F6220" s="3">
        <v>2604585.37</v>
      </c>
      <c r="G6220" s="4">
        <v>1975642.94</v>
      </c>
      <c r="H6220" s="6">
        <f t="shared" si="97"/>
        <v>75.852493174374231</v>
      </c>
    </row>
    <row r="6221" spans="1:8" ht="25.5" x14ac:dyDescent="0.25">
      <c r="A6221" s="1" t="s">
        <v>5968</v>
      </c>
      <c r="B6221" s="9" t="s">
        <v>5969</v>
      </c>
      <c r="C6221" s="10"/>
      <c r="D6221" s="1" t="s">
        <v>6286</v>
      </c>
      <c r="F6221" s="3">
        <v>1759384.47</v>
      </c>
      <c r="G6221" s="4">
        <v>1586720.92</v>
      </c>
      <c r="H6221" s="6">
        <f t="shared" si="97"/>
        <v>90.186138792051523</v>
      </c>
    </row>
    <row r="6222" spans="1:8" ht="25.5" x14ac:dyDescent="0.25">
      <c r="A6222" s="1" t="s">
        <v>5968</v>
      </c>
      <c r="B6222" s="9" t="s">
        <v>5969</v>
      </c>
      <c r="C6222" s="10"/>
      <c r="D6222" s="1" t="s">
        <v>6287</v>
      </c>
      <c r="F6222" s="3">
        <v>1997108.35</v>
      </c>
      <c r="G6222" s="4">
        <v>1777371.8</v>
      </c>
      <c r="H6222" s="6">
        <f t="shared" si="97"/>
        <v>88.997264469902191</v>
      </c>
    </row>
    <row r="6223" spans="1:8" ht="25.5" x14ac:dyDescent="0.25">
      <c r="A6223" s="1" t="s">
        <v>5968</v>
      </c>
      <c r="B6223" s="9" t="s">
        <v>5969</v>
      </c>
      <c r="C6223" s="10"/>
      <c r="D6223" s="1" t="s">
        <v>6288</v>
      </c>
      <c r="F6223" s="3">
        <v>1821011.88</v>
      </c>
      <c r="G6223" s="4">
        <v>1573738.78</v>
      </c>
      <c r="H6223" s="6">
        <f t="shared" si="97"/>
        <v>86.421115495413474</v>
      </c>
    </row>
    <row r="6224" spans="1:8" ht="25.5" x14ac:dyDescent="0.25">
      <c r="A6224" s="1" t="s">
        <v>5968</v>
      </c>
      <c r="B6224" s="9" t="s">
        <v>5969</v>
      </c>
      <c r="C6224" s="10"/>
      <c r="D6224" s="1" t="s">
        <v>6289</v>
      </c>
      <c r="F6224" s="3">
        <v>8547185.1500000004</v>
      </c>
      <c r="G6224" s="4">
        <v>7669210.8200000003</v>
      </c>
      <c r="H6224" s="6">
        <f t="shared" si="97"/>
        <v>89.727912586519793</v>
      </c>
    </row>
    <row r="6225" spans="1:8" ht="25.5" x14ac:dyDescent="0.25">
      <c r="A6225" s="1" t="s">
        <v>5968</v>
      </c>
      <c r="B6225" s="9" t="s">
        <v>5969</v>
      </c>
      <c r="C6225" s="10"/>
      <c r="D6225" s="1" t="s">
        <v>6290</v>
      </c>
      <c r="F6225" s="3">
        <v>2089162.42</v>
      </c>
      <c r="G6225" s="4">
        <v>1815465.16</v>
      </c>
      <c r="H6225" s="6">
        <f t="shared" si="97"/>
        <v>86.899187091446919</v>
      </c>
    </row>
    <row r="6226" spans="1:8" ht="25.5" x14ac:dyDescent="0.25">
      <c r="A6226" s="1" t="s">
        <v>5968</v>
      </c>
      <c r="B6226" s="9" t="s">
        <v>5969</v>
      </c>
      <c r="C6226" s="10"/>
      <c r="D6226" s="1" t="s">
        <v>6291</v>
      </c>
      <c r="F6226" s="3">
        <v>1649410.26</v>
      </c>
      <c r="G6226" s="4">
        <v>1587684.61</v>
      </c>
      <c r="H6226" s="6">
        <f t="shared" si="97"/>
        <v>96.257713954077133</v>
      </c>
    </row>
    <row r="6227" spans="1:8" ht="25.5" x14ac:dyDescent="0.25">
      <c r="A6227" s="1" t="s">
        <v>5968</v>
      </c>
      <c r="B6227" s="9" t="s">
        <v>5969</v>
      </c>
      <c r="C6227" s="10"/>
      <c r="D6227" s="1" t="s">
        <v>6292</v>
      </c>
      <c r="F6227" s="3">
        <v>690968.95</v>
      </c>
      <c r="G6227" s="4">
        <v>524512.81000000006</v>
      </c>
      <c r="H6227" s="6">
        <f t="shared" si="97"/>
        <v>75.909751082157911</v>
      </c>
    </row>
    <row r="6228" spans="1:8" ht="25.5" x14ac:dyDescent="0.25">
      <c r="A6228" s="1" t="s">
        <v>5968</v>
      </c>
      <c r="B6228" s="9" t="s">
        <v>5969</v>
      </c>
      <c r="C6228" s="10"/>
      <c r="D6228" s="1" t="s">
        <v>6293</v>
      </c>
      <c r="F6228" s="3">
        <v>1656295.8699999999</v>
      </c>
      <c r="G6228" s="4">
        <v>1509009.19</v>
      </c>
      <c r="H6228" s="6">
        <f t="shared" si="97"/>
        <v>91.107465600333839</v>
      </c>
    </row>
    <row r="6229" spans="1:8" ht="25.5" x14ac:dyDescent="0.25">
      <c r="A6229" s="1" t="s">
        <v>5968</v>
      </c>
      <c r="B6229" s="9" t="s">
        <v>5969</v>
      </c>
      <c r="C6229" s="10"/>
      <c r="D6229" s="1" t="s">
        <v>6294</v>
      </c>
      <c r="F6229" s="3">
        <v>753397.44</v>
      </c>
      <c r="G6229" s="4">
        <v>717453.62</v>
      </c>
      <c r="H6229" s="6">
        <f t="shared" si="97"/>
        <v>95.229102450892327</v>
      </c>
    </row>
    <row r="6230" spans="1:8" ht="25.5" x14ac:dyDescent="0.25">
      <c r="A6230" s="1" t="s">
        <v>5968</v>
      </c>
      <c r="B6230" s="9" t="s">
        <v>5969</v>
      </c>
      <c r="C6230" s="10"/>
      <c r="D6230" s="1" t="s">
        <v>6295</v>
      </c>
      <c r="F6230" s="3">
        <v>2095901.2899999998</v>
      </c>
      <c r="G6230" s="4">
        <v>1047269.92</v>
      </c>
      <c r="H6230" s="6">
        <f t="shared" si="97"/>
        <v>49.967521132638844</v>
      </c>
    </row>
    <row r="6231" spans="1:8" ht="25.5" x14ac:dyDescent="0.25">
      <c r="A6231" s="1" t="s">
        <v>5968</v>
      </c>
      <c r="B6231" s="9" t="s">
        <v>5969</v>
      </c>
      <c r="C6231" s="10"/>
      <c r="D6231" s="1" t="s">
        <v>6296</v>
      </c>
      <c r="F6231" s="3">
        <v>2057029.6900000002</v>
      </c>
      <c r="G6231" s="4">
        <v>1514508.55</v>
      </c>
      <c r="H6231" s="6">
        <f t="shared" si="97"/>
        <v>73.625993701627124</v>
      </c>
    </row>
    <row r="6232" spans="1:8" ht="25.5" x14ac:dyDescent="0.25">
      <c r="A6232" s="1" t="s">
        <v>5968</v>
      </c>
      <c r="B6232" s="9" t="s">
        <v>5969</v>
      </c>
      <c r="C6232" s="10"/>
      <c r="D6232" s="1" t="s">
        <v>6297</v>
      </c>
      <c r="F6232" s="3">
        <v>309676</v>
      </c>
      <c r="G6232" s="4">
        <v>310228.53999999998</v>
      </c>
      <c r="H6232" s="6">
        <f t="shared" si="97"/>
        <v>100.17842519278213</v>
      </c>
    </row>
    <row r="6233" spans="1:8" ht="25.5" x14ac:dyDescent="0.25">
      <c r="A6233" s="1" t="s">
        <v>5968</v>
      </c>
      <c r="B6233" s="9" t="s">
        <v>5969</v>
      </c>
      <c r="C6233" s="10"/>
      <c r="D6233" s="1" t="s">
        <v>6298</v>
      </c>
      <c r="F6233" s="3">
        <v>318907.11</v>
      </c>
      <c r="G6233" s="4">
        <v>242882.5</v>
      </c>
      <c r="H6233" s="6">
        <f t="shared" si="97"/>
        <v>76.160892116829885</v>
      </c>
    </row>
    <row r="6234" spans="1:8" ht="25.5" x14ac:dyDescent="0.25">
      <c r="A6234" s="1" t="s">
        <v>5968</v>
      </c>
      <c r="B6234" s="9" t="s">
        <v>5969</v>
      </c>
      <c r="C6234" s="10"/>
      <c r="D6234" s="1" t="s">
        <v>6299</v>
      </c>
      <c r="F6234" s="3">
        <v>1812857.77</v>
      </c>
      <c r="G6234" s="4">
        <v>1629755.52</v>
      </c>
      <c r="H6234" s="6">
        <f t="shared" si="97"/>
        <v>89.899800578398384</v>
      </c>
    </row>
    <row r="6235" spans="1:8" ht="25.5" x14ac:dyDescent="0.25">
      <c r="A6235" s="1" t="s">
        <v>5968</v>
      </c>
      <c r="B6235" s="9" t="s">
        <v>5969</v>
      </c>
      <c r="C6235" s="10"/>
      <c r="D6235" s="1" t="s">
        <v>6300</v>
      </c>
      <c r="F6235" s="3">
        <v>304330.49</v>
      </c>
      <c r="G6235" s="4">
        <v>251544.3</v>
      </c>
      <c r="H6235" s="6">
        <f t="shared" si="97"/>
        <v>82.65497814563372</v>
      </c>
    </row>
    <row r="6236" spans="1:8" ht="25.5" x14ac:dyDescent="0.25">
      <c r="A6236" s="1" t="s">
        <v>5968</v>
      </c>
      <c r="B6236" s="9" t="s">
        <v>5969</v>
      </c>
      <c r="C6236" s="10"/>
      <c r="D6236" s="1" t="s">
        <v>6301</v>
      </c>
      <c r="F6236" s="3">
        <v>288505.44</v>
      </c>
      <c r="G6236" s="4">
        <v>262921.44</v>
      </c>
      <c r="H6236" s="6">
        <f t="shared" si="97"/>
        <v>91.132229603712162</v>
      </c>
    </row>
    <row r="6237" spans="1:8" ht="25.5" x14ac:dyDescent="0.25">
      <c r="A6237" s="1" t="s">
        <v>5968</v>
      </c>
      <c r="B6237" s="9" t="s">
        <v>5969</v>
      </c>
      <c r="C6237" s="10"/>
      <c r="D6237" s="1" t="s">
        <v>6302</v>
      </c>
      <c r="F6237" s="3">
        <v>826838.21</v>
      </c>
      <c r="G6237" s="4">
        <v>808379.36</v>
      </c>
      <c r="H6237" s="6">
        <f t="shared" si="97"/>
        <v>97.767537859673908</v>
      </c>
    </row>
    <row r="6238" spans="1:8" ht="25.5" x14ac:dyDescent="0.25">
      <c r="A6238" s="1" t="s">
        <v>5968</v>
      </c>
      <c r="B6238" s="9" t="s">
        <v>5969</v>
      </c>
      <c r="C6238" s="10"/>
      <c r="D6238" s="1" t="s">
        <v>6303</v>
      </c>
      <c r="F6238" s="3">
        <v>283102.63</v>
      </c>
      <c r="G6238" s="4">
        <v>277552.55</v>
      </c>
      <c r="H6238" s="6">
        <f t="shared" si="97"/>
        <v>98.039551946232351</v>
      </c>
    </row>
    <row r="6239" spans="1:8" ht="25.5" x14ac:dyDescent="0.25">
      <c r="A6239" s="1" t="s">
        <v>5968</v>
      </c>
      <c r="B6239" s="9" t="s">
        <v>5969</v>
      </c>
      <c r="C6239" s="10"/>
      <c r="D6239" s="1" t="s">
        <v>6304</v>
      </c>
      <c r="F6239" s="3">
        <v>725860.6</v>
      </c>
      <c r="G6239" s="4">
        <v>694328.88</v>
      </c>
      <c r="H6239" s="6">
        <f t="shared" si="97"/>
        <v>95.655953774044221</v>
      </c>
    </row>
    <row r="6240" spans="1:8" ht="25.5" x14ac:dyDescent="0.25">
      <c r="A6240" s="1" t="s">
        <v>5968</v>
      </c>
      <c r="B6240" s="9" t="s">
        <v>5969</v>
      </c>
      <c r="C6240" s="10"/>
      <c r="D6240" s="1" t="s">
        <v>6305</v>
      </c>
      <c r="F6240" s="3">
        <v>550193.84</v>
      </c>
      <c r="G6240" s="4">
        <v>185487.79</v>
      </c>
      <c r="H6240" s="6">
        <f t="shared" si="97"/>
        <v>33.71317097988593</v>
      </c>
    </row>
    <row r="6241" spans="1:8" ht="25.5" x14ac:dyDescent="0.25">
      <c r="A6241" s="1" t="s">
        <v>5968</v>
      </c>
      <c r="B6241" s="9" t="s">
        <v>5969</v>
      </c>
      <c r="C6241" s="10"/>
      <c r="D6241" s="1" t="s">
        <v>6306</v>
      </c>
      <c r="F6241" s="3">
        <v>981493.93</v>
      </c>
      <c r="G6241" s="4">
        <v>899261.17</v>
      </c>
      <c r="H6241" s="6">
        <f t="shared" si="97"/>
        <v>91.621674114683515</v>
      </c>
    </row>
    <row r="6242" spans="1:8" ht="25.5" x14ac:dyDescent="0.25">
      <c r="A6242" s="1" t="s">
        <v>5968</v>
      </c>
      <c r="B6242" s="9" t="s">
        <v>5969</v>
      </c>
      <c r="C6242" s="10"/>
      <c r="D6242" s="1" t="s">
        <v>6307</v>
      </c>
      <c r="F6242" s="3">
        <v>204816.03999999998</v>
      </c>
      <c r="G6242" s="4">
        <v>154323.76999999999</v>
      </c>
      <c r="H6242" s="6">
        <f t="shared" si="97"/>
        <v>75.347502080403473</v>
      </c>
    </row>
    <row r="6243" spans="1:8" ht="25.5" x14ac:dyDescent="0.25">
      <c r="A6243" s="1" t="s">
        <v>5968</v>
      </c>
      <c r="B6243" s="9" t="s">
        <v>5969</v>
      </c>
      <c r="C6243" s="10"/>
      <c r="D6243" s="1" t="s">
        <v>6308</v>
      </c>
      <c r="F6243" s="3">
        <v>2257933.6500000004</v>
      </c>
      <c r="G6243" s="4">
        <v>2127532.73</v>
      </c>
      <c r="H6243" s="6">
        <f t="shared" si="97"/>
        <v>94.224767410680982</v>
      </c>
    </row>
    <row r="6244" spans="1:8" ht="25.5" x14ac:dyDescent="0.25">
      <c r="A6244" s="1" t="s">
        <v>5968</v>
      </c>
      <c r="B6244" s="9" t="s">
        <v>5969</v>
      </c>
      <c r="C6244" s="10"/>
      <c r="D6244" s="1" t="s">
        <v>6309</v>
      </c>
      <c r="F6244" s="3">
        <v>3463464.2800000003</v>
      </c>
      <c r="G6244" s="4">
        <v>2906091.75</v>
      </c>
      <c r="H6244" s="6">
        <f t="shared" si="97"/>
        <v>83.907080167721546</v>
      </c>
    </row>
    <row r="6245" spans="1:8" ht="25.5" x14ac:dyDescent="0.25">
      <c r="A6245" s="1" t="s">
        <v>5968</v>
      </c>
      <c r="B6245" s="9" t="s">
        <v>5969</v>
      </c>
      <c r="C6245" s="10"/>
      <c r="D6245" s="1" t="s">
        <v>6310</v>
      </c>
      <c r="F6245" s="3">
        <v>1327426.5</v>
      </c>
      <c r="G6245" s="4">
        <v>1268380.8600000001</v>
      </c>
      <c r="H6245" s="6">
        <f t="shared" si="97"/>
        <v>95.551871233548539</v>
      </c>
    </row>
    <row r="6246" spans="1:8" ht="25.5" x14ac:dyDescent="0.25">
      <c r="A6246" s="1" t="s">
        <v>5968</v>
      </c>
      <c r="B6246" s="9" t="s">
        <v>5969</v>
      </c>
      <c r="C6246" s="10"/>
      <c r="D6246" s="1" t="s">
        <v>6311</v>
      </c>
      <c r="F6246" s="3">
        <v>572014.57999999996</v>
      </c>
      <c r="G6246" s="4">
        <v>487249</v>
      </c>
      <c r="H6246" s="6">
        <f t="shared" si="97"/>
        <v>85.181220380781212</v>
      </c>
    </row>
    <row r="6247" spans="1:8" ht="25.5" x14ac:dyDescent="0.25">
      <c r="A6247" s="1" t="s">
        <v>5968</v>
      </c>
      <c r="B6247" s="9" t="s">
        <v>5969</v>
      </c>
      <c r="C6247" s="10"/>
      <c r="D6247" s="1" t="s">
        <v>6312</v>
      </c>
      <c r="F6247" s="3">
        <v>2177330.6</v>
      </c>
      <c r="G6247" s="4">
        <v>2005867.56</v>
      </c>
      <c r="H6247" s="6">
        <f t="shared" si="97"/>
        <v>92.125080132525582</v>
      </c>
    </row>
    <row r="6248" spans="1:8" ht="25.5" x14ac:dyDescent="0.25">
      <c r="A6248" s="1" t="s">
        <v>5968</v>
      </c>
      <c r="B6248" s="9" t="s">
        <v>5969</v>
      </c>
      <c r="C6248" s="10"/>
      <c r="D6248" s="1" t="s">
        <v>6313</v>
      </c>
      <c r="F6248" s="3">
        <v>1483513.6</v>
      </c>
      <c r="G6248" s="4">
        <v>1172390.69</v>
      </c>
      <c r="H6248" s="6">
        <f t="shared" si="97"/>
        <v>79.027970488440403</v>
      </c>
    </row>
    <row r="6249" spans="1:8" ht="25.5" x14ac:dyDescent="0.25">
      <c r="A6249" s="1" t="s">
        <v>5968</v>
      </c>
      <c r="B6249" s="9" t="s">
        <v>5969</v>
      </c>
      <c r="C6249" s="10"/>
      <c r="D6249" s="1" t="s">
        <v>6314</v>
      </c>
      <c r="F6249" s="3">
        <v>3041880.86</v>
      </c>
      <c r="G6249" s="4">
        <v>2922392.69</v>
      </c>
      <c r="H6249" s="6">
        <f t="shared" si="97"/>
        <v>96.071898424055973</v>
      </c>
    </row>
    <row r="6250" spans="1:8" ht="25.5" x14ac:dyDescent="0.25">
      <c r="A6250" s="1" t="s">
        <v>5968</v>
      </c>
      <c r="B6250" s="9" t="s">
        <v>5969</v>
      </c>
      <c r="C6250" s="10"/>
      <c r="D6250" s="1" t="s">
        <v>6315</v>
      </c>
      <c r="F6250" s="3">
        <v>2806427.72</v>
      </c>
      <c r="G6250" s="4">
        <v>2565242.4300000002</v>
      </c>
      <c r="H6250" s="6">
        <f t="shared" si="97"/>
        <v>91.405968224971772</v>
      </c>
    </row>
    <row r="6251" spans="1:8" ht="25.5" x14ac:dyDescent="0.25">
      <c r="A6251" s="1" t="s">
        <v>5968</v>
      </c>
      <c r="B6251" s="9" t="s">
        <v>5969</v>
      </c>
      <c r="C6251" s="10"/>
      <c r="D6251" s="1" t="s">
        <v>6316</v>
      </c>
      <c r="F6251" s="3">
        <v>3008656.97</v>
      </c>
      <c r="G6251" s="4">
        <v>2703392.08</v>
      </c>
      <c r="H6251" s="6">
        <f t="shared" si="97"/>
        <v>89.853782167795615</v>
      </c>
    </row>
    <row r="6252" spans="1:8" ht="25.5" x14ac:dyDescent="0.25">
      <c r="A6252" s="1" t="s">
        <v>5968</v>
      </c>
      <c r="B6252" s="9" t="s">
        <v>5969</v>
      </c>
      <c r="C6252" s="10"/>
      <c r="D6252" s="1" t="s">
        <v>6317</v>
      </c>
      <c r="F6252" s="3">
        <v>3301190.48</v>
      </c>
      <c r="G6252" s="4">
        <v>2820602.84</v>
      </c>
      <c r="H6252" s="6">
        <f t="shared" si="97"/>
        <v>85.441990005981111</v>
      </c>
    </row>
    <row r="6253" spans="1:8" ht="25.5" x14ac:dyDescent="0.25">
      <c r="A6253" s="1" t="s">
        <v>5968</v>
      </c>
      <c r="B6253" s="9" t="s">
        <v>5969</v>
      </c>
      <c r="C6253" s="10"/>
      <c r="D6253" s="1" t="s">
        <v>6318</v>
      </c>
      <c r="F6253" s="3">
        <v>3482812.61</v>
      </c>
      <c r="G6253" s="4">
        <v>2834084.67</v>
      </c>
      <c r="H6253" s="6">
        <f t="shared" si="97"/>
        <v>81.373446905028871</v>
      </c>
    </row>
    <row r="6254" spans="1:8" ht="25.5" x14ac:dyDescent="0.25">
      <c r="A6254" s="1" t="s">
        <v>5968</v>
      </c>
      <c r="B6254" s="9" t="s">
        <v>5969</v>
      </c>
      <c r="C6254" s="10"/>
      <c r="D6254" s="1" t="s">
        <v>6319</v>
      </c>
      <c r="F6254" s="3">
        <v>3803359.9</v>
      </c>
      <c r="G6254" s="4">
        <v>3012693.98</v>
      </c>
      <c r="H6254" s="6">
        <f t="shared" si="97"/>
        <v>79.21138307210947</v>
      </c>
    </row>
    <row r="6255" spans="1:8" ht="25.5" x14ac:dyDescent="0.25">
      <c r="A6255" s="1" t="s">
        <v>5968</v>
      </c>
      <c r="B6255" s="9" t="s">
        <v>5969</v>
      </c>
      <c r="C6255" s="10"/>
      <c r="D6255" s="1" t="s">
        <v>6320</v>
      </c>
      <c r="F6255" s="3">
        <v>4056080.21</v>
      </c>
      <c r="G6255" s="4">
        <v>2974802.86</v>
      </c>
      <c r="H6255" s="6">
        <f t="shared" si="97"/>
        <v>73.341815397679227</v>
      </c>
    </row>
    <row r="6256" spans="1:8" ht="25.5" x14ac:dyDescent="0.25">
      <c r="A6256" s="1" t="s">
        <v>5968</v>
      </c>
      <c r="B6256" s="9" t="s">
        <v>5969</v>
      </c>
      <c r="C6256" s="10"/>
      <c r="D6256" s="1" t="s">
        <v>6321</v>
      </c>
      <c r="F6256" s="3">
        <v>3448710.54</v>
      </c>
      <c r="G6256" s="4">
        <v>2851490.31</v>
      </c>
      <c r="H6256" s="6">
        <f t="shared" si="97"/>
        <v>82.682796277822717</v>
      </c>
    </row>
    <row r="6257" spans="1:8" ht="25.5" x14ac:dyDescent="0.25">
      <c r="A6257" s="1" t="s">
        <v>5968</v>
      </c>
      <c r="B6257" s="9" t="s">
        <v>5969</v>
      </c>
      <c r="C6257" s="10"/>
      <c r="D6257" s="1" t="s">
        <v>6322</v>
      </c>
      <c r="F6257" s="3">
        <v>3358986.3899999997</v>
      </c>
      <c r="G6257" s="4">
        <v>2861608.02</v>
      </c>
      <c r="H6257" s="6">
        <f t="shared" si="97"/>
        <v>85.192605379981913</v>
      </c>
    </row>
    <row r="6258" spans="1:8" ht="25.5" x14ac:dyDescent="0.25">
      <c r="A6258" s="1" t="s">
        <v>5968</v>
      </c>
      <c r="B6258" s="9" t="s">
        <v>5969</v>
      </c>
      <c r="C6258" s="10"/>
      <c r="D6258" s="1" t="s">
        <v>6323</v>
      </c>
      <c r="F6258" s="3">
        <v>3109173.9499999997</v>
      </c>
      <c r="G6258" s="4">
        <v>2784132.64</v>
      </c>
      <c r="H6258" s="6">
        <f t="shared" si="97"/>
        <v>89.545734165179155</v>
      </c>
    </row>
    <row r="6259" spans="1:8" ht="25.5" x14ac:dyDescent="0.25">
      <c r="A6259" s="1" t="s">
        <v>5968</v>
      </c>
      <c r="B6259" s="9" t="s">
        <v>5969</v>
      </c>
      <c r="C6259" s="10"/>
      <c r="D6259" s="1" t="s">
        <v>6324</v>
      </c>
      <c r="F6259" s="3">
        <v>3020750.58</v>
      </c>
      <c r="G6259" s="4">
        <v>2829432.09</v>
      </c>
      <c r="H6259" s="6">
        <f t="shared" si="97"/>
        <v>93.6665247615379</v>
      </c>
    </row>
    <row r="6260" spans="1:8" ht="25.5" x14ac:dyDescent="0.25">
      <c r="A6260" s="1" t="s">
        <v>5968</v>
      </c>
      <c r="B6260" s="9" t="s">
        <v>5969</v>
      </c>
      <c r="C6260" s="10"/>
      <c r="D6260" s="1" t="s">
        <v>6325</v>
      </c>
      <c r="F6260" s="3">
        <v>3044802.97</v>
      </c>
      <c r="G6260" s="4">
        <v>2838611.16</v>
      </c>
      <c r="H6260" s="6">
        <f t="shared" si="97"/>
        <v>93.228073802095636</v>
      </c>
    </row>
    <row r="6261" spans="1:8" ht="25.5" x14ac:dyDescent="0.25">
      <c r="A6261" s="1" t="s">
        <v>5968</v>
      </c>
      <c r="B6261" s="9" t="s">
        <v>5969</v>
      </c>
      <c r="C6261" s="10"/>
      <c r="D6261" s="1" t="s">
        <v>6326</v>
      </c>
      <c r="F6261" s="3">
        <v>5304040.21</v>
      </c>
      <c r="G6261" s="4">
        <v>4939081.8899999997</v>
      </c>
      <c r="H6261" s="6">
        <f t="shared" si="97"/>
        <v>93.119239192193078</v>
      </c>
    </row>
    <row r="6262" spans="1:8" ht="25.5" x14ac:dyDescent="0.25">
      <c r="A6262" s="1" t="s">
        <v>5968</v>
      </c>
      <c r="B6262" s="9" t="s">
        <v>5969</v>
      </c>
      <c r="C6262" s="10"/>
      <c r="D6262" s="1" t="s">
        <v>6327</v>
      </c>
      <c r="F6262" s="3">
        <v>2996946.3899999997</v>
      </c>
      <c r="G6262" s="4">
        <v>2797612.94</v>
      </c>
      <c r="H6262" s="6">
        <f t="shared" si="97"/>
        <v>93.348781590984686</v>
      </c>
    </row>
    <row r="6263" spans="1:8" ht="25.5" x14ac:dyDescent="0.25">
      <c r="A6263" s="1" t="s">
        <v>5968</v>
      </c>
      <c r="B6263" s="9" t="s">
        <v>5969</v>
      </c>
      <c r="C6263" s="10"/>
      <c r="D6263" s="1" t="s">
        <v>6328</v>
      </c>
      <c r="F6263" s="3">
        <v>5308661.7299999995</v>
      </c>
      <c r="G6263" s="4">
        <v>5130717.03</v>
      </c>
      <c r="H6263" s="6">
        <f t="shared" si="97"/>
        <v>96.64803091531698</v>
      </c>
    </row>
    <row r="6264" spans="1:8" ht="25.5" x14ac:dyDescent="0.25">
      <c r="A6264" s="1" t="s">
        <v>5968</v>
      </c>
      <c r="B6264" s="9" t="s">
        <v>5969</v>
      </c>
      <c r="C6264" s="10"/>
      <c r="D6264" s="1" t="s">
        <v>6329</v>
      </c>
      <c r="F6264" s="3">
        <v>5170125.3600000003</v>
      </c>
      <c r="G6264" s="4">
        <v>4917186.47</v>
      </c>
      <c r="H6264" s="6">
        <f t="shared" si="97"/>
        <v>95.107683617172484</v>
      </c>
    </row>
    <row r="6265" spans="1:8" ht="25.5" x14ac:dyDescent="0.25">
      <c r="A6265" s="1" t="s">
        <v>5968</v>
      </c>
      <c r="B6265" s="9" t="s">
        <v>5969</v>
      </c>
      <c r="C6265" s="10"/>
      <c r="D6265" s="1" t="s">
        <v>6330</v>
      </c>
      <c r="F6265" s="3">
        <v>8580914.129999999</v>
      </c>
      <c r="G6265" s="4">
        <v>7713421.79</v>
      </c>
      <c r="H6265" s="6">
        <f t="shared" si="97"/>
        <v>89.890443758583572</v>
      </c>
    </row>
    <row r="6266" spans="1:8" ht="25.5" x14ac:dyDescent="0.25">
      <c r="A6266" s="1" t="s">
        <v>5968</v>
      </c>
      <c r="B6266" s="9" t="s">
        <v>5969</v>
      </c>
      <c r="C6266" s="10"/>
      <c r="D6266" s="1" t="s">
        <v>6331</v>
      </c>
      <c r="F6266" s="3">
        <v>3939913.18</v>
      </c>
      <c r="G6266" s="4">
        <v>3228488.52</v>
      </c>
      <c r="H6266" s="6">
        <f t="shared" si="97"/>
        <v>81.943138655659411</v>
      </c>
    </row>
    <row r="6267" spans="1:8" ht="25.5" x14ac:dyDescent="0.25">
      <c r="A6267" s="1" t="s">
        <v>5968</v>
      </c>
      <c r="B6267" s="9" t="s">
        <v>5969</v>
      </c>
      <c r="C6267" s="10"/>
      <c r="D6267" s="1" t="s">
        <v>6332</v>
      </c>
      <c r="F6267" s="3">
        <v>1385472.4500000002</v>
      </c>
      <c r="G6267" s="4">
        <v>1262168.81</v>
      </c>
      <c r="H6267" s="6">
        <f t="shared" si="97"/>
        <v>91.100245984681976</v>
      </c>
    </row>
    <row r="6268" spans="1:8" ht="25.5" x14ac:dyDescent="0.25">
      <c r="A6268" s="1" t="s">
        <v>5968</v>
      </c>
      <c r="B6268" s="9" t="s">
        <v>5969</v>
      </c>
      <c r="C6268" s="10"/>
      <c r="D6268" s="1" t="s">
        <v>6333</v>
      </c>
      <c r="F6268" s="3">
        <v>5992613.0100000007</v>
      </c>
      <c r="G6268" s="4">
        <v>5561569.2999999998</v>
      </c>
      <c r="H6268" s="6">
        <f t="shared" si="97"/>
        <v>92.807082498390784</v>
      </c>
    </row>
    <row r="6269" spans="1:8" ht="25.5" x14ac:dyDescent="0.25">
      <c r="A6269" s="1" t="s">
        <v>5968</v>
      </c>
      <c r="B6269" s="9" t="s">
        <v>5969</v>
      </c>
      <c r="C6269" s="10"/>
      <c r="D6269" s="1" t="s">
        <v>6334</v>
      </c>
      <c r="F6269" s="3">
        <v>3152688.22</v>
      </c>
      <c r="G6269" s="4">
        <v>2837014.88</v>
      </c>
      <c r="H6269" s="6">
        <f t="shared" si="97"/>
        <v>89.987169108653546</v>
      </c>
    </row>
    <row r="6270" spans="1:8" ht="25.5" x14ac:dyDescent="0.25">
      <c r="A6270" s="1" t="s">
        <v>5968</v>
      </c>
      <c r="B6270" s="9" t="s">
        <v>5969</v>
      </c>
      <c r="C6270" s="10"/>
      <c r="D6270" s="1" t="s">
        <v>6335</v>
      </c>
      <c r="F6270" s="3">
        <v>1046248.3099999999</v>
      </c>
      <c r="G6270" s="4">
        <v>890144.94</v>
      </c>
      <c r="H6270" s="6">
        <f t="shared" si="97"/>
        <v>85.079701586328</v>
      </c>
    </row>
    <row r="6271" spans="1:8" ht="25.5" x14ac:dyDescent="0.25">
      <c r="A6271" s="1" t="s">
        <v>5968</v>
      </c>
      <c r="B6271" s="9" t="s">
        <v>5969</v>
      </c>
      <c r="C6271" s="10"/>
      <c r="D6271" s="1" t="s">
        <v>6336</v>
      </c>
      <c r="F6271" s="3">
        <v>947707.61</v>
      </c>
      <c r="G6271" s="4">
        <v>770635.54</v>
      </c>
      <c r="H6271" s="6">
        <f t="shared" si="97"/>
        <v>81.315748852116954</v>
      </c>
    </row>
    <row r="6272" spans="1:8" ht="25.5" x14ac:dyDescent="0.25">
      <c r="A6272" s="1" t="s">
        <v>5968</v>
      </c>
      <c r="B6272" s="9" t="s">
        <v>5969</v>
      </c>
      <c r="C6272" s="10"/>
      <c r="D6272" s="1" t="s">
        <v>6337</v>
      </c>
      <c r="F6272" s="3">
        <v>354077.55</v>
      </c>
      <c r="G6272" s="4">
        <v>257416.66</v>
      </c>
      <c r="H6272" s="6">
        <f t="shared" si="97"/>
        <v>72.7006442515206</v>
      </c>
    </row>
    <row r="6273" spans="1:8" ht="25.5" x14ac:dyDescent="0.25">
      <c r="A6273" s="1" t="s">
        <v>5968</v>
      </c>
      <c r="B6273" s="9" t="s">
        <v>5969</v>
      </c>
      <c r="C6273" s="10"/>
      <c r="D6273" s="1" t="s">
        <v>6338</v>
      </c>
      <c r="F6273" s="3">
        <v>266082.63</v>
      </c>
      <c r="G6273" s="4">
        <v>169365.31</v>
      </c>
      <c r="H6273" s="6">
        <f t="shared" si="97"/>
        <v>63.6513965605346</v>
      </c>
    </row>
    <row r="6274" spans="1:8" ht="25.5" x14ac:dyDescent="0.25">
      <c r="A6274" s="1" t="s">
        <v>5968</v>
      </c>
      <c r="B6274" s="9" t="s">
        <v>5969</v>
      </c>
      <c r="C6274" s="10"/>
      <c r="D6274" s="1" t="s">
        <v>6339</v>
      </c>
      <c r="F6274" s="3">
        <v>682878.91999999993</v>
      </c>
      <c r="G6274" s="4">
        <v>682518.45</v>
      </c>
      <c r="H6274" s="6">
        <f t="shared" si="97"/>
        <v>99.947213189711576</v>
      </c>
    </row>
    <row r="6275" spans="1:8" ht="25.5" x14ac:dyDescent="0.25">
      <c r="A6275" s="1" t="s">
        <v>5968</v>
      </c>
      <c r="B6275" s="9" t="s">
        <v>5969</v>
      </c>
      <c r="C6275" s="10"/>
      <c r="D6275" s="1" t="s">
        <v>6340</v>
      </c>
      <c r="F6275" s="3">
        <v>240091.41</v>
      </c>
      <c r="G6275" s="4">
        <v>221612.96</v>
      </c>
      <c r="H6275" s="6">
        <f t="shared" si="97"/>
        <v>92.303577208364089</v>
      </c>
    </row>
    <row r="6276" spans="1:8" ht="25.5" x14ac:dyDescent="0.25">
      <c r="A6276" s="1" t="s">
        <v>5968</v>
      </c>
      <c r="B6276" s="9" t="s">
        <v>5969</v>
      </c>
      <c r="C6276" s="10"/>
      <c r="D6276" s="1" t="s">
        <v>6341</v>
      </c>
      <c r="F6276" s="3">
        <v>4541714.3899999997</v>
      </c>
      <c r="G6276" s="4">
        <v>3790150.32</v>
      </c>
      <c r="H6276" s="6">
        <f t="shared" ref="H6276:H6339" si="98">G6276/F6276*100</f>
        <v>83.451974178411518</v>
      </c>
    </row>
    <row r="6277" spans="1:8" ht="25.5" x14ac:dyDescent="0.25">
      <c r="A6277" s="1" t="s">
        <v>5968</v>
      </c>
      <c r="B6277" s="9" t="s">
        <v>5969</v>
      </c>
      <c r="C6277" s="10"/>
      <c r="D6277" s="1" t="s">
        <v>6342</v>
      </c>
      <c r="F6277" s="3">
        <v>1864331.8499999999</v>
      </c>
      <c r="G6277" s="4">
        <v>1694841.67</v>
      </c>
      <c r="H6277" s="6">
        <f t="shared" si="98"/>
        <v>90.908797701439255</v>
      </c>
    </row>
    <row r="6278" spans="1:8" ht="25.5" x14ac:dyDescent="0.25">
      <c r="A6278" s="1" t="s">
        <v>5968</v>
      </c>
      <c r="B6278" s="9" t="s">
        <v>5969</v>
      </c>
      <c r="C6278" s="10"/>
      <c r="D6278" s="1" t="s">
        <v>6343</v>
      </c>
      <c r="F6278" s="3">
        <v>5233256.8</v>
      </c>
      <c r="G6278" s="4">
        <v>4981344.62</v>
      </c>
      <c r="H6278" s="6">
        <f t="shared" si="98"/>
        <v>95.186321068746338</v>
      </c>
    </row>
    <row r="6279" spans="1:8" ht="25.5" x14ac:dyDescent="0.25">
      <c r="A6279" s="1" t="s">
        <v>5968</v>
      </c>
      <c r="B6279" s="9" t="s">
        <v>5969</v>
      </c>
      <c r="C6279" s="10"/>
      <c r="D6279" s="1" t="s">
        <v>6344</v>
      </c>
      <c r="F6279" s="3">
        <v>1882726.1500000001</v>
      </c>
      <c r="G6279" s="4">
        <v>1776832.22</v>
      </c>
      <c r="H6279" s="6">
        <f t="shared" si="98"/>
        <v>94.3755001225218</v>
      </c>
    </row>
    <row r="6280" spans="1:8" ht="25.5" x14ac:dyDescent="0.25">
      <c r="A6280" s="1" t="s">
        <v>5968</v>
      </c>
      <c r="B6280" s="9" t="s">
        <v>5969</v>
      </c>
      <c r="C6280" s="10"/>
      <c r="D6280" s="1" t="s">
        <v>6345</v>
      </c>
      <c r="F6280" s="3">
        <v>806833.65</v>
      </c>
      <c r="G6280" s="4">
        <v>613979.5</v>
      </c>
      <c r="H6280" s="6">
        <f t="shared" si="98"/>
        <v>76.097408678976137</v>
      </c>
    </row>
    <row r="6281" spans="1:8" ht="25.5" x14ac:dyDescent="0.25">
      <c r="A6281" s="1" t="s">
        <v>5968</v>
      </c>
      <c r="B6281" s="9" t="s">
        <v>5969</v>
      </c>
      <c r="C6281" s="10"/>
      <c r="D6281" s="1" t="s">
        <v>6346</v>
      </c>
      <c r="F6281" s="3">
        <v>3987105.59</v>
      </c>
      <c r="G6281" s="4">
        <v>3437593.78</v>
      </c>
      <c r="H6281" s="6">
        <f t="shared" si="98"/>
        <v>86.217776339351971</v>
      </c>
    </row>
    <row r="6282" spans="1:8" ht="25.5" x14ac:dyDescent="0.25">
      <c r="A6282" s="1" t="s">
        <v>5968</v>
      </c>
      <c r="B6282" s="9" t="s">
        <v>5969</v>
      </c>
      <c r="C6282" s="10"/>
      <c r="D6282" s="1" t="s">
        <v>6347</v>
      </c>
      <c r="F6282" s="3">
        <v>3642708.4000000004</v>
      </c>
      <c r="G6282" s="4">
        <v>3169665.49</v>
      </c>
      <c r="H6282" s="6">
        <f t="shared" si="98"/>
        <v>87.013978115843699</v>
      </c>
    </row>
    <row r="6283" spans="1:8" ht="25.5" x14ac:dyDescent="0.25">
      <c r="A6283" s="1" t="s">
        <v>5968</v>
      </c>
      <c r="B6283" s="9" t="s">
        <v>5969</v>
      </c>
      <c r="C6283" s="10"/>
      <c r="D6283" s="1" t="s">
        <v>6348</v>
      </c>
      <c r="F6283" s="3">
        <v>5238736.4899999993</v>
      </c>
      <c r="G6283" s="4">
        <v>5106970.5</v>
      </c>
      <c r="H6283" s="6">
        <f t="shared" si="98"/>
        <v>97.484775379492334</v>
      </c>
    </row>
    <row r="6284" spans="1:8" ht="25.5" x14ac:dyDescent="0.25">
      <c r="A6284" s="1" t="s">
        <v>5968</v>
      </c>
      <c r="B6284" s="9" t="s">
        <v>5969</v>
      </c>
      <c r="C6284" s="10"/>
      <c r="D6284" s="1" t="s">
        <v>6349</v>
      </c>
      <c r="F6284" s="3">
        <v>5285822.01</v>
      </c>
      <c r="G6284" s="4">
        <v>5144213.93</v>
      </c>
      <c r="H6284" s="6">
        <f t="shared" si="98"/>
        <v>97.320982815310501</v>
      </c>
    </row>
    <row r="6285" spans="1:8" ht="25.5" x14ac:dyDescent="0.25">
      <c r="A6285" s="1" t="s">
        <v>5968</v>
      </c>
      <c r="B6285" s="9" t="s">
        <v>5969</v>
      </c>
      <c r="C6285" s="10"/>
      <c r="D6285" s="1" t="s">
        <v>6350</v>
      </c>
      <c r="F6285" s="3">
        <v>3392289.1100000003</v>
      </c>
      <c r="G6285" s="4">
        <v>2004460.11</v>
      </c>
      <c r="H6285" s="6">
        <f t="shared" si="98"/>
        <v>59.088716940166698</v>
      </c>
    </row>
    <row r="6286" spans="1:8" ht="25.5" x14ac:dyDescent="0.25">
      <c r="A6286" s="1" t="s">
        <v>5968</v>
      </c>
      <c r="B6286" s="9" t="s">
        <v>5969</v>
      </c>
      <c r="C6286" s="10"/>
      <c r="D6286" s="1" t="s">
        <v>6351</v>
      </c>
      <c r="F6286" s="3">
        <v>4014269.1</v>
      </c>
      <c r="G6286" s="4">
        <v>3137332.05</v>
      </c>
      <c r="H6286" s="6">
        <f t="shared" si="98"/>
        <v>78.154502646571444</v>
      </c>
    </row>
    <row r="6287" spans="1:8" ht="25.5" x14ac:dyDescent="0.25">
      <c r="A6287" s="1" t="s">
        <v>5968</v>
      </c>
      <c r="B6287" s="9" t="s">
        <v>5969</v>
      </c>
      <c r="C6287" s="10"/>
      <c r="D6287" s="1" t="s">
        <v>6352</v>
      </c>
      <c r="F6287" s="3">
        <v>1553832.82</v>
      </c>
      <c r="G6287" s="4">
        <v>1160746.8700000001</v>
      </c>
      <c r="H6287" s="6">
        <f t="shared" si="98"/>
        <v>74.702172271016906</v>
      </c>
    </row>
    <row r="6288" spans="1:8" ht="25.5" x14ac:dyDescent="0.25">
      <c r="A6288" s="1" t="s">
        <v>5968</v>
      </c>
      <c r="B6288" s="9" t="s">
        <v>5969</v>
      </c>
      <c r="C6288" s="10"/>
      <c r="D6288" s="1" t="s">
        <v>6353</v>
      </c>
      <c r="F6288" s="3">
        <v>2830373.63</v>
      </c>
      <c r="G6288" s="4">
        <v>2736059.6</v>
      </c>
      <c r="H6288" s="6">
        <f t="shared" si="98"/>
        <v>96.667788697565001</v>
      </c>
    </row>
    <row r="6289" spans="1:8" ht="25.5" x14ac:dyDescent="0.25">
      <c r="A6289" s="1" t="s">
        <v>5968</v>
      </c>
      <c r="B6289" s="9" t="s">
        <v>5969</v>
      </c>
      <c r="C6289" s="10"/>
      <c r="D6289" s="1" t="s">
        <v>6354</v>
      </c>
      <c r="F6289" s="3">
        <v>2652623.2800000003</v>
      </c>
      <c r="G6289" s="4">
        <v>2543908.89</v>
      </c>
      <c r="H6289" s="6">
        <f t="shared" si="98"/>
        <v>95.901627237471871</v>
      </c>
    </row>
    <row r="6290" spans="1:8" ht="25.5" x14ac:dyDescent="0.25">
      <c r="A6290" s="1" t="s">
        <v>5968</v>
      </c>
      <c r="B6290" s="9" t="s">
        <v>5969</v>
      </c>
      <c r="C6290" s="10"/>
      <c r="D6290" s="1" t="s">
        <v>6355</v>
      </c>
      <c r="F6290" s="3">
        <v>3582820.81</v>
      </c>
      <c r="G6290" s="4">
        <v>3107125.19</v>
      </c>
      <c r="H6290" s="6">
        <f t="shared" si="98"/>
        <v>86.722874371157843</v>
      </c>
    </row>
    <row r="6291" spans="1:8" ht="25.5" x14ac:dyDescent="0.25">
      <c r="A6291" s="1" t="s">
        <v>5968</v>
      </c>
      <c r="B6291" s="9" t="s">
        <v>5969</v>
      </c>
      <c r="C6291" s="10"/>
      <c r="D6291" s="1" t="s">
        <v>6356</v>
      </c>
      <c r="F6291" s="3">
        <v>3524805.7800000003</v>
      </c>
      <c r="G6291" s="4">
        <v>3204151.24</v>
      </c>
      <c r="H6291" s="6">
        <f t="shared" si="98"/>
        <v>90.902916074995773</v>
      </c>
    </row>
    <row r="6292" spans="1:8" ht="25.5" x14ac:dyDescent="0.25">
      <c r="A6292" s="1" t="s">
        <v>5968</v>
      </c>
      <c r="B6292" s="9" t="s">
        <v>5969</v>
      </c>
      <c r="C6292" s="10"/>
      <c r="D6292" s="1" t="s">
        <v>6357</v>
      </c>
      <c r="F6292" s="3">
        <v>3249509.02</v>
      </c>
      <c r="G6292" s="4">
        <v>2511039.2999999998</v>
      </c>
      <c r="H6292" s="6">
        <f t="shared" si="98"/>
        <v>77.274421598620464</v>
      </c>
    </row>
    <row r="6293" spans="1:8" ht="25.5" x14ac:dyDescent="0.25">
      <c r="A6293" s="1" t="s">
        <v>5968</v>
      </c>
      <c r="B6293" s="9" t="s">
        <v>5969</v>
      </c>
      <c r="C6293" s="10"/>
      <c r="D6293" s="1" t="s">
        <v>6358</v>
      </c>
      <c r="F6293" s="3">
        <v>1873529.5999999999</v>
      </c>
      <c r="G6293" s="4">
        <v>1747196.67</v>
      </c>
      <c r="H6293" s="6">
        <f t="shared" si="98"/>
        <v>93.256955748123758</v>
      </c>
    </row>
    <row r="6294" spans="1:8" ht="25.5" x14ac:dyDescent="0.25">
      <c r="A6294" s="1" t="s">
        <v>5968</v>
      </c>
      <c r="B6294" s="9" t="s">
        <v>5969</v>
      </c>
      <c r="C6294" s="10"/>
      <c r="D6294" s="1" t="s">
        <v>6359</v>
      </c>
      <c r="F6294" s="3">
        <v>2250735.12</v>
      </c>
      <c r="G6294" s="4">
        <v>2052544.25</v>
      </c>
      <c r="H6294" s="6">
        <f t="shared" si="98"/>
        <v>91.19439385652808</v>
      </c>
    </row>
    <row r="6295" spans="1:8" ht="25.5" x14ac:dyDescent="0.25">
      <c r="A6295" s="1" t="s">
        <v>5968</v>
      </c>
      <c r="B6295" s="9" t="s">
        <v>5969</v>
      </c>
      <c r="C6295" s="10"/>
      <c r="D6295" s="1" t="s">
        <v>6360</v>
      </c>
      <c r="F6295" s="3">
        <v>3537398.34</v>
      </c>
      <c r="G6295" s="4">
        <v>3297019.59</v>
      </c>
      <c r="H6295" s="6">
        <f t="shared" si="98"/>
        <v>93.204645705804225</v>
      </c>
    </row>
    <row r="6296" spans="1:8" ht="25.5" x14ac:dyDescent="0.25">
      <c r="A6296" s="1" t="s">
        <v>5968</v>
      </c>
      <c r="B6296" s="9" t="s">
        <v>5969</v>
      </c>
      <c r="C6296" s="10"/>
      <c r="D6296" s="1" t="s">
        <v>6361</v>
      </c>
      <c r="F6296" s="3">
        <v>3070683.35</v>
      </c>
      <c r="G6296" s="4">
        <v>1214976.01</v>
      </c>
      <c r="H6296" s="6">
        <f t="shared" si="98"/>
        <v>39.566958605484345</v>
      </c>
    </row>
    <row r="6297" spans="1:8" ht="25.5" x14ac:dyDescent="0.25">
      <c r="A6297" s="1" t="s">
        <v>5968</v>
      </c>
      <c r="B6297" s="9" t="s">
        <v>5969</v>
      </c>
      <c r="C6297" s="10"/>
      <c r="D6297" s="1" t="s">
        <v>6362</v>
      </c>
      <c r="F6297" s="3">
        <v>2979026.36</v>
      </c>
      <c r="G6297" s="4">
        <v>2581267.2999999998</v>
      </c>
      <c r="H6297" s="6">
        <f t="shared" si="98"/>
        <v>86.648018112870943</v>
      </c>
    </row>
    <row r="6298" spans="1:8" ht="25.5" x14ac:dyDescent="0.25">
      <c r="A6298" s="1" t="s">
        <v>5968</v>
      </c>
      <c r="B6298" s="9" t="s">
        <v>5969</v>
      </c>
      <c r="C6298" s="10"/>
      <c r="D6298" s="1" t="s">
        <v>6363</v>
      </c>
      <c r="F6298" s="3">
        <v>4216235.99</v>
      </c>
      <c r="G6298" s="4">
        <v>3865480.34</v>
      </c>
      <c r="H6298" s="6">
        <f t="shared" si="98"/>
        <v>91.680834497122149</v>
      </c>
    </row>
    <row r="6299" spans="1:8" ht="25.5" x14ac:dyDescent="0.25">
      <c r="A6299" s="1" t="s">
        <v>5968</v>
      </c>
      <c r="B6299" s="9" t="s">
        <v>5969</v>
      </c>
      <c r="C6299" s="10"/>
      <c r="D6299" s="1" t="s">
        <v>6364</v>
      </c>
      <c r="F6299" s="3">
        <v>3143476.73</v>
      </c>
      <c r="G6299" s="4">
        <v>2890813.85</v>
      </c>
      <c r="H6299" s="6">
        <f t="shared" si="98"/>
        <v>91.962311106403519</v>
      </c>
    </row>
    <row r="6300" spans="1:8" ht="25.5" x14ac:dyDescent="0.25">
      <c r="A6300" s="1" t="s">
        <v>5968</v>
      </c>
      <c r="B6300" s="9" t="s">
        <v>5969</v>
      </c>
      <c r="C6300" s="10"/>
      <c r="D6300" s="1" t="s">
        <v>6365</v>
      </c>
      <c r="F6300" s="3">
        <v>5193735.0999999996</v>
      </c>
      <c r="G6300" s="4">
        <v>4842427.71</v>
      </c>
      <c r="H6300" s="6">
        <f t="shared" si="98"/>
        <v>93.23593939167209</v>
      </c>
    </row>
    <row r="6301" spans="1:8" ht="25.5" x14ac:dyDescent="0.25">
      <c r="A6301" s="1" t="s">
        <v>5968</v>
      </c>
      <c r="B6301" s="9" t="s">
        <v>5969</v>
      </c>
      <c r="C6301" s="10"/>
      <c r="D6301" s="1" t="s">
        <v>6366</v>
      </c>
      <c r="F6301" s="3">
        <v>6457590.3399999999</v>
      </c>
      <c r="G6301" s="4">
        <v>5598102.8899999997</v>
      </c>
      <c r="H6301" s="6">
        <f t="shared" si="98"/>
        <v>86.690276020203541</v>
      </c>
    </row>
    <row r="6302" spans="1:8" ht="25.5" x14ac:dyDescent="0.25">
      <c r="A6302" s="1" t="s">
        <v>5968</v>
      </c>
      <c r="B6302" s="9" t="s">
        <v>5969</v>
      </c>
      <c r="C6302" s="10"/>
      <c r="D6302" s="1" t="s">
        <v>6367</v>
      </c>
      <c r="F6302" s="3">
        <v>2908511.68</v>
      </c>
      <c r="G6302" s="4">
        <v>2705871.24</v>
      </c>
      <c r="H6302" s="6">
        <f t="shared" si="98"/>
        <v>93.032847645294652</v>
      </c>
    </row>
    <row r="6303" spans="1:8" ht="25.5" x14ac:dyDescent="0.25">
      <c r="A6303" s="1" t="s">
        <v>5968</v>
      </c>
      <c r="B6303" s="9" t="s">
        <v>5969</v>
      </c>
      <c r="C6303" s="10"/>
      <c r="D6303" s="1" t="s">
        <v>6368</v>
      </c>
      <c r="F6303" s="3">
        <v>9712782.3399999999</v>
      </c>
      <c r="G6303" s="4">
        <v>8500731.8800000008</v>
      </c>
      <c r="H6303" s="6">
        <f t="shared" si="98"/>
        <v>87.521078743745434</v>
      </c>
    </row>
    <row r="6304" spans="1:8" ht="25.5" x14ac:dyDescent="0.25">
      <c r="A6304" s="1" t="s">
        <v>5968</v>
      </c>
      <c r="B6304" s="9" t="s">
        <v>5969</v>
      </c>
      <c r="C6304" s="10"/>
      <c r="D6304" s="1" t="s">
        <v>6369</v>
      </c>
      <c r="F6304" s="3">
        <v>4599769.59</v>
      </c>
      <c r="G6304" s="4">
        <v>4193437.09</v>
      </c>
      <c r="H6304" s="6">
        <f t="shared" si="98"/>
        <v>91.166242307367398</v>
      </c>
    </row>
    <row r="6305" spans="1:8" ht="25.5" x14ac:dyDescent="0.25">
      <c r="A6305" s="1" t="s">
        <v>5968</v>
      </c>
      <c r="B6305" s="9" t="s">
        <v>5969</v>
      </c>
      <c r="C6305" s="10"/>
      <c r="D6305" s="1" t="s">
        <v>6370</v>
      </c>
      <c r="F6305" s="3">
        <v>1867508.27</v>
      </c>
      <c r="G6305" s="4">
        <v>1744833.03</v>
      </c>
      <c r="H6305" s="6">
        <f t="shared" si="98"/>
        <v>93.431073801884693</v>
      </c>
    </row>
    <row r="6306" spans="1:8" ht="25.5" x14ac:dyDescent="0.25">
      <c r="A6306" s="1" t="s">
        <v>5968</v>
      </c>
      <c r="B6306" s="9" t="s">
        <v>5969</v>
      </c>
      <c r="C6306" s="10"/>
      <c r="D6306" s="1" t="s">
        <v>6371</v>
      </c>
      <c r="F6306" s="3">
        <v>3031731.83</v>
      </c>
      <c r="G6306" s="4">
        <v>2802218.79</v>
      </c>
      <c r="H6306" s="6">
        <f t="shared" si="98"/>
        <v>92.429639134672399</v>
      </c>
    </row>
    <row r="6307" spans="1:8" ht="25.5" x14ac:dyDescent="0.25">
      <c r="A6307" s="1" t="s">
        <v>5968</v>
      </c>
      <c r="B6307" s="9" t="s">
        <v>5969</v>
      </c>
      <c r="C6307" s="10"/>
      <c r="D6307" s="1" t="s">
        <v>6372</v>
      </c>
      <c r="F6307" s="3">
        <v>1856649.61</v>
      </c>
      <c r="G6307" s="4">
        <v>1835945.93</v>
      </c>
      <c r="H6307" s="6">
        <f t="shared" si="98"/>
        <v>98.884890294405082</v>
      </c>
    </row>
    <row r="6308" spans="1:8" ht="25.5" x14ac:dyDescent="0.25">
      <c r="A6308" s="1" t="s">
        <v>5968</v>
      </c>
      <c r="B6308" s="9" t="s">
        <v>5969</v>
      </c>
      <c r="C6308" s="10"/>
      <c r="D6308" s="1" t="s">
        <v>6373</v>
      </c>
      <c r="F6308" s="3">
        <v>1898029.35</v>
      </c>
      <c r="G6308" s="4">
        <v>1787005.51</v>
      </c>
      <c r="H6308" s="6">
        <f t="shared" si="98"/>
        <v>94.150573066744187</v>
      </c>
    </row>
    <row r="6309" spans="1:8" ht="25.5" x14ac:dyDescent="0.25">
      <c r="A6309" s="1" t="s">
        <v>5968</v>
      </c>
      <c r="B6309" s="9" t="s">
        <v>5969</v>
      </c>
      <c r="C6309" s="10"/>
      <c r="D6309" s="1" t="s">
        <v>6374</v>
      </c>
      <c r="F6309" s="3">
        <v>3834307.3299999996</v>
      </c>
      <c r="G6309" s="4">
        <v>3421847.38</v>
      </c>
      <c r="H6309" s="6">
        <f t="shared" si="98"/>
        <v>89.242908444691622</v>
      </c>
    </row>
    <row r="6310" spans="1:8" ht="25.5" x14ac:dyDescent="0.25">
      <c r="A6310" s="1" t="s">
        <v>5968</v>
      </c>
      <c r="B6310" s="9" t="s">
        <v>5969</v>
      </c>
      <c r="C6310" s="10"/>
      <c r="D6310" s="1" t="s">
        <v>6375</v>
      </c>
      <c r="F6310" s="3">
        <v>1863305.3399999999</v>
      </c>
      <c r="G6310" s="4">
        <v>1630455.9</v>
      </c>
      <c r="H6310" s="6">
        <f t="shared" si="98"/>
        <v>87.503420131882422</v>
      </c>
    </row>
    <row r="6311" spans="1:8" ht="25.5" x14ac:dyDescent="0.25">
      <c r="A6311" s="1" t="s">
        <v>5968</v>
      </c>
      <c r="B6311" s="9" t="s">
        <v>5969</v>
      </c>
      <c r="C6311" s="10"/>
      <c r="D6311" s="1" t="s">
        <v>6376</v>
      </c>
      <c r="F6311" s="3">
        <v>1872950.79</v>
      </c>
      <c r="G6311" s="4">
        <v>1796693.68</v>
      </c>
      <c r="H6311" s="6">
        <f t="shared" si="98"/>
        <v>95.928504346876082</v>
      </c>
    </row>
    <row r="6312" spans="1:8" ht="25.5" x14ac:dyDescent="0.25">
      <c r="A6312" s="1" t="s">
        <v>5968</v>
      </c>
      <c r="B6312" s="9" t="s">
        <v>5969</v>
      </c>
      <c r="C6312" s="10"/>
      <c r="D6312" s="1" t="s">
        <v>6377</v>
      </c>
      <c r="F6312" s="3">
        <v>1890454.16</v>
      </c>
      <c r="G6312" s="4">
        <v>1621380.77</v>
      </c>
      <c r="H6312" s="6">
        <f t="shared" si="98"/>
        <v>85.76673289978109</v>
      </c>
    </row>
    <row r="6313" spans="1:8" ht="25.5" x14ac:dyDescent="0.25">
      <c r="A6313" s="1" t="s">
        <v>5968</v>
      </c>
      <c r="B6313" s="9" t="s">
        <v>5969</v>
      </c>
      <c r="C6313" s="10"/>
      <c r="D6313" s="1" t="s">
        <v>6378</v>
      </c>
      <c r="F6313" s="3">
        <v>2061496.71</v>
      </c>
      <c r="G6313" s="4">
        <v>1835019.1</v>
      </c>
      <c r="H6313" s="6">
        <f t="shared" si="98"/>
        <v>89.013923286833673</v>
      </c>
    </row>
    <row r="6314" spans="1:8" ht="25.5" x14ac:dyDescent="0.25">
      <c r="A6314" s="1" t="s">
        <v>5968</v>
      </c>
      <c r="B6314" s="9" t="s">
        <v>5969</v>
      </c>
      <c r="C6314" s="10"/>
      <c r="D6314" s="1" t="s">
        <v>6379</v>
      </c>
      <c r="F6314" s="3">
        <v>3018074.94</v>
      </c>
      <c r="G6314" s="4">
        <v>2937959.76</v>
      </c>
      <c r="H6314" s="6">
        <f t="shared" si="98"/>
        <v>97.345487385412639</v>
      </c>
    </row>
    <row r="6315" spans="1:8" ht="25.5" x14ac:dyDescent="0.25">
      <c r="A6315" s="1" t="s">
        <v>5968</v>
      </c>
      <c r="B6315" s="9" t="s">
        <v>5969</v>
      </c>
      <c r="C6315" s="10"/>
      <c r="D6315" s="1" t="s">
        <v>6380</v>
      </c>
      <c r="F6315" s="3">
        <v>1875340.1600000001</v>
      </c>
      <c r="G6315" s="4">
        <v>1770606.9</v>
      </c>
      <c r="H6315" s="6">
        <f t="shared" si="98"/>
        <v>94.415239313170773</v>
      </c>
    </row>
    <row r="6316" spans="1:8" ht="25.5" x14ac:dyDescent="0.25">
      <c r="A6316" s="1" t="s">
        <v>5968</v>
      </c>
      <c r="B6316" s="9" t="s">
        <v>5969</v>
      </c>
      <c r="C6316" s="10"/>
      <c r="D6316" s="1" t="s">
        <v>6381</v>
      </c>
      <c r="F6316" s="3">
        <v>1892972.93</v>
      </c>
      <c r="G6316" s="4">
        <v>1734779.99</v>
      </c>
      <c r="H6316" s="6">
        <f t="shared" si="98"/>
        <v>91.6431483254227</v>
      </c>
    </row>
    <row r="6317" spans="1:8" ht="25.5" x14ac:dyDescent="0.25">
      <c r="A6317" s="1" t="s">
        <v>5968</v>
      </c>
      <c r="B6317" s="9" t="s">
        <v>5969</v>
      </c>
      <c r="C6317" s="10"/>
      <c r="D6317" s="1" t="s">
        <v>6382</v>
      </c>
      <c r="F6317" s="3">
        <v>2928862.8099999996</v>
      </c>
      <c r="G6317" s="4">
        <v>2646026.16</v>
      </c>
      <c r="H6317" s="6">
        <f t="shared" si="98"/>
        <v>90.343123992209129</v>
      </c>
    </row>
    <row r="6318" spans="1:8" ht="25.5" x14ac:dyDescent="0.25">
      <c r="A6318" s="1" t="s">
        <v>5968</v>
      </c>
      <c r="B6318" s="9" t="s">
        <v>5969</v>
      </c>
      <c r="C6318" s="10"/>
      <c r="D6318" s="1" t="s">
        <v>6383</v>
      </c>
      <c r="F6318" s="3">
        <v>10872266.620000001</v>
      </c>
      <c r="G6318" s="4">
        <v>10033500.140000001</v>
      </c>
      <c r="H6318" s="6">
        <f t="shared" si="98"/>
        <v>92.285265719504579</v>
      </c>
    </row>
    <row r="6319" spans="1:8" ht="25.5" x14ac:dyDescent="0.25">
      <c r="A6319" s="1" t="s">
        <v>5968</v>
      </c>
      <c r="B6319" s="9" t="s">
        <v>5969</v>
      </c>
      <c r="C6319" s="10"/>
      <c r="D6319" s="1" t="s">
        <v>6384</v>
      </c>
      <c r="F6319" s="3">
        <v>1930197.87</v>
      </c>
      <c r="G6319" s="4">
        <v>1547534.23</v>
      </c>
      <c r="H6319" s="6">
        <f t="shared" si="98"/>
        <v>80.17490092868043</v>
      </c>
    </row>
    <row r="6320" spans="1:8" ht="25.5" x14ac:dyDescent="0.25">
      <c r="A6320" s="1" t="s">
        <v>5968</v>
      </c>
      <c r="B6320" s="9" t="s">
        <v>5969</v>
      </c>
      <c r="C6320" s="10"/>
      <c r="D6320" s="1" t="s">
        <v>6385</v>
      </c>
      <c r="F6320" s="3">
        <v>2056940.07</v>
      </c>
      <c r="G6320" s="4">
        <v>1324981.43</v>
      </c>
      <c r="H6320" s="6">
        <f t="shared" si="98"/>
        <v>64.415169373408133</v>
      </c>
    </row>
    <row r="6321" spans="1:8" ht="25.5" x14ac:dyDescent="0.25">
      <c r="A6321" s="1" t="s">
        <v>5968</v>
      </c>
      <c r="B6321" s="9" t="s">
        <v>5969</v>
      </c>
      <c r="C6321" s="10"/>
      <c r="D6321" s="1" t="s">
        <v>6386</v>
      </c>
      <c r="F6321" s="3">
        <v>2347762.84</v>
      </c>
      <c r="G6321" s="4">
        <v>2287087.96</v>
      </c>
      <c r="H6321" s="6">
        <f t="shared" si="98"/>
        <v>97.415629936454735</v>
      </c>
    </row>
    <row r="6322" spans="1:8" ht="25.5" x14ac:dyDescent="0.25">
      <c r="A6322" s="1" t="s">
        <v>5968</v>
      </c>
      <c r="B6322" s="9" t="s">
        <v>5969</v>
      </c>
      <c r="C6322" s="10"/>
      <c r="D6322" s="1" t="s">
        <v>6387</v>
      </c>
      <c r="F6322" s="3">
        <v>8801154.0099999998</v>
      </c>
      <c r="G6322" s="4">
        <v>8052159.7300000004</v>
      </c>
      <c r="H6322" s="6">
        <f t="shared" si="98"/>
        <v>91.489817367711311</v>
      </c>
    </row>
    <row r="6323" spans="1:8" ht="25.5" x14ac:dyDescent="0.25">
      <c r="A6323" s="1" t="s">
        <v>5968</v>
      </c>
      <c r="B6323" s="9" t="s">
        <v>5969</v>
      </c>
      <c r="C6323" s="10"/>
      <c r="D6323" s="1" t="s">
        <v>6388</v>
      </c>
      <c r="F6323" s="3">
        <v>7055707.0899999999</v>
      </c>
      <c r="G6323" s="4">
        <v>6831075.6299999999</v>
      </c>
      <c r="H6323" s="6">
        <f t="shared" si="98"/>
        <v>96.816315400643987</v>
      </c>
    </row>
    <row r="6324" spans="1:8" ht="25.5" x14ac:dyDescent="0.25">
      <c r="A6324" s="1" t="s">
        <v>5968</v>
      </c>
      <c r="B6324" s="9" t="s">
        <v>5969</v>
      </c>
      <c r="C6324" s="10"/>
      <c r="D6324" s="1" t="s">
        <v>6389</v>
      </c>
      <c r="F6324" s="3">
        <v>815733.32000000007</v>
      </c>
      <c r="G6324" s="4">
        <v>560326.06999999995</v>
      </c>
      <c r="H6324" s="6">
        <f t="shared" si="98"/>
        <v>68.689859328046069</v>
      </c>
    </row>
    <row r="6325" spans="1:8" ht="25.5" x14ac:dyDescent="0.25">
      <c r="A6325" s="1" t="s">
        <v>5968</v>
      </c>
      <c r="B6325" s="9" t="s">
        <v>5969</v>
      </c>
      <c r="C6325" s="10"/>
      <c r="D6325" s="1" t="s">
        <v>6390</v>
      </c>
      <c r="F6325" s="3">
        <v>4224156.6800000006</v>
      </c>
      <c r="G6325" s="4">
        <v>3920251.63</v>
      </c>
      <c r="H6325" s="6">
        <f t="shared" si="98"/>
        <v>92.805545034849402</v>
      </c>
    </row>
    <row r="6326" spans="1:8" ht="25.5" x14ac:dyDescent="0.25">
      <c r="A6326" s="1" t="s">
        <v>5968</v>
      </c>
      <c r="B6326" s="9" t="s">
        <v>5969</v>
      </c>
      <c r="C6326" s="10"/>
      <c r="D6326" s="1" t="s">
        <v>6391</v>
      </c>
      <c r="F6326" s="3">
        <v>3298846.81</v>
      </c>
      <c r="G6326" s="4">
        <v>3224987.15</v>
      </c>
      <c r="H6326" s="6">
        <f t="shared" si="98"/>
        <v>97.761046079008437</v>
      </c>
    </row>
    <row r="6327" spans="1:8" ht="25.5" x14ac:dyDescent="0.25">
      <c r="A6327" s="1" t="s">
        <v>5968</v>
      </c>
      <c r="B6327" s="9" t="s">
        <v>5969</v>
      </c>
      <c r="C6327" s="10"/>
      <c r="D6327" s="1" t="s">
        <v>6392</v>
      </c>
      <c r="F6327" s="3">
        <v>2191879.58</v>
      </c>
      <c r="G6327" s="4">
        <v>1991274.83</v>
      </c>
      <c r="H6327" s="6">
        <f t="shared" si="98"/>
        <v>90.847820663578602</v>
      </c>
    </row>
    <row r="6328" spans="1:8" ht="25.5" x14ac:dyDescent="0.25">
      <c r="A6328" s="1" t="s">
        <v>5968</v>
      </c>
      <c r="B6328" s="9" t="s">
        <v>5969</v>
      </c>
      <c r="C6328" s="10"/>
      <c r="D6328" s="1" t="s">
        <v>6393</v>
      </c>
      <c r="F6328" s="3">
        <v>2225317.31</v>
      </c>
      <c r="G6328" s="4">
        <v>2168921.5699999998</v>
      </c>
      <c r="H6328" s="6">
        <f t="shared" si="98"/>
        <v>97.465721416601028</v>
      </c>
    </row>
    <row r="6329" spans="1:8" ht="25.5" x14ac:dyDescent="0.25">
      <c r="A6329" s="1" t="s">
        <v>5968</v>
      </c>
      <c r="B6329" s="9" t="s">
        <v>5969</v>
      </c>
      <c r="C6329" s="10"/>
      <c r="D6329" s="1" t="s">
        <v>6394</v>
      </c>
      <c r="F6329" s="3">
        <v>2375488</v>
      </c>
      <c r="G6329" s="4">
        <v>2168263.4</v>
      </c>
      <c r="H6329" s="6">
        <f t="shared" si="98"/>
        <v>91.276546124417379</v>
      </c>
    </row>
    <row r="6330" spans="1:8" ht="25.5" x14ac:dyDescent="0.25">
      <c r="A6330" s="1" t="s">
        <v>5968</v>
      </c>
      <c r="B6330" s="9" t="s">
        <v>5969</v>
      </c>
      <c r="C6330" s="10"/>
      <c r="D6330" s="1" t="s">
        <v>6395</v>
      </c>
      <c r="F6330" s="3">
        <v>2196109.19</v>
      </c>
      <c r="G6330" s="4">
        <v>1964579.41</v>
      </c>
      <c r="H6330" s="6">
        <f t="shared" si="98"/>
        <v>89.457273752403893</v>
      </c>
    </row>
    <row r="6331" spans="1:8" ht="25.5" x14ac:dyDescent="0.25">
      <c r="A6331" s="1" t="s">
        <v>5968</v>
      </c>
      <c r="B6331" s="9" t="s">
        <v>5969</v>
      </c>
      <c r="C6331" s="10"/>
      <c r="D6331" s="1" t="s">
        <v>6396</v>
      </c>
      <c r="F6331" s="3">
        <v>2386768.91</v>
      </c>
      <c r="G6331" s="4">
        <v>2301427.04</v>
      </c>
      <c r="H6331" s="6">
        <f t="shared" si="98"/>
        <v>96.424376501535704</v>
      </c>
    </row>
    <row r="6332" spans="1:8" ht="25.5" x14ac:dyDescent="0.25">
      <c r="A6332" s="1" t="s">
        <v>5968</v>
      </c>
      <c r="B6332" s="9" t="s">
        <v>5969</v>
      </c>
      <c r="C6332" s="10"/>
      <c r="D6332" s="1" t="s">
        <v>6397</v>
      </c>
      <c r="F6332" s="3">
        <v>1293140.02</v>
      </c>
      <c r="G6332" s="4">
        <v>1248510.97</v>
      </c>
      <c r="H6332" s="6">
        <f t="shared" si="98"/>
        <v>96.548784407739547</v>
      </c>
    </row>
    <row r="6333" spans="1:8" ht="25.5" x14ac:dyDescent="0.25">
      <c r="A6333" s="1" t="s">
        <v>5968</v>
      </c>
      <c r="B6333" s="9" t="s">
        <v>5969</v>
      </c>
      <c r="C6333" s="10"/>
      <c r="D6333" s="1" t="s">
        <v>6398</v>
      </c>
      <c r="F6333" s="3">
        <v>1720957.19</v>
      </c>
      <c r="G6333" s="4">
        <v>1541104.62</v>
      </c>
      <c r="H6333" s="6">
        <f t="shared" si="98"/>
        <v>89.549271123937729</v>
      </c>
    </row>
    <row r="6334" spans="1:8" ht="25.5" x14ac:dyDescent="0.25">
      <c r="A6334" s="1" t="s">
        <v>5968</v>
      </c>
      <c r="B6334" s="9" t="s">
        <v>5969</v>
      </c>
      <c r="C6334" s="10"/>
      <c r="D6334" s="1" t="s">
        <v>6399</v>
      </c>
      <c r="F6334" s="3">
        <v>492986.67999999993</v>
      </c>
      <c r="G6334" s="4">
        <v>294063.95</v>
      </c>
      <c r="H6334" s="6">
        <f t="shared" si="98"/>
        <v>59.649471665238508</v>
      </c>
    </row>
    <row r="6335" spans="1:8" ht="25.5" x14ac:dyDescent="0.25">
      <c r="A6335" s="1" t="s">
        <v>5968</v>
      </c>
      <c r="B6335" s="9" t="s">
        <v>5969</v>
      </c>
      <c r="C6335" s="10"/>
      <c r="D6335" s="1" t="s">
        <v>6400</v>
      </c>
      <c r="F6335" s="3">
        <v>864895.1399999999</v>
      </c>
      <c r="G6335" s="4">
        <v>585399.69999999995</v>
      </c>
      <c r="H6335" s="6">
        <f t="shared" si="98"/>
        <v>67.684470975290722</v>
      </c>
    </row>
    <row r="6336" spans="1:8" ht="25.5" x14ac:dyDescent="0.25">
      <c r="A6336" s="1" t="s">
        <v>5968</v>
      </c>
      <c r="B6336" s="9" t="s">
        <v>5969</v>
      </c>
      <c r="C6336" s="10"/>
      <c r="D6336" s="1" t="s">
        <v>6401</v>
      </c>
      <c r="F6336" s="3">
        <v>3064036.4699999997</v>
      </c>
      <c r="G6336" s="4">
        <v>2780171.43</v>
      </c>
      <c r="H6336" s="6">
        <f t="shared" si="98"/>
        <v>90.735585467753936</v>
      </c>
    </row>
    <row r="6337" spans="1:8" ht="25.5" x14ac:dyDescent="0.25">
      <c r="A6337" s="1" t="s">
        <v>5968</v>
      </c>
      <c r="B6337" s="9" t="s">
        <v>5969</v>
      </c>
      <c r="C6337" s="10"/>
      <c r="D6337" s="1" t="s">
        <v>6402</v>
      </c>
      <c r="F6337" s="3">
        <v>3037976.68</v>
      </c>
      <c r="G6337" s="4">
        <v>2765663.84</v>
      </c>
      <c r="H6337" s="6">
        <f t="shared" si="98"/>
        <v>91.036374907262285</v>
      </c>
    </row>
    <row r="6338" spans="1:8" ht="25.5" x14ac:dyDescent="0.25">
      <c r="A6338" s="1" t="s">
        <v>5968</v>
      </c>
      <c r="B6338" s="9" t="s">
        <v>5969</v>
      </c>
      <c r="C6338" s="10"/>
      <c r="D6338" s="1" t="s">
        <v>6403</v>
      </c>
      <c r="F6338" s="3">
        <v>4177082.07</v>
      </c>
      <c r="G6338" s="4">
        <v>4002490.73</v>
      </c>
      <c r="H6338" s="6">
        <f t="shared" si="98"/>
        <v>95.820255932869429</v>
      </c>
    </row>
    <row r="6339" spans="1:8" ht="25.5" x14ac:dyDescent="0.25">
      <c r="A6339" s="1" t="s">
        <v>5968</v>
      </c>
      <c r="B6339" s="9" t="s">
        <v>5969</v>
      </c>
      <c r="C6339" s="10"/>
      <c r="D6339" s="1" t="s">
        <v>6404</v>
      </c>
      <c r="F6339" s="3">
        <v>6720696.5800000001</v>
      </c>
      <c r="G6339" s="4">
        <v>6404519.9100000001</v>
      </c>
      <c r="H6339" s="6">
        <f t="shared" si="98"/>
        <v>95.295477689903379</v>
      </c>
    </row>
    <row r="6340" spans="1:8" ht="25.5" x14ac:dyDescent="0.25">
      <c r="A6340" s="1" t="s">
        <v>5968</v>
      </c>
      <c r="B6340" s="9" t="s">
        <v>5969</v>
      </c>
      <c r="C6340" s="10"/>
      <c r="D6340" s="1" t="s">
        <v>6405</v>
      </c>
      <c r="F6340" s="3">
        <v>2666256.23</v>
      </c>
      <c r="G6340" s="4">
        <v>2585299.36</v>
      </c>
      <c r="H6340" s="6">
        <f t="shared" ref="H6340:H6403" si="99">G6340/F6340*100</f>
        <v>96.96365003899119</v>
      </c>
    </row>
    <row r="6341" spans="1:8" ht="25.5" x14ac:dyDescent="0.25">
      <c r="A6341" s="1" t="s">
        <v>5968</v>
      </c>
      <c r="B6341" s="9" t="s">
        <v>5969</v>
      </c>
      <c r="C6341" s="10"/>
      <c r="D6341" s="1" t="s">
        <v>6406</v>
      </c>
      <c r="F6341" s="3">
        <v>1611648.56</v>
      </c>
      <c r="G6341" s="4">
        <v>1480232.61</v>
      </c>
      <c r="H6341" s="6">
        <f t="shared" si="99"/>
        <v>91.845868059473219</v>
      </c>
    </row>
    <row r="6342" spans="1:8" ht="25.5" x14ac:dyDescent="0.25">
      <c r="A6342" s="1" t="s">
        <v>5968</v>
      </c>
      <c r="B6342" s="9" t="s">
        <v>5969</v>
      </c>
      <c r="C6342" s="10"/>
      <c r="D6342" s="1" t="s">
        <v>6407</v>
      </c>
      <c r="F6342" s="3">
        <v>3003149.21</v>
      </c>
      <c r="G6342" s="4">
        <v>2765623.51</v>
      </c>
      <c r="H6342" s="6">
        <f t="shared" si="99"/>
        <v>92.090779265676233</v>
      </c>
    </row>
    <row r="6343" spans="1:8" ht="25.5" x14ac:dyDescent="0.25">
      <c r="A6343" s="1" t="s">
        <v>5968</v>
      </c>
      <c r="B6343" s="9" t="s">
        <v>5969</v>
      </c>
      <c r="C6343" s="10"/>
      <c r="D6343" s="1" t="s">
        <v>6408</v>
      </c>
      <c r="F6343" s="3">
        <v>4572529.9000000004</v>
      </c>
      <c r="G6343" s="4">
        <v>4218116.13</v>
      </c>
      <c r="H6343" s="6">
        <f t="shared" si="99"/>
        <v>92.249066102334282</v>
      </c>
    </row>
    <row r="6344" spans="1:8" ht="25.5" x14ac:dyDescent="0.25">
      <c r="A6344" s="1" t="s">
        <v>5968</v>
      </c>
      <c r="B6344" s="9" t="s">
        <v>5969</v>
      </c>
      <c r="C6344" s="10"/>
      <c r="D6344" s="1" t="s">
        <v>6409</v>
      </c>
      <c r="F6344" s="3">
        <v>4491916.2399999993</v>
      </c>
      <c r="G6344" s="4">
        <v>4274030.7</v>
      </c>
      <c r="H6344" s="6">
        <f t="shared" si="99"/>
        <v>95.149385510358513</v>
      </c>
    </row>
    <row r="6345" spans="1:8" ht="25.5" x14ac:dyDescent="0.25">
      <c r="A6345" s="1" t="s">
        <v>5968</v>
      </c>
      <c r="B6345" s="9" t="s">
        <v>5969</v>
      </c>
      <c r="C6345" s="10"/>
      <c r="D6345" s="1" t="s">
        <v>6410</v>
      </c>
      <c r="F6345" s="3">
        <v>4642039.5299999993</v>
      </c>
      <c r="G6345" s="4">
        <v>4321142.38</v>
      </c>
      <c r="H6345" s="6">
        <f t="shared" si="99"/>
        <v>93.087151715832135</v>
      </c>
    </row>
    <row r="6346" spans="1:8" ht="25.5" x14ac:dyDescent="0.25">
      <c r="A6346" s="1" t="s">
        <v>5968</v>
      </c>
      <c r="B6346" s="9" t="s">
        <v>5969</v>
      </c>
      <c r="C6346" s="10"/>
      <c r="D6346" s="1" t="s">
        <v>6411</v>
      </c>
      <c r="F6346" s="3">
        <v>5024843.5</v>
      </c>
      <c r="G6346" s="4">
        <v>4754592.75</v>
      </c>
      <c r="H6346" s="6">
        <f t="shared" si="99"/>
        <v>94.621708118869776</v>
      </c>
    </row>
    <row r="6347" spans="1:8" ht="25.5" x14ac:dyDescent="0.25">
      <c r="A6347" s="1" t="s">
        <v>5968</v>
      </c>
      <c r="B6347" s="9" t="s">
        <v>5969</v>
      </c>
      <c r="C6347" s="10"/>
      <c r="D6347" s="1" t="s">
        <v>6412</v>
      </c>
      <c r="F6347" s="3">
        <v>3041528.35</v>
      </c>
      <c r="G6347" s="4">
        <v>2871358.03</v>
      </c>
      <c r="H6347" s="6">
        <f t="shared" si="99"/>
        <v>94.405104920360174</v>
      </c>
    </row>
    <row r="6348" spans="1:8" ht="25.5" x14ac:dyDescent="0.25">
      <c r="A6348" s="1" t="s">
        <v>5968</v>
      </c>
      <c r="B6348" s="9" t="s">
        <v>5969</v>
      </c>
      <c r="C6348" s="10"/>
      <c r="D6348" s="1" t="s">
        <v>6413</v>
      </c>
      <c r="F6348" s="3">
        <v>5581278.1799999997</v>
      </c>
      <c r="G6348" s="4">
        <v>5402442.7800000003</v>
      </c>
      <c r="H6348" s="6">
        <f t="shared" si="99"/>
        <v>96.795798484998656</v>
      </c>
    </row>
    <row r="6349" spans="1:8" ht="25.5" x14ac:dyDescent="0.25">
      <c r="A6349" s="1" t="s">
        <v>5968</v>
      </c>
      <c r="B6349" s="9" t="s">
        <v>5969</v>
      </c>
      <c r="C6349" s="10"/>
      <c r="D6349" s="1" t="s">
        <v>6414</v>
      </c>
      <c r="F6349" s="3">
        <v>2536846.33</v>
      </c>
      <c r="G6349" s="4">
        <v>2392462.5699999998</v>
      </c>
      <c r="H6349" s="6">
        <f t="shared" si="99"/>
        <v>94.308533461701629</v>
      </c>
    </row>
    <row r="6350" spans="1:8" ht="25.5" x14ac:dyDescent="0.25">
      <c r="A6350" s="1" t="s">
        <v>5968</v>
      </c>
      <c r="B6350" s="9" t="s">
        <v>5969</v>
      </c>
      <c r="C6350" s="10"/>
      <c r="D6350" s="1" t="s">
        <v>6415</v>
      </c>
      <c r="F6350" s="3">
        <v>4111004.6799999997</v>
      </c>
      <c r="G6350" s="4">
        <v>3906713.92</v>
      </c>
      <c r="H6350" s="6">
        <f t="shared" si="99"/>
        <v>95.03063664719545</v>
      </c>
    </row>
    <row r="6351" spans="1:8" ht="25.5" x14ac:dyDescent="0.25">
      <c r="A6351" s="1" t="s">
        <v>5968</v>
      </c>
      <c r="B6351" s="9" t="s">
        <v>5969</v>
      </c>
      <c r="C6351" s="10"/>
      <c r="D6351" s="1" t="s">
        <v>6416</v>
      </c>
      <c r="F6351" s="3">
        <v>3911741.96</v>
      </c>
      <c r="G6351" s="4">
        <v>3722531.78</v>
      </c>
      <c r="H6351" s="6">
        <f t="shared" si="99"/>
        <v>95.163019904308825</v>
      </c>
    </row>
    <row r="6352" spans="1:8" ht="25.5" x14ac:dyDescent="0.25">
      <c r="A6352" s="1" t="s">
        <v>5968</v>
      </c>
      <c r="B6352" s="9" t="s">
        <v>5969</v>
      </c>
      <c r="C6352" s="10"/>
      <c r="D6352" s="1" t="s">
        <v>6417</v>
      </c>
      <c r="F6352" s="3">
        <v>2589057.4</v>
      </c>
      <c r="G6352" s="4">
        <v>2280788.4900000002</v>
      </c>
      <c r="H6352" s="6">
        <f t="shared" si="99"/>
        <v>88.093392212934347</v>
      </c>
    </row>
    <row r="6353" spans="1:8" ht="25.5" x14ac:dyDescent="0.25">
      <c r="A6353" s="1" t="s">
        <v>5968</v>
      </c>
      <c r="B6353" s="9" t="s">
        <v>5969</v>
      </c>
      <c r="C6353" s="10"/>
      <c r="D6353" s="1" t="s">
        <v>6418</v>
      </c>
      <c r="F6353" s="3">
        <v>5252283.01</v>
      </c>
      <c r="G6353" s="4">
        <v>4842187.63</v>
      </c>
      <c r="H6353" s="6">
        <f t="shared" si="99"/>
        <v>92.192054784191839</v>
      </c>
    </row>
    <row r="6354" spans="1:8" ht="25.5" x14ac:dyDescent="0.25">
      <c r="A6354" s="1" t="s">
        <v>5968</v>
      </c>
      <c r="B6354" s="9" t="s">
        <v>5969</v>
      </c>
      <c r="C6354" s="10"/>
      <c r="D6354" s="1" t="s">
        <v>6419</v>
      </c>
      <c r="F6354" s="3">
        <v>2950735.04</v>
      </c>
      <c r="G6354" s="4">
        <v>2861666.92</v>
      </c>
      <c r="H6354" s="6">
        <f t="shared" si="99"/>
        <v>96.981493804336978</v>
      </c>
    </row>
    <row r="6355" spans="1:8" ht="25.5" x14ac:dyDescent="0.25">
      <c r="A6355" s="1" t="s">
        <v>5968</v>
      </c>
      <c r="B6355" s="9" t="s">
        <v>5969</v>
      </c>
      <c r="C6355" s="10"/>
      <c r="D6355" s="1" t="s">
        <v>6420</v>
      </c>
      <c r="F6355" s="3">
        <v>2962045.46</v>
      </c>
      <c r="G6355" s="4">
        <v>2790573.99</v>
      </c>
      <c r="H6355" s="6">
        <f t="shared" si="99"/>
        <v>94.211045295705901</v>
      </c>
    </row>
    <row r="6356" spans="1:8" ht="25.5" x14ac:dyDescent="0.25">
      <c r="A6356" s="1" t="s">
        <v>5968</v>
      </c>
      <c r="B6356" s="9" t="s">
        <v>5969</v>
      </c>
      <c r="C6356" s="10"/>
      <c r="D6356" s="1" t="s">
        <v>6421</v>
      </c>
      <c r="F6356" s="3">
        <v>3130169.69</v>
      </c>
      <c r="G6356" s="4">
        <v>2968532.61</v>
      </c>
      <c r="H6356" s="6">
        <f t="shared" si="99"/>
        <v>94.836155991274708</v>
      </c>
    </row>
    <row r="6357" spans="1:8" ht="25.5" x14ac:dyDescent="0.25">
      <c r="A6357" s="1" t="s">
        <v>5968</v>
      </c>
      <c r="B6357" s="9" t="s">
        <v>5969</v>
      </c>
      <c r="C6357" s="10"/>
      <c r="D6357" s="1" t="s">
        <v>6422</v>
      </c>
      <c r="F6357" s="3">
        <v>4032099.97</v>
      </c>
      <c r="G6357" s="4">
        <v>3998428.88</v>
      </c>
      <c r="H6357" s="6">
        <f t="shared" si="99"/>
        <v>99.164924226816723</v>
      </c>
    </row>
    <row r="6358" spans="1:8" ht="25.5" x14ac:dyDescent="0.25">
      <c r="A6358" s="1" t="s">
        <v>5968</v>
      </c>
      <c r="B6358" s="9" t="s">
        <v>5969</v>
      </c>
      <c r="C6358" s="10"/>
      <c r="D6358" s="1" t="s">
        <v>6423</v>
      </c>
      <c r="F6358" s="3">
        <v>2675142.17</v>
      </c>
      <c r="G6358" s="4">
        <v>2483743.4700000002</v>
      </c>
      <c r="H6358" s="6">
        <f t="shared" si="99"/>
        <v>92.845288667405683</v>
      </c>
    </row>
    <row r="6359" spans="1:8" ht="25.5" x14ac:dyDescent="0.25">
      <c r="A6359" s="1" t="s">
        <v>5968</v>
      </c>
      <c r="B6359" s="9" t="s">
        <v>5969</v>
      </c>
      <c r="C6359" s="10"/>
      <c r="D6359" s="1" t="s">
        <v>6424</v>
      </c>
      <c r="F6359" s="3">
        <v>2671061.19</v>
      </c>
      <c r="G6359" s="4">
        <v>2497899.6800000002</v>
      </c>
      <c r="H6359" s="6">
        <f t="shared" si="99"/>
        <v>93.51712680157658</v>
      </c>
    </row>
    <row r="6360" spans="1:8" ht="25.5" x14ac:dyDescent="0.25">
      <c r="A6360" s="1" t="s">
        <v>5968</v>
      </c>
      <c r="B6360" s="9" t="s">
        <v>5969</v>
      </c>
      <c r="C6360" s="10"/>
      <c r="D6360" s="1" t="s">
        <v>6425</v>
      </c>
      <c r="F6360" s="3">
        <v>5333730.7</v>
      </c>
      <c r="G6360" s="4">
        <v>4925244.6500000004</v>
      </c>
      <c r="H6360" s="6">
        <f t="shared" si="99"/>
        <v>92.341457171806596</v>
      </c>
    </row>
    <row r="6361" spans="1:8" ht="25.5" x14ac:dyDescent="0.25">
      <c r="A6361" s="1" t="s">
        <v>5968</v>
      </c>
      <c r="B6361" s="9" t="s">
        <v>5969</v>
      </c>
      <c r="C6361" s="10"/>
      <c r="D6361" s="1" t="s">
        <v>6426</v>
      </c>
      <c r="F6361" s="3">
        <v>8084955.8000000007</v>
      </c>
      <c r="G6361" s="4">
        <v>7597036.3700000001</v>
      </c>
      <c r="H6361" s="6">
        <f t="shared" si="99"/>
        <v>93.965094651476008</v>
      </c>
    </row>
    <row r="6362" spans="1:8" ht="25.5" x14ac:dyDescent="0.25">
      <c r="A6362" s="1" t="s">
        <v>5968</v>
      </c>
      <c r="B6362" s="9" t="s">
        <v>5969</v>
      </c>
      <c r="C6362" s="10"/>
      <c r="D6362" s="1" t="s">
        <v>6427</v>
      </c>
      <c r="F6362" s="3">
        <v>5381611.2700000005</v>
      </c>
      <c r="G6362" s="4">
        <v>5093847.93</v>
      </c>
      <c r="H6362" s="6">
        <f t="shared" si="99"/>
        <v>94.652840467981235</v>
      </c>
    </row>
    <row r="6363" spans="1:8" ht="25.5" x14ac:dyDescent="0.25">
      <c r="A6363" s="1" t="s">
        <v>5968</v>
      </c>
      <c r="B6363" s="9" t="s">
        <v>5969</v>
      </c>
      <c r="C6363" s="10"/>
      <c r="D6363" s="1" t="s">
        <v>6428</v>
      </c>
      <c r="F6363" s="3">
        <v>5294859.88</v>
      </c>
      <c r="G6363" s="4">
        <v>5008543.4000000004</v>
      </c>
      <c r="H6363" s="6">
        <f t="shared" si="99"/>
        <v>94.592557943195288</v>
      </c>
    </row>
    <row r="6364" spans="1:8" ht="25.5" x14ac:dyDescent="0.25">
      <c r="A6364" s="1" t="s">
        <v>5968</v>
      </c>
      <c r="B6364" s="9" t="s">
        <v>5969</v>
      </c>
      <c r="C6364" s="10"/>
      <c r="D6364" s="1" t="s">
        <v>6429</v>
      </c>
      <c r="F6364" s="3">
        <v>7086754.8899999997</v>
      </c>
      <c r="G6364" s="4">
        <v>6829356.96</v>
      </c>
      <c r="H6364" s="6">
        <f t="shared" si="99"/>
        <v>96.367901331493627</v>
      </c>
    </row>
    <row r="6365" spans="1:8" ht="25.5" x14ac:dyDescent="0.25">
      <c r="A6365" s="1" t="s">
        <v>5968</v>
      </c>
      <c r="B6365" s="9" t="s">
        <v>5969</v>
      </c>
      <c r="C6365" s="10"/>
      <c r="D6365" s="1" t="s">
        <v>6430</v>
      </c>
      <c r="F6365" s="3">
        <v>2314788.4300000002</v>
      </c>
      <c r="G6365" s="4">
        <v>2162271.2599999998</v>
      </c>
      <c r="H6365" s="6">
        <f t="shared" si="99"/>
        <v>93.41118315508426</v>
      </c>
    </row>
    <row r="6366" spans="1:8" ht="25.5" x14ac:dyDescent="0.25">
      <c r="A6366" s="1" t="s">
        <v>5968</v>
      </c>
      <c r="B6366" s="9" t="s">
        <v>5969</v>
      </c>
      <c r="C6366" s="10"/>
      <c r="D6366" s="1" t="s">
        <v>6431</v>
      </c>
      <c r="F6366" s="3">
        <v>3951501.1599999997</v>
      </c>
      <c r="G6366" s="4">
        <v>3852106.04</v>
      </c>
      <c r="H6366" s="6">
        <f t="shared" si="99"/>
        <v>97.484623792948611</v>
      </c>
    </row>
    <row r="6367" spans="1:8" ht="25.5" x14ac:dyDescent="0.25">
      <c r="A6367" s="1" t="s">
        <v>5968</v>
      </c>
      <c r="B6367" s="9" t="s">
        <v>5969</v>
      </c>
      <c r="C6367" s="10"/>
      <c r="D6367" s="1" t="s">
        <v>6432</v>
      </c>
      <c r="F6367" s="3">
        <v>3236638.2</v>
      </c>
      <c r="G6367" s="4">
        <v>2669385.33</v>
      </c>
      <c r="H6367" s="6">
        <f t="shared" si="99"/>
        <v>82.47401053352209</v>
      </c>
    </row>
    <row r="6368" spans="1:8" ht="25.5" x14ac:dyDescent="0.25">
      <c r="A6368" s="1" t="s">
        <v>5968</v>
      </c>
      <c r="B6368" s="9" t="s">
        <v>5969</v>
      </c>
      <c r="C6368" s="10"/>
      <c r="D6368" s="1" t="s">
        <v>6433</v>
      </c>
      <c r="F6368" s="3">
        <v>4148778.1299999994</v>
      </c>
      <c r="G6368" s="4">
        <v>4078024.02</v>
      </c>
      <c r="H6368" s="6">
        <f t="shared" si="99"/>
        <v>98.294579565767251</v>
      </c>
    </row>
    <row r="6369" spans="1:8" ht="25.5" x14ac:dyDescent="0.25">
      <c r="A6369" s="1" t="s">
        <v>5968</v>
      </c>
      <c r="B6369" s="9" t="s">
        <v>5969</v>
      </c>
      <c r="C6369" s="10"/>
      <c r="D6369" s="1" t="s">
        <v>6434</v>
      </c>
      <c r="F6369" s="3">
        <v>4049204.65</v>
      </c>
      <c r="G6369" s="4">
        <v>3779112.43</v>
      </c>
      <c r="H6369" s="6">
        <f t="shared" si="99"/>
        <v>93.329746373772451</v>
      </c>
    </row>
    <row r="6370" spans="1:8" ht="25.5" x14ac:dyDescent="0.25">
      <c r="A6370" s="1" t="s">
        <v>5968</v>
      </c>
      <c r="B6370" s="9" t="s">
        <v>5969</v>
      </c>
      <c r="C6370" s="10"/>
      <c r="D6370" s="1" t="s">
        <v>6435</v>
      </c>
      <c r="F6370" s="3">
        <v>3935205.65</v>
      </c>
      <c r="G6370" s="4">
        <v>3810492.58</v>
      </c>
      <c r="H6370" s="6">
        <f t="shared" si="99"/>
        <v>96.830837290549226</v>
      </c>
    </row>
    <row r="6371" spans="1:8" ht="25.5" x14ac:dyDescent="0.25">
      <c r="A6371" s="1" t="s">
        <v>5968</v>
      </c>
      <c r="B6371" s="9" t="s">
        <v>5969</v>
      </c>
      <c r="C6371" s="10"/>
      <c r="D6371" s="1" t="s">
        <v>6436</v>
      </c>
      <c r="F6371" s="3">
        <v>3040387.0100000002</v>
      </c>
      <c r="G6371" s="4">
        <v>2916421.56</v>
      </c>
      <c r="H6371" s="6">
        <f t="shared" si="99"/>
        <v>95.922708208123794</v>
      </c>
    </row>
    <row r="6372" spans="1:8" ht="25.5" x14ac:dyDescent="0.25">
      <c r="A6372" s="1" t="s">
        <v>5968</v>
      </c>
      <c r="B6372" s="9" t="s">
        <v>5969</v>
      </c>
      <c r="C6372" s="10"/>
      <c r="D6372" s="1" t="s">
        <v>6437</v>
      </c>
      <c r="F6372" s="3">
        <v>5340183.92</v>
      </c>
      <c r="G6372" s="4">
        <v>5166228.2300000004</v>
      </c>
      <c r="H6372" s="6">
        <f t="shared" si="99"/>
        <v>96.742515003116239</v>
      </c>
    </row>
    <row r="6373" spans="1:8" ht="25.5" x14ac:dyDescent="0.25">
      <c r="A6373" s="1" t="s">
        <v>5968</v>
      </c>
      <c r="B6373" s="9" t="s">
        <v>5969</v>
      </c>
      <c r="C6373" s="10"/>
      <c r="D6373" s="1" t="s">
        <v>6438</v>
      </c>
      <c r="F6373" s="3">
        <v>5329612.7299999995</v>
      </c>
      <c r="G6373" s="4">
        <v>5105870.9000000004</v>
      </c>
      <c r="H6373" s="6">
        <f t="shared" si="99"/>
        <v>95.801912046243572</v>
      </c>
    </row>
    <row r="6374" spans="1:8" ht="25.5" x14ac:dyDescent="0.25">
      <c r="A6374" s="1" t="s">
        <v>5968</v>
      </c>
      <c r="B6374" s="9" t="s">
        <v>5969</v>
      </c>
      <c r="C6374" s="10"/>
      <c r="D6374" s="1" t="s">
        <v>6439</v>
      </c>
      <c r="F6374" s="3">
        <v>5213733.0200000005</v>
      </c>
      <c r="G6374" s="4">
        <v>5073426.18</v>
      </c>
      <c r="H6374" s="6">
        <f t="shared" si="99"/>
        <v>97.308898643989238</v>
      </c>
    </row>
    <row r="6375" spans="1:8" ht="25.5" x14ac:dyDescent="0.25">
      <c r="A6375" s="1" t="s">
        <v>5968</v>
      </c>
      <c r="B6375" s="9" t="s">
        <v>5969</v>
      </c>
      <c r="C6375" s="10"/>
      <c r="D6375" s="1" t="s">
        <v>6440</v>
      </c>
      <c r="F6375" s="3">
        <v>3000595.46</v>
      </c>
      <c r="G6375" s="4">
        <v>2875880.05</v>
      </c>
      <c r="H6375" s="6">
        <f t="shared" si="99"/>
        <v>95.843644647786007</v>
      </c>
    </row>
    <row r="6376" spans="1:8" ht="25.5" x14ac:dyDescent="0.25">
      <c r="A6376" s="1" t="s">
        <v>5968</v>
      </c>
      <c r="B6376" s="9" t="s">
        <v>5969</v>
      </c>
      <c r="C6376" s="10"/>
      <c r="D6376" s="1" t="s">
        <v>6441</v>
      </c>
      <c r="F6376" s="3">
        <v>5400430.4100000001</v>
      </c>
      <c r="G6376" s="4">
        <v>5244191.1500000004</v>
      </c>
      <c r="H6376" s="6">
        <f t="shared" si="99"/>
        <v>97.10691096563913</v>
      </c>
    </row>
    <row r="6377" spans="1:8" ht="25.5" x14ac:dyDescent="0.25">
      <c r="A6377" s="1" t="s">
        <v>5968</v>
      </c>
      <c r="B6377" s="9" t="s">
        <v>5969</v>
      </c>
      <c r="C6377" s="10"/>
      <c r="D6377" s="1" t="s">
        <v>6442</v>
      </c>
      <c r="F6377" s="3">
        <v>3044853.83</v>
      </c>
      <c r="G6377" s="4">
        <v>2956420.46</v>
      </c>
      <c r="H6377" s="6">
        <f t="shared" si="99"/>
        <v>97.095644817866344</v>
      </c>
    </row>
    <row r="6378" spans="1:8" ht="25.5" x14ac:dyDescent="0.25">
      <c r="A6378" s="1" t="s">
        <v>5968</v>
      </c>
      <c r="B6378" s="9" t="s">
        <v>5969</v>
      </c>
      <c r="C6378" s="10"/>
      <c r="D6378" s="1" t="s">
        <v>6443</v>
      </c>
      <c r="F6378" s="3">
        <v>6564887.4700000007</v>
      </c>
      <c r="G6378" s="4">
        <v>5836611.6799999997</v>
      </c>
      <c r="H6378" s="6">
        <f t="shared" si="99"/>
        <v>88.906500022611951</v>
      </c>
    </row>
    <row r="6379" spans="1:8" ht="25.5" x14ac:dyDescent="0.25">
      <c r="A6379" s="1" t="s">
        <v>5968</v>
      </c>
      <c r="B6379" s="9" t="s">
        <v>5969</v>
      </c>
      <c r="C6379" s="10"/>
      <c r="D6379" s="1" t="s">
        <v>6444</v>
      </c>
      <c r="F6379" s="3">
        <v>3017882.5300000003</v>
      </c>
      <c r="G6379" s="4">
        <v>2462561.2400000002</v>
      </c>
      <c r="H6379" s="6">
        <f t="shared" si="99"/>
        <v>81.598975954839432</v>
      </c>
    </row>
    <row r="6380" spans="1:8" ht="25.5" x14ac:dyDescent="0.25">
      <c r="A6380" s="1" t="s">
        <v>5968</v>
      </c>
      <c r="B6380" s="9" t="s">
        <v>5969</v>
      </c>
      <c r="C6380" s="10"/>
      <c r="D6380" s="1" t="s">
        <v>6445</v>
      </c>
      <c r="F6380" s="3">
        <v>5287656.6099999994</v>
      </c>
      <c r="G6380" s="4">
        <v>4690065.3</v>
      </c>
      <c r="H6380" s="6">
        <f t="shared" si="99"/>
        <v>88.698371432255328</v>
      </c>
    </row>
    <row r="6381" spans="1:8" ht="25.5" x14ac:dyDescent="0.25">
      <c r="A6381" s="1" t="s">
        <v>5968</v>
      </c>
      <c r="B6381" s="9" t="s">
        <v>5969</v>
      </c>
      <c r="C6381" s="10"/>
      <c r="D6381" s="1" t="s">
        <v>6446</v>
      </c>
      <c r="F6381" s="3">
        <v>3274666.53</v>
      </c>
      <c r="G6381" s="4">
        <v>3197833.64</v>
      </c>
      <c r="H6381" s="6">
        <f t="shared" si="99"/>
        <v>97.653718652079064</v>
      </c>
    </row>
    <row r="6382" spans="1:8" ht="25.5" x14ac:dyDescent="0.25">
      <c r="A6382" s="1" t="s">
        <v>5968</v>
      </c>
      <c r="B6382" s="9" t="s">
        <v>5969</v>
      </c>
      <c r="C6382" s="10"/>
      <c r="D6382" s="1" t="s">
        <v>6447</v>
      </c>
      <c r="F6382" s="3">
        <v>2509549.1500000004</v>
      </c>
      <c r="G6382" s="4">
        <v>2098393.79</v>
      </c>
      <c r="H6382" s="6">
        <f t="shared" si="99"/>
        <v>83.61636551330345</v>
      </c>
    </row>
    <row r="6383" spans="1:8" ht="25.5" x14ac:dyDescent="0.25">
      <c r="A6383" s="1" t="s">
        <v>5968</v>
      </c>
      <c r="B6383" s="9" t="s">
        <v>5969</v>
      </c>
      <c r="C6383" s="10"/>
      <c r="D6383" s="1" t="s">
        <v>6448</v>
      </c>
      <c r="F6383" s="3">
        <v>3900906.66</v>
      </c>
      <c r="G6383" s="4">
        <v>3519461.88</v>
      </c>
      <c r="H6383" s="6">
        <f t="shared" si="99"/>
        <v>90.221637858927892</v>
      </c>
    </row>
    <row r="6384" spans="1:8" ht="25.5" x14ac:dyDescent="0.25">
      <c r="A6384" s="1" t="s">
        <v>5968</v>
      </c>
      <c r="B6384" s="9" t="s">
        <v>5969</v>
      </c>
      <c r="C6384" s="10"/>
      <c r="D6384" s="1" t="s">
        <v>6449</v>
      </c>
      <c r="F6384" s="3">
        <v>2379260.0099999998</v>
      </c>
      <c r="G6384" s="4">
        <v>2080167.34</v>
      </c>
      <c r="H6384" s="6">
        <f t="shared" si="99"/>
        <v>87.429172568659283</v>
      </c>
    </row>
    <row r="6385" spans="1:8" ht="25.5" x14ac:dyDescent="0.25">
      <c r="A6385" s="1" t="s">
        <v>5968</v>
      </c>
      <c r="B6385" s="9" t="s">
        <v>5969</v>
      </c>
      <c r="C6385" s="10"/>
      <c r="D6385" s="1" t="s">
        <v>6450</v>
      </c>
      <c r="F6385" s="3">
        <v>2752171.15</v>
      </c>
      <c r="G6385" s="4">
        <v>2358238.38</v>
      </c>
      <c r="H6385" s="6">
        <f t="shared" si="99"/>
        <v>85.686472659957928</v>
      </c>
    </row>
    <row r="6386" spans="1:8" ht="25.5" x14ac:dyDescent="0.25">
      <c r="A6386" s="1" t="s">
        <v>5968</v>
      </c>
      <c r="B6386" s="9" t="s">
        <v>5969</v>
      </c>
      <c r="C6386" s="10"/>
      <c r="D6386" s="1" t="s">
        <v>6451</v>
      </c>
      <c r="F6386" s="3">
        <v>4029035.24</v>
      </c>
      <c r="G6386" s="4">
        <v>3283767.15</v>
      </c>
      <c r="H6386" s="6">
        <f t="shared" si="99"/>
        <v>81.502567100902297</v>
      </c>
    </row>
    <row r="6387" spans="1:8" ht="25.5" x14ac:dyDescent="0.25">
      <c r="A6387" s="1" t="s">
        <v>5968</v>
      </c>
      <c r="B6387" s="9" t="s">
        <v>5969</v>
      </c>
      <c r="C6387" s="10"/>
      <c r="D6387" s="1" t="s">
        <v>6452</v>
      </c>
      <c r="F6387" s="3">
        <v>3152053.6999999997</v>
      </c>
      <c r="G6387" s="4">
        <v>2879886.75</v>
      </c>
      <c r="H6387" s="6">
        <f t="shared" si="99"/>
        <v>91.365408844398814</v>
      </c>
    </row>
    <row r="6388" spans="1:8" ht="25.5" x14ac:dyDescent="0.25">
      <c r="A6388" s="1" t="s">
        <v>5968</v>
      </c>
      <c r="B6388" s="9" t="s">
        <v>5969</v>
      </c>
      <c r="C6388" s="10"/>
      <c r="D6388" s="1" t="s">
        <v>6453</v>
      </c>
      <c r="F6388" s="3">
        <v>3103151.56</v>
      </c>
      <c r="G6388" s="4">
        <v>2961336.72</v>
      </c>
      <c r="H6388" s="6">
        <f t="shared" si="99"/>
        <v>95.429973778012965</v>
      </c>
    </row>
    <row r="6389" spans="1:8" ht="25.5" x14ac:dyDescent="0.25">
      <c r="A6389" s="1" t="s">
        <v>5968</v>
      </c>
      <c r="B6389" s="9" t="s">
        <v>5969</v>
      </c>
      <c r="C6389" s="10"/>
      <c r="D6389" s="1" t="s">
        <v>6454</v>
      </c>
      <c r="F6389" s="3">
        <v>10901345.680000002</v>
      </c>
      <c r="G6389" s="4">
        <v>7807136.1799999997</v>
      </c>
      <c r="H6389" s="6">
        <f t="shared" si="99"/>
        <v>71.616261048608436</v>
      </c>
    </row>
    <row r="6390" spans="1:8" ht="25.5" x14ac:dyDescent="0.25">
      <c r="A6390" s="1" t="s">
        <v>5968</v>
      </c>
      <c r="B6390" s="9" t="s">
        <v>5969</v>
      </c>
      <c r="C6390" s="10"/>
      <c r="D6390" s="1" t="s">
        <v>6455</v>
      </c>
      <c r="F6390" s="3">
        <v>3347355.29</v>
      </c>
      <c r="G6390" s="4">
        <v>3194080.14</v>
      </c>
      <c r="H6390" s="6">
        <f t="shared" si="99"/>
        <v>95.421007430615461</v>
      </c>
    </row>
    <row r="6391" spans="1:8" ht="25.5" x14ac:dyDescent="0.25">
      <c r="A6391" s="1" t="s">
        <v>5968</v>
      </c>
      <c r="B6391" s="9" t="s">
        <v>5969</v>
      </c>
      <c r="C6391" s="10"/>
      <c r="D6391" s="1" t="s">
        <v>6456</v>
      </c>
      <c r="F6391" s="3">
        <v>6317505.71</v>
      </c>
      <c r="G6391" s="4">
        <v>5947546.3099999996</v>
      </c>
      <c r="H6391" s="6">
        <f t="shared" si="99"/>
        <v>94.143900821262577</v>
      </c>
    </row>
    <row r="6392" spans="1:8" ht="25.5" x14ac:dyDescent="0.25">
      <c r="A6392" s="1" t="s">
        <v>5968</v>
      </c>
      <c r="B6392" s="9" t="s">
        <v>5969</v>
      </c>
      <c r="C6392" s="10"/>
      <c r="D6392" s="1" t="s">
        <v>6457</v>
      </c>
      <c r="F6392" s="3">
        <v>3356864.1399999997</v>
      </c>
      <c r="G6392" s="4">
        <v>3066696.47</v>
      </c>
      <c r="H6392" s="6">
        <f t="shared" si="99"/>
        <v>91.355990058030784</v>
      </c>
    </row>
    <row r="6393" spans="1:8" ht="25.5" x14ac:dyDescent="0.25">
      <c r="A6393" s="1" t="s">
        <v>5968</v>
      </c>
      <c r="B6393" s="9" t="s">
        <v>5969</v>
      </c>
      <c r="C6393" s="10"/>
      <c r="D6393" s="1" t="s">
        <v>6458</v>
      </c>
      <c r="F6393" s="3">
        <v>3288124.8800000004</v>
      </c>
      <c r="G6393" s="4">
        <v>2872898.76</v>
      </c>
      <c r="H6393" s="6">
        <f t="shared" si="99"/>
        <v>87.371947990004557</v>
      </c>
    </row>
    <row r="6394" spans="1:8" ht="25.5" x14ac:dyDescent="0.25">
      <c r="A6394" s="1" t="s">
        <v>5968</v>
      </c>
      <c r="B6394" s="9" t="s">
        <v>5969</v>
      </c>
      <c r="C6394" s="10"/>
      <c r="D6394" s="1" t="s">
        <v>6459</v>
      </c>
      <c r="F6394" s="3">
        <v>2979359.3800000004</v>
      </c>
      <c r="G6394" s="4">
        <v>2545351.31</v>
      </c>
      <c r="H6394" s="6">
        <f t="shared" si="99"/>
        <v>85.432839256874061</v>
      </c>
    </row>
    <row r="6395" spans="1:8" ht="25.5" x14ac:dyDescent="0.25">
      <c r="A6395" s="1" t="s">
        <v>5968</v>
      </c>
      <c r="B6395" s="9" t="s">
        <v>5969</v>
      </c>
      <c r="C6395" s="10"/>
      <c r="D6395" s="1" t="s">
        <v>6460</v>
      </c>
      <c r="F6395" s="3">
        <v>2435855.77</v>
      </c>
      <c r="G6395" s="4">
        <v>2326190.37</v>
      </c>
      <c r="H6395" s="6">
        <f t="shared" si="99"/>
        <v>95.497869728140756</v>
      </c>
    </row>
    <row r="6396" spans="1:8" ht="25.5" x14ac:dyDescent="0.25">
      <c r="A6396" s="1" t="s">
        <v>5968</v>
      </c>
      <c r="B6396" s="9" t="s">
        <v>5969</v>
      </c>
      <c r="C6396" s="10"/>
      <c r="D6396" s="1" t="s">
        <v>6461</v>
      </c>
      <c r="F6396" s="3">
        <v>5195793.8100000005</v>
      </c>
      <c r="G6396" s="4">
        <v>4878036.92</v>
      </c>
      <c r="H6396" s="6">
        <f t="shared" si="99"/>
        <v>93.884343728412873</v>
      </c>
    </row>
    <row r="6397" spans="1:8" ht="25.5" x14ac:dyDescent="0.25">
      <c r="A6397" s="1" t="s">
        <v>5968</v>
      </c>
      <c r="B6397" s="9" t="s">
        <v>5969</v>
      </c>
      <c r="C6397" s="10"/>
      <c r="D6397" s="1" t="s">
        <v>6462</v>
      </c>
      <c r="F6397" s="3">
        <v>2543761.0099999998</v>
      </c>
      <c r="G6397" s="4">
        <v>2413394.42</v>
      </c>
      <c r="H6397" s="6">
        <f t="shared" si="99"/>
        <v>94.875045671055403</v>
      </c>
    </row>
    <row r="6398" spans="1:8" ht="25.5" x14ac:dyDescent="0.25">
      <c r="A6398" s="1" t="s">
        <v>5968</v>
      </c>
      <c r="B6398" s="9" t="s">
        <v>5969</v>
      </c>
      <c r="C6398" s="10"/>
      <c r="D6398" s="1" t="s">
        <v>6463</v>
      </c>
      <c r="F6398" s="3">
        <v>3196221.87</v>
      </c>
      <c r="G6398" s="4">
        <v>2745974.85</v>
      </c>
      <c r="H6398" s="6">
        <f t="shared" si="99"/>
        <v>85.913148763981141</v>
      </c>
    </row>
    <row r="6399" spans="1:8" ht="25.5" x14ac:dyDescent="0.25">
      <c r="A6399" s="1" t="s">
        <v>5968</v>
      </c>
      <c r="B6399" s="9" t="s">
        <v>5969</v>
      </c>
      <c r="C6399" s="10"/>
      <c r="D6399" s="1" t="s">
        <v>6464</v>
      </c>
      <c r="F6399" s="3">
        <v>2439012.29</v>
      </c>
      <c r="G6399" s="4">
        <v>2262742.15</v>
      </c>
      <c r="H6399" s="6">
        <f t="shared" si="99"/>
        <v>92.772888405576666</v>
      </c>
    </row>
    <row r="6400" spans="1:8" ht="25.5" x14ac:dyDescent="0.25">
      <c r="A6400" s="1" t="s">
        <v>5968</v>
      </c>
      <c r="B6400" s="9" t="s">
        <v>5969</v>
      </c>
      <c r="C6400" s="10"/>
      <c r="D6400" s="1" t="s">
        <v>6465</v>
      </c>
      <c r="F6400" s="3">
        <v>1870809.19</v>
      </c>
      <c r="G6400" s="4">
        <v>1773742.68</v>
      </c>
      <c r="H6400" s="6">
        <f t="shared" si="99"/>
        <v>94.811522707989255</v>
      </c>
    </row>
    <row r="6401" spans="1:8" ht="25.5" x14ac:dyDescent="0.25">
      <c r="A6401" s="1" t="s">
        <v>5968</v>
      </c>
      <c r="B6401" s="9" t="s">
        <v>5969</v>
      </c>
      <c r="C6401" s="10"/>
      <c r="D6401" s="1" t="s">
        <v>6466</v>
      </c>
      <c r="F6401" s="3">
        <v>1881543.67</v>
      </c>
      <c r="G6401" s="4">
        <v>1784826.33</v>
      </c>
      <c r="H6401" s="6">
        <f t="shared" si="99"/>
        <v>94.859681359402103</v>
      </c>
    </row>
    <row r="6402" spans="1:8" ht="25.5" x14ac:dyDescent="0.25">
      <c r="A6402" s="1" t="s">
        <v>5968</v>
      </c>
      <c r="B6402" s="9" t="s">
        <v>5969</v>
      </c>
      <c r="C6402" s="10"/>
      <c r="D6402" s="1" t="s">
        <v>6467</v>
      </c>
      <c r="F6402" s="3">
        <v>2720769.06</v>
      </c>
      <c r="G6402" s="4">
        <v>2409347.4</v>
      </c>
      <c r="H6402" s="6">
        <f t="shared" si="99"/>
        <v>88.55391056233195</v>
      </c>
    </row>
    <row r="6403" spans="1:8" ht="25.5" x14ac:dyDescent="0.25">
      <c r="A6403" s="1" t="s">
        <v>5968</v>
      </c>
      <c r="B6403" s="9" t="s">
        <v>5969</v>
      </c>
      <c r="C6403" s="10"/>
      <c r="D6403" s="1" t="s">
        <v>6468</v>
      </c>
      <c r="F6403" s="3">
        <v>3741099.06</v>
      </c>
      <c r="G6403" s="4">
        <v>3459124.67</v>
      </c>
      <c r="H6403" s="6">
        <f t="shared" si="99"/>
        <v>92.462792738773402</v>
      </c>
    </row>
    <row r="6404" spans="1:8" ht="25.5" x14ac:dyDescent="0.25">
      <c r="A6404" s="1" t="s">
        <v>5968</v>
      </c>
      <c r="B6404" s="9" t="s">
        <v>5969</v>
      </c>
      <c r="C6404" s="10"/>
      <c r="D6404" s="1" t="s">
        <v>6469</v>
      </c>
      <c r="F6404" s="3">
        <v>1850880.06</v>
      </c>
      <c r="G6404" s="4">
        <v>1745404.48</v>
      </c>
      <c r="H6404" s="6">
        <f t="shared" ref="H6404:H6466" si="100">G6404/F6404*100</f>
        <v>94.301328201677208</v>
      </c>
    </row>
    <row r="6405" spans="1:8" ht="25.5" x14ac:dyDescent="0.25">
      <c r="A6405" s="1" t="s">
        <v>5968</v>
      </c>
      <c r="B6405" s="9" t="s">
        <v>5969</v>
      </c>
      <c r="C6405" s="10"/>
      <c r="D6405" s="1" t="s">
        <v>6470</v>
      </c>
      <c r="F6405" s="3">
        <v>5260137.6300000008</v>
      </c>
      <c r="G6405" s="4">
        <v>5063913.88</v>
      </c>
      <c r="H6405" s="6">
        <f t="shared" si="100"/>
        <v>96.269608063468084</v>
      </c>
    </row>
    <row r="6406" spans="1:8" ht="25.5" x14ac:dyDescent="0.25">
      <c r="A6406" s="1" t="s">
        <v>5968</v>
      </c>
      <c r="B6406" s="9" t="s">
        <v>5969</v>
      </c>
      <c r="C6406" s="10"/>
      <c r="D6406" s="1" t="s">
        <v>6471</v>
      </c>
      <c r="F6406" s="3">
        <v>1877629.7</v>
      </c>
      <c r="G6406" s="4">
        <v>1691284.68</v>
      </c>
      <c r="H6406" s="6">
        <f t="shared" si="100"/>
        <v>90.075518085381802</v>
      </c>
    </row>
    <row r="6407" spans="1:8" ht="25.5" x14ac:dyDescent="0.25">
      <c r="A6407" s="1" t="s">
        <v>5968</v>
      </c>
      <c r="B6407" s="9" t="s">
        <v>5969</v>
      </c>
      <c r="C6407" s="10"/>
      <c r="D6407" s="1" t="s">
        <v>6472</v>
      </c>
      <c r="F6407" s="3">
        <v>3164327.39</v>
      </c>
      <c r="G6407" s="4">
        <v>2957958.6</v>
      </c>
      <c r="H6407" s="6">
        <f t="shared" si="100"/>
        <v>93.478273118888623</v>
      </c>
    </row>
    <row r="6408" spans="1:8" ht="25.5" x14ac:dyDescent="0.25">
      <c r="A6408" s="1" t="s">
        <v>5968</v>
      </c>
      <c r="B6408" s="9" t="s">
        <v>5969</v>
      </c>
      <c r="C6408" s="10"/>
      <c r="D6408" s="1" t="s">
        <v>6473</v>
      </c>
      <c r="F6408" s="3">
        <v>3687700.79</v>
      </c>
      <c r="G6408" s="4">
        <v>2974171.1</v>
      </c>
      <c r="H6408" s="6">
        <f t="shared" si="100"/>
        <v>80.651095882429217</v>
      </c>
    </row>
    <row r="6409" spans="1:8" ht="25.5" x14ac:dyDescent="0.25">
      <c r="A6409" s="1" t="s">
        <v>5968</v>
      </c>
      <c r="B6409" s="9" t="s">
        <v>5969</v>
      </c>
      <c r="C6409" s="10"/>
      <c r="D6409" s="1" t="s">
        <v>6474</v>
      </c>
      <c r="F6409" s="3">
        <v>232864.55</v>
      </c>
      <c r="G6409" s="4">
        <v>207957.74</v>
      </c>
      <c r="H6409" s="6">
        <f t="shared" si="100"/>
        <v>89.304164158949916</v>
      </c>
    </row>
    <row r="6410" spans="1:8" ht="25.5" x14ac:dyDescent="0.25">
      <c r="A6410" s="1" t="s">
        <v>5968</v>
      </c>
      <c r="B6410" s="9" t="s">
        <v>5969</v>
      </c>
      <c r="C6410" s="10"/>
      <c r="D6410" s="1" t="s">
        <v>6475</v>
      </c>
      <c r="F6410" s="3">
        <v>3016556.2600000002</v>
      </c>
      <c r="G6410" s="4">
        <v>1570587.24</v>
      </c>
      <c r="H6410" s="6">
        <f t="shared" si="100"/>
        <v>52.065570956730632</v>
      </c>
    </row>
    <row r="6411" spans="1:8" ht="25.5" x14ac:dyDescent="0.25">
      <c r="A6411" s="1" t="s">
        <v>5968</v>
      </c>
      <c r="B6411" s="9" t="s">
        <v>5969</v>
      </c>
      <c r="C6411" s="10"/>
      <c r="D6411" s="1" t="s">
        <v>6476</v>
      </c>
      <c r="F6411" s="3">
        <v>958797.91</v>
      </c>
      <c r="G6411" s="4">
        <v>757111.13</v>
      </c>
      <c r="H6411" s="6">
        <f t="shared" si="100"/>
        <v>78.964620396387801</v>
      </c>
    </row>
    <row r="6412" spans="1:8" ht="25.5" x14ac:dyDescent="0.25">
      <c r="A6412" s="1" t="s">
        <v>5968</v>
      </c>
      <c r="B6412" s="9" t="s">
        <v>5969</v>
      </c>
      <c r="C6412" s="10"/>
      <c r="D6412" s="1" t="s">
        <v>6477</v>
      </c>
      <c r="F6412" s="3">
        <v>2390803.54</v>
      </c>
      <c r="G6412" s="4">
        <v>2001568.49</v>
      </c>
      <c r="H6412" s="6">
        <f t="shared" si="100"/>
        <v>83.719488302246702</v>
      </c>
    </row>
    <row r="6413" spans="1:8" ht="25.5" x14ac:dyDescent="0.25">
      <c r="A6413" s="1" t="s">
        <v>5968</v>
      </c>
      <c r="B6413" s="9" t="s">
        <v>5969</v>
      </c>
      <c r="C6413" s="10"/>
      <c r="D6413" s="1" t="s">
        <v>6478</v>
      </c>
      <c r="F6413" s="3">
        <v>2023621.0699999998</v>
      </c>
      <c r="G6413" s="4">
        <v>1840967.44</v>
      </c>
      <c r="H6413" s="6">
        <f t="shared" si="100"/>
        <v>90.973921318184352</v>
      </c>
    </row>
    <row r="6414" spans="1:8" ht="25.5" x14ac:dyDescent="0.25">
      <c r="A6414" s="1" t="s">
        <v>5968</v>
      </c>
      <c r="B6414" s="9" t="s">
        <v>5969</v>
      </c>
      <c r="C6414" s="10"/>
      <c r="D6414" s="1" t="s">
        <v>6479</v>
      </c>
      <c r="F6414" s="3">
        <v>2355452.4400000004</v>
      </c>
      <c r="G6414" s="4">
        <v>2274302.46</v>
      </c>
      <c r="H6414" s="6">
        <f t="shared" si="100"/>
        <v>96.554802864115558</v>
      </c>
    </row>
    <row r="6415" spans="1:8" ht="25.5" x14ac:dyDescent="0.25">
      <c r="A6415" s="1" t="s">
        <v>5968</v>
      </c>
      <c r="B6415" s="9" t="s">
        <v>5969</v>
      </c>
      <c r="C6415" s="10"/>
      <c r="D6415" s="1" t="s">
        <v>6480</v>
      </c>
      <c r="F6415" s="3">
        <v>4213781.0999999996</v>
      </c>
      <c r="G6415" s="4">
        <v>3830801.74</v>
      </c>
      <c r="H6415" s="6">
        <f t="shared" si="100"/>
        <v>90.911265893712439</v>
      </c>
    </row>
    <row r="6416" spans="1:8" ht="25.5" x14ac:dyDescent="0.25">
      <c r="A6416" s="1" t="s">
        <v>5968</v>
      </c>
      <c r="B6416" s="9" t="s">
        <v>5969</v>
      </c>
      <c r="C6416" s="10"/>
      <c r="D6416" s="1" t="s">
        <v>6481</v>
      </c>
      <c r="F6416" s="3">
        <v>489417.06</v>
      </c>
      <c r="G6416" s="4">
        <v>462886.07</v>
      </c>
      <c r="H6416" s="6">
        <f t="shared" si="100"/>
        <v>94.579063100088916</v>
      </c>
    </row>
    <row r="6417" spans="1:8" ht="25.5" x14ac:dyDescent="0.25">
      <c r="A6417" s="1" t="s">
        <v>5968</v>
      </c>
      <c r="B6417" s="9" t="s">
        <v>5969</v>
      </c>
      <c r="C6417" s="10"/>
      <c r="D6417" s="1" t="s">
        <v>6482</v>
      </c>
      <c r="F6417" s="3">
        <v>2360368.8600000003</v>
      </c>
      <c r="G6417" s="4">
        <v>2252716.7400000002</v>
      </c>
      <c r="H6417" s="6">
        <f t="shared" si="100"/>
        <v>95.439182331866547</v>
      </c>
    </row>
    <row r="6418" spans="1:8" ht="25.5" x14ac:dyDescent="0.25">
      <c r="A6418" s="1" t="s">
        <v>5968</v>
      </c>
      <c r="B6418" s="9" t="s">
        <v>5969</v>
      </c>
      <c r="C6418" s="10"/>
      <c r="D6418" s="1" t="s">
        <v>6483</v>
      </c>
      <c r="F6418" s="3">
        <v>512768.78</v>
      </c>
      <c r="G6418" s="4">
        <v>474713.94</v>
      </c>
      <c r="H6418" s="6">
        <f t="shared" si="100"/>
        <v>92.578557532305297</v>
      </c>
    </row>
    <row r="6419" spans="1:8" ht="25.5" x14ac:dyDescent="0.25">
      <c r="A6419" s="1" t="s">
        <v>5968</v>
      </c>
      <c r="B6419" s="9" t="s">
        <v>5969</v>
      </c>
      <c r="C6419" s="10"/>
      <c r="D6419" s="1" t="s">
        <v>6484</v>
      </c>
      <c r="F6419" s="3">
        <v>604818.31999999995</v>
      </c>
      <c r="G6419" s="4">
        <v>577298.64</v>
      </c>
      <c r="H6419" s="6">
        <f t="shared" si="100"/>
        <v>95.449926186098338</v>
      </c>
    </row>
    <row r="6420" spans="1:8" ht="25.5" x14ac:dyDescent="0.25">
      <c r="A6420" s="1" t="s">
        <v>5968</v>
      </c>
      <c r="B6420" s="9" t="s">
        <v>5969</v>
      </c>
      <c r="C6420" s="10"/>
      <c r="D6420" s="1" t="s">
        <v>6485</v>
      </c>
      <c r="F6420" s="3">
        <v>429706.93</v>
      </c>
      <c r="G6420" s="4">
        <v>313301.5</v>
      </c>
      <c r="H6420" s="6">
        <f t="shared" si="100"/>
        <v>72.910506702789263</v>
      </c>
    </row>
    <row r="6421" spans="1:8" ht="25.5" x14ac:dyDescent="0.25">
      <c r="A6421" s="1" t="s">
        <v>5968</v>
      </c>
      <c r="B6421" s="9" t="s">
        <v>5969</v>
      </c>
      <c r="C6421" s="10"/>
      <c r="D6421" s="1" t="s">
        <v>6486</v>
      </c>
      <c r="F6421" s="3">
        <v>536760.87</v>
      </c>
      <c r="G6421" s="4">
        <v>473861.38</v>
      </c>
      <c r="H6421" s="6">
        <f t="shared" si="100"/>
        <v>88.281655106490902</v>
      </c>
    </row>
    <row r="6422" spans="1:8" ht="25.5" x14ac:dyDescent="0.25">
      <c r="A6422" s="1" t="s">
        <v>5968</v>
      </c>
      <c r="B6422" s="9" t="s">
        <v>5969</v>
      </c>
      <c r="C6422" s="10"/>
      <c r="D6422" s="1" t="s">
        <v>6487</v>
      </c>
      <c r="F6422" s="3">
        <v>547770.63</v>
      </c>
      <c r="G6422" s="4">
        <v>548360.24</v>
      </c>
      <c r="H6422" s="6">
        <f t="shared" si="100"/>
        <v>100.10763811853147</v>
      </c>
    </row>
    <row r="6423" spans="1:8" ht="25.5" x14ac:dyDescent="0.25">
      <c r="A6423" s="1" t="s">
        <v>5968</v>
      </c>
      <c r="B6423" s="9" t="s">
        <v>5969</v>
      </c>
      <c r="C6423" s="10"/>
      <c r="D6423" s="1" t="s">
        <v>6488</v>
      </c>
      <c r="F6423" s="3">
        <v>2269710.5699999998</v>
      </c>
      <c r="G6423" s="4">
        <v>2126867.0299999998</v>
      </c>
      <c r="H6423" s="6">
        <f t="shared" si="100"/>
        <v>93.706530608437888</v>
      </c>
    </row>
    <row r="6424" spans="1:8" ht="25.5" x14ac:dyDescent="0.25">
      <c r="A6424" s="1" t="s">
        <v>5968</v>
      </c>
      <c r="B6424" s="9" t="s">
        <v>5969</v>
      </c>
      <c r="C6424" s="10"/>
      <c r="D6424" s="1" t="s">
        <v>6489</v>
      </c>
      <c r="F6424" s="3">
        <v>1404831.82</v>
      </c>
      <c r="G6424" s="4">
        <v>1217728.28</v>
      </c>
      <c r="H6424" s="6">
        <f t="shared" si="100"/>
        <v>86.681427816747487</v>
      </c>
    </row>
    <row r="6425" spans="1:8" ht="25.5" x14ac:dyDescent="0.25">
      <c r="A6425" s="1" t="s">
        <v>5968</v>
      </c>
      <c r="B6425" s="9" t="s">
        <v>5969</v>
      </c>
      <c r="C6425" s="10"/>
      <c r="D6425" s="1" t="s">
        <v>6490</v>
      </c>
      <c r="F6425" s="3">
        <v>2350497.29</v>
      </c>
      <c r="G6425" s="4">
        <v>2141543.5099999998</v>
      </c>
      <c r="H6425" s="6">
        <f t="shared" si="100"/>
        <v>91.110230975845951</v>
      </c>
    </row>
    <row r="6426" spans="1:8" ht="25.5" x14ac:dyDescent="0.25">
      <c r="A6426" s="1" t="s">
        <v>5968</v>
      </c>
      <c r="B6426" s="9" t="s">
        <v>5969</v>
      </c>
      <c r="C6426" s="10"/>
      <c r="D6426" s="1" t="s">
        <v>6491</v>
      </c>
      <c r="F6426" s="3">
        <v>2221010.5300000003</v>
      </c>
      <c r="G6426" s="4">
        <v>2012280.03</v>
      </c>
      <c r="H6426" s="6">
        <f t="shared" si="100"/>
        <v>90.60200313413192</v>
      </c>
    </row>
    <row r="6427" spans="1:8" ht="25.5" x14ac:dyDescent="0.25">
      <c r="A6427" s="1" t="s">
        <v>5968</v>
      </c>
      <c r="B6427" s="9" t="s">
        <v>5969</v>
      </c>
      <c r="C6427" s="10"/>
      <c r="D6427" s="1" t="s">
        <v>6492</v>
      </c>
      <c r="F6427" s="3">
        <v>2227043.23</v>
      </c>
      <c r="G6427" s="4">
        <v>2171432.46</v>
      </c>
      <c r="H6427" s="6">
        <f t="shared" si="100"/>
        <v>97.502932621563886</v>
      </c>
    </row>
    <row r="6428" spans="1:8" ht="25.5" x14ac:dyDescent="0.25">
      <c r="A6428" s="1" t="s">
        <v>5968</v>
      </c>
      <c r="B6428" s="9" t="s">
        <v>5969</v>
      </c>
      <c r="C6428" s="10"/>
      <c r="D6428" s="1" t="s">
        <v>6493</v>
      </c>
      <c r="F6428" s="3">
        <v>2226705.27</v>
      </c>
      <c r="G6428" s="4">
        <v>2108356.58</v>
      </c>
      <c r="H6428" s="6">
        <f t="shared" si="100"/>
        <v>94.685031216547131</v>
      </c>
    </row>
    <row r="6429" spans="1:8" ht="25.5" x14ac:dyDescent="0.25">
      <c r="A6429" s="1" t="s">
        <v>5968</v>
      </c>
      <c r="B6429" s="9" t="s">
        <v>5969</v>
      </c>
      <c r="C6429" s="10"/>
      <c r="D6429" s="1" t="s">
        <v>6494</v>
      </c>
      <c r="F6429" s="3">
        <v>646165.26</v>
      </c>
      <c r="G6429" s="4">
        <v>550705.74</v>
      </c>
      <c r="H6429" s="6">
        <f t="shared" si="100"/>
        <v>85.226763815807743</v>
      </c>
    </row>
    <row r="6430" spans="1:8" ht="25.5" x14ac:dyDescent="0.25">
      <c r="A6430" s="1" t="s">
        <v>5968</v>
      </c>
      <c r="B6430" s="9" t="s">
        <v>5969</v>
      </c>
      <c r="C6430" s="10"/>
      <c r="D6430" s="1" t="s">
        <v>6495</v>
      </c>
      <c r="F6430" s="3">
        <v>1205695.6500000001</v>
      </c>
      <c r="G6430" s="4">
        <v>1110612.67</v>
      </c>
      <c r="H6430" s="6">
        <f t="shared" si="100"/>
        <v>92.113848963459375</v>
      </c>
    </row>
    <row r="6431" spans="1:8" ht="25.5" x14ac:dyDescent="0.25">
      <c r="A6431" s="1" t="s">
        <v>5968</v>
      </c>
      <c r="B6431" s="9" t="s">
        <v>5969</v>
      </c>
      <c r="C6431" s="10"/>
      <c r="D6431" s="1" t="s">
        <v>6496</v>
      </c>
      <c r="F6431" s="3">
        <v>209449.24</v>
      </c>
      <c r="G6431" s="4">
        <v>147087.48000000001</v>
      </c>
      <c r="H6431" s="6">
        <f t="shared" si="100"/>
        <v>70.22583610234156</v>
      </c>
    </row>
    <row r="6432" spans="1:8" ht="25.5" x14ac:dyDescent="0.25">
      <c r="A6432" s="1" t="s">
        <v>5968</v>
      </c>
      <c r="B6432" s="9" t="s">
        <v>5969</v>
      </c>
      <c r="C6432" s="10"/>
      <c r="D6432" s="1" t="s">
        <v>6497</v>
      </c>
      <c r="F6432" s="3">
        <v>257625.91</v>
      </c>
      <c r="G6432" s="4">
        <v>175304.19</v>
      </c>
      <c r="H6432" s="6">
        <f t="shared" si="100"/>
        <v>68.046024563290246</v>
      </c>
    </row>
    <row r="6433" spans="1:8" ht="25.5" x14ac:dyDescent="0.25">
      <c r="A6433" s="1" t="s">
        <v>5968</v>
      </c>
      <c r="B6433" s="9" t="s">
        <v>5969</v>
      </c>
      <c r="C6433" s="10"/>
      <c r="D6433" s="1" t="s">
        <v>6498</v>
      </c>
      <c r="F6433" s="3">
        <v>283890.82</v>
      </c>
      <c r="G6433" s="4">
        <v>167850.51</v>
      </c>
      <c r="H6433" s="6">
        <f t="shared" si="100"/>
        <v>59.125022077149239</v>
      </c>
    </row>
    <row r="6434" spans="1:8" ht="25.5" x14ac:dyDescent="0.25">
      <c r="A6434" s="1" t="s">
        <v>5968</v>
      </c>
      <c r="B6434" s="9" t="s">
        <v>5969</v>
      </c>
      <c r="C6434" s="10"/>
      <c r="D6434" s="1" t="s">
        <v>6499</v>
      </c>
      <c r="F6434" s="3">
        <v>483125.35</v>
      </c>
      <c r="G6434" s="4">
        <v>460585.5</v>
      </c>
      <c r="H6434" s="6">
        <f t="shared" si="100"/>
        <v>95.334575178056795</v>
      </c>
    </row>
    <row r="6435" spans="1:8" ht="25.5" x14ac:dyDescent="0.25">
      <c r="A6435" s="1" t="s">
        <v>5968</v>
      </c>
      <c r="B6435" s="9" t="s">
        <v>5969</v>
      </c>
      <c r="C6435" s="10"/>
      <c r="D6435" s="1" t="s">
        <v>6500</v>
      </c>
      <c r="F6435" s="3">
        <v>5339055.28</v>
      </c>
      <c r="G6435" s="4">
        <v>4919988.09</v>
      </c>
      <c r="H6435" s="6">
        <f t="shared" si="100"/>
        <v>92.150911200155235</v>
      </c>
    </row>
    <row r="6436" spans="1:8" ht="25.5" x14ac:dyDescent="0.25">
      <c r="A6436" s="1" t="s">
        <v>5968</v>
      </c>
      <c r="B6436" s="9" t="s">
        <v>5969</v>
      </c>
      <c r="C6436" s="10"/>
      <c r="D6436" s="1" t="s">
        <v>6501</v>
      </c>
      <c r="F6436" s="3">
        <v>3483792.6399999997</v>
      </c>
      <c r="G6436" s="4">
        <v>2730449.38</v>
      </c>
      <c r="H6436" s="6">
        <f t="shared" si="100"/>
        <v>78.375772101062822</v>
      </c>
    </row>
    <row r="6437" spans="1:8" ht="25.5" x14ac:dyDescent="0.25">
      <c r="A6437" s="1" t="s">
        <v>5968</v>
      </c>
      <c r="B6437" s="9" t="s">
        <v>5969</v>
      </c>
      <c r="C6437" s="10"/>
      <c r="D6437" s="1" t="s">
        <v>6502</v>
      </c>
      <c r="F6437" s="3">
        <v>5235299.3199999994</v>
      </c>
      <c r="G6437" s="4">
        <v>4787031.0999999996</v>
      </c>
      <c r="H6437" s="6">
        <f t="shared" si="100"/>
        <v>91.437581834384972</v>
      </c>
    </row>
    <row r="6438" spans="1:8" ht="25.5" x14ac:dyDescent="0.25">
      <c r="A6438" s="1" t="s">
        <v>5968</v>
      </c>
      <c r="B6438" s="9" t="s">
        <v>5969</v>
      </c>
      <c r="C6438" s="10"/>
      <c r="D6438" s="1" t="s">
        <v>6503</v>
      </c>
      <c r="F6438" s="3">
        <v>3429151.48</v>
      </c>
      <c r="G6438" s="4">
        <v>2874436.72</v>
      </c>
      <c r="H6438" s="6">
        <f t="shared" si="100"/>
        <v>83.823556257713065</v>
      </c>
    </row>
    <row r="6439" spans="1:8" ht="25.5" x14ac:dyDescent="0.25">
      <c r="A6439" s="1" t="s">
        <v>5968</v>
      </c>
      <c r="B6439" s="9" t="s">
        <v>5969</v>
      </c>
      <c r="C6439" s="10"/>
      <c r="D6439" s="1" t="s">
        <v>6504</v>
      </c>
      <c r="F6439" s="3">
        <v>2394444.4800000004</v>
      </c>
      <c r="G6439" s="4">
        <v>2198451.2599999998</v>
      </c>
      <c r="H6439" s="6">
        <f t="shared" si="100"/>
        <v>91.814668427809991</v>
      </c>
    </row>
    <row r="6440" spans="1:8" ht="25.5" x14ac:dyDescent="0.25">
      <c r="A6440" s="1" t="s">
        <v>5968</v>
      </c>
      <c r="B6440" s="9" t="s">
        <v>5969</v>
      </c>
      <c r="C6440" s="10"/>
      <c r="D6440" s="1" t="s">
        <v>6505</v>
      </c>
      <c r="F6440" s="3">
        <v>2967148.44</v>
      </c>
      <c r="G6440" s="4">
        <v>2549514.94</v>
      </c>
      <c r="H6440" s="6">
        <f t="shared" si="100"/>
        <v>85.924752049142512</v>
      </c>
    </row>
    <row r="6441" spans="1:8" ht="25.5" x14ac:dyDescent="0.25">
      <c r="A6441" s="1" t="s">
        <v>5968</v>
      </c>
      <c r="B6441" s="9" t="s">
        <v>5969</v>
      </c>
      <c r="C6441" s="10"/>
      <c r="D6441" s="1" t="s">
        <v>6506</v>
      </c>
      <c r="F6441" s="3">
        <v>2219338.19</v>
      </c>
      <c r="G6441" s="4">
        <v>2142386.23</v>
      </c>
      <c r="H6441" s="6">
        <f t="shared" si="100"/>
        <v>96.532661838257283</v>
      </c>
    </row>
    <row r="6442" spans="1:8" ht="25.5" x14ac:dyDescent="0.25">
      <c r="A6442" s="1" t="s">
        <v>5968</v>
      </c>
      <c r="B6442" s="9" t="s">
        <v>5969</v>
      </c>
      <c r="C6442" s="10"/>
      <c r="D6442" s="1" t="s">
        <v>6507</v>
      </c>
      <c r="F6442" s="3">
        <v>2219836.8099999996</v>
      </c>
      <c r="G6442" s="4">
        <v>2023630.37</v>
      </c>
      <c r="H6442" s="6">
        <f t="shared" si="100"/>
        <v>91.161222342285626</v>
      </c>
    </row>
    <row r="6443" spans="1:8" ht="25.5" x14ac:dyDescent="0.25">
      <c r="A6443" s="1" t="s">
        <v>5968</v>
      </c>
      <c r="B6443" s="9" t="s">
        <v>5969</v>
      </c>
      <c r="C6443" s="10"/>
      <c r="D6443" s="1" t="s">
        <v>6508</v>
      </c>
      <c r="F6443" s="3">
        <v>2323608.98</v>
      </c>
      <c r="G6443" s="4">
        <v>2209218.12</v>
      </c>
      <c r="H6443" s="6">
        <f t="shared" si="100"/>
        <v>95.077017648640691</v>
      </c>
    </row>
    <row r="6444" spans="1:8" ht="25.5" x14ac:dyDescent="0.25">
      <c r="A6444" s="1" t="s">
        <v>5968</v>
      </c>
      <c r="B6444" s="9" t="s">
        <v>5969</v>
      </c>
      <c r="C6444" s="10"/>
      <c r="D6444" s="1" t="s">
        <v>6509</v>
      </c>
      <c r="F6444" s="3">
        <v>3057571.6100000003</v>
      </c>
      <c r="G6444" s="4">
        <v>2918656.1</v>
      </c>
      <c r="H6444" s="6">
        <f t="shared" si="100"/>
        <v>95.456671904407159</v>
      </c>
    </row>
    <row r="6445" spans="1:8" ht="25.5" x14ac:dyDescent="0.25">
      <c r="A6445" s="1" t="s">
        <v>5968</v>
      </c>
      <c r="B6445" s="9" t="s">
        <v>5969</v>
      </c>
      <c r="C6445" s="10"/>
      <c r="D6445" s="1" t="s">
        <v>6510</v>
      </c>
      <c r="F6445" s="3">
        <v>7024353.7200000007</v>
      </c>
      <c r="G6445" s="4">
        <v>6609933.6600000001</v>
      </c>
      <c r="H6445" s="6">
        <f t="shared" si="100"/>
        <v>94.100239302869269</v>
      </c>
    </row>
    <row r="6446" spans="1:8" ht="25.5" x14ac:dyDescent="0.25">
      <c r="A6446" s="1" t="s">
        <v>5968</v>
      </c>
      <c r="B6446" s="9" t="s">
        <v>5969</v>
      </c>
      <c r="C6446" s="10"/>
      <c r="D6446" s="1" t="s">
        <v>6511</v>
      </c>
      <c r="F6446" s="3">
        <v>656910.65</v>
      </c>
      <c r="G6446" s="4">
        <v>601739.23</v>
      </c>
      <c r="H6446" s="6">
        <f t="shared" si="100"/>
        <v>91.601381405522957</v>
      </c>
    </row>
    <row r="6447" spans="1:8" ht="25.5" x14ac:dyDescent="0.25">
      <c r="A6447" s="1" t="s">
        <v>5968</v>
      </c>
      <c r="B6447" s="9" t="s">
        <v>5969</v>
      </c>
      <c r="C6447" s="10"/>
      <c r="D6447" s="1" t="s">
        <v>6512</v>
      </c>
      <c r="F6447" s="3">
        <v>389976.74</v>
      </c>
      <c r="G6447" s="4">
        <v>350350.63</v>
      </c>
      <c r="H6447" s="6">
        <f t="shared" si="100"/>
        <v>89.838852953127414</v>
      </c>
    </row>
    <row r="6448" spans="1:8" ht="25.5" x14ac:dyDescent="0.25">
      <c r="A6448" s="1" t="s">
        <v>5968</v>
      </c>
      <c r="B6448" s="9" t="s">
        <v>5969</v>
      </c>
      <c r="C6448" s="10"/>
      <c r="D6448" s="1" t="s">
        <v>6513</v>
      </c>
      <c r="F6448" s="3">
        <v>1719862.16</v>
      </c>
      <c r="G6448" s="4">
        <v>1646396.8</v>
      </c>
      <c r="H6448" s="6">
        <f t="shared" si="100"/>
        <v>95.728415816765235</v>
      </c>
    </row>
    <row r="6449" spans="1:8" ht="25.5" x14ac:dyDescent="0.25">
      <c r="A6449" s="1" t="s">
        <v>5968</v>
      </c>
      <c r="B6449" s="9" t="s">
        <v>5969</v>
      </c>
      <c r="C6449" s="10"/>
      <c r="D6449" s="1" t="s">
        <v>6514</v>
      </c>
      <c r="F6449" s="3">
        <v>1539084.97</v>
      </c>
      <c r="G6449" s="4">
        <v>1369708.49</v>
      </c>
      <c r="H6449" s="6">
        <f t="shared" si="100"/>
        <v>88.994988366366798</v>
      </c>
    </row>
    <row r="6450" spans="1:8" ht="25.5" x14ac:dyDescent="0.25">
      <c r="A6450" s="1" t="s">
        <v>5968</v>
      </c>
      <c r="B6450" s="9" t="s">
        <v>5969</v>
      </c>
      <c r="C6450" s="10"/>
      <c r="D6450" s="1" t="s">
        <v>6515</v>
      </c>
      <c r="F6450" s="3">
        <v>1759552.47</v>
      </c>
      <c r="G6450" s="4">
        <v>1629510.54</v>
      </c>
      <c r="H6450" s="6">
        <f t="shared" si="100"/>
        <v>92.609374700829477</v>
      </c>
    </row>
    <row r="6451" spans="1:8" ht="25.5" x14ac:dyDescent="0.25">
      <c r="A6451" s="1" t="s">
        <v>5968</v>
      </c>
      <c r="B6451" s="9" t="s">
        <v>5969</v>
      </c>
      <c r="C6451" s="10"/>
      <c r="D6451" s="1" t="s">
        <v>6516</v>
      </c>
      <c r="F6451" s="3">
        <v>664122.04999999993</v>
      </c>
      <c r="G6451" s="4">
        <v>634923.04</v>
      </c>
      <c r="H6451" s="6">
        <f t="shared" si="100"/>
        <v>95.603366881132786</v>
      </c>
    </row>
    <row r="6452" spans="1:8" ht="25.5" x14ac:dyDescent="0.25">
      <c r="A6452" s="1" t="s">
        <v>5968</v>
      </c>
      <c r="B6452" s="9" t="s">
        <v>5969</v>
      </c>
      <c r="C6452" s="10"/>
      <c r="D6452" s="1" t="s">
        <v>6517</v>
      </c>
      <c r="F6452" s="3">
        <v>1330598.7</v>
      </c>
      <c r="G6452" s="4">
        <v>1261407.8</v>
      </c>
      <c r="H6452" s="6">
        <f t="shared" si="100"/>
        <v>94.800017465821966</v>
      </c>
    </row>
    <row r="6453" spans="1:8" ht="25.5" x14ac:dyDescent="0.25">
      <c r="A6453" s="1" t="s">
        <v>5968</v>
      </c>
      <c r="B6453" s="9" t="s">
        <v>5969</v>
      </c>
      <c r="C6453" s="10"/>
      <c r="D6453" s="1" t="s">
        <v>6518</v>
      </c>
      <c r="F6453" s="3">
        <v>652506.49</v>
      </c>
      <c r="G6453" s="4">
        <v>631692.64</v>
      </c>
      <c r="H6453" s="6">
        <f t="shared" si="100"/>
        <v>96.810169658235893</v>
      </c>
    </row>
    <row r="6454" spans="1:8" ht="25.5" x14ac:dyDescent="0.25">
      <c r="A6454" s="1" t="s">
        <v>5968</v>
      </c>
      <c r="B6454" s="9" t="s">
        <v>5969</v>
      </c>
      <c r="C6454" s="10"/>
      <c r="D6454" s="1" t="s">
        <v>6519</v>
      </c>
      <c r="F6454" s="3">
        <v>1580902.29</v>
      </c>
      <c r="G6454" s="4">
        <v>1385157.34</v>
      </c>
      <c r="H6454" s="6">
        <f t="shared" si="100"/>
        <v>87.618150012294564</v>
      </c>
    </row>
    <row r="6455" spans="1:8" ht="25.5" x14ac:dyDescent="0.25">
      <c r="A6455" s="1" t="s">
        <v>5968</v>
      </c>
      <c r="B6455" s="9" t="s">
        <v>5969</v>
      </c>
      <c r="C6455" s="10"/>
      <c r="D6455" s="1" t="s">
        <v>6520</v>
      </c>
      <c r="F6455" s="3">
        <v>1267091.98</v>
      </c>
      <c r="G6455" s="4">
        <v>1266506.33</v>
      </c>
      <c r="H6455" s="6">
        <f t="shared" si="100"/>
        <v>99.953779993146213</v>
      </c>
    </row>
    <row r="6456" spans="1:8" ht="25.5" x14ac:dyDescent="0.25">
      <c r="A6456" s="1" t="s">
        <v>5968</v>
      </c>
      <c r="B6456" s="9" t="s">
        <v>5969</v>
      </c>
      <c r="C6456" s="10"/>
      <c r="D6456" s="1" t="s">
        <v>6521</v>
      </c>
      <c r="F6456" s="3">
        <v>1585419.67</v>
      </c>
      <c r="G6456" s="4">
        <v>1479235.51</v>
      </c>
      <c r="H6456" s="6">
        <f t="shared" si="100"/>
        <v>93.30245726041737</v>
      </c>
    </row>
    <row r="6457" spans="1:8" ht="25.5" x14ac:dyDescent="0.25">
      <c r="A6457" s="1" t="s">
        <v>5968</v>
      </c>
      <c r="B6457" s="9" t="s">
        <v>5969</v>
      </c>
      <c r="C6457" s="10"/>
      <c r="D6457" s="1" t="s">
        <v>6522</v>
      </c>
      <c r="F6457" s="3">
        <v>1288730.0699999998</v>
      </c>
      <c r="G6457" s="4">
        <v>1245234.92</v>
      </c>
      <c r="H6457" s="6">
        <f t="shared" si="100"/>
        <v>96.624960415488729</v>
      </c>
    </row>
    <row r="6458" spans="1:8" ht="25.5" x14ac:dyDescent="0.25">
      <c r="A6458" s="1" t="s">
        <v>5968</v>
      </c>
      <c r="B6458" s="9" t="s">
        <v>5969</v>
      </c>
      <c r="C6458" s="10"/>
      <c r="D6458" s="1" t="s">
        <v>6523</v>
      </c>
      <c r="F6458" s="3">
        <v>2505920.7400000002</v>
      </c>
      <c r="G6458" s="4">
        <v>2352189.5299999998</v>
      </c>
      <c r="H6458" s="6">
        <f t="shared" si="100"/>
        <v>93.86528043181444</v>
      </c>
    </row>
    <row r="6459" spans="1:8" ht="25.5" x14ac:dyDescent="0.25">
      <c r="A6459" s="1" t="s">
        <v>5968</v>
      </c>
      <c r="B6459" s="9" t="s">
        <v>5969</v>
      </c>
      <c r="C6459" s="10"/>
      <c r="D6459" s="1" t="s">
        <v>6524</v>
      </c>
      <c r="F6459" s="3">
        <v>1552769.25</v>
      </c>
      <c r="G6459" s="4">
        <v>1467844.57</v>
      </c>
      <c r="H6459" s="6">
        <f t="shared" si="100"/>
        <v>94.530759802204997</v>
      </c>
    </row>
    <row r="6460" spans="1:8" ht="25.5" x14ac:dyDescent="0.25">
      <c r="A6460" s="1" t="s">
        <v>5968</v>
      </c>
      <c r="B6460" s="9" t="s">
        <v>5969</v>
      </c>
      <c r="C6460" s="10"/>
      <c r="D6460" s="1" t="s">
        <v>6525</v>
      </c>
      <c r="F6460" s="3">
        <v>198147.44999999998</v>
      </c>
      <c r="G6460" s="4">
        <v>161165.79999999999</v>
      </c>
      <c r="H6460" s="6">
        <f t="shared" si="100"/>
        <v>81.336297792376328</v>
      </c>
    </row>
    <row r="6461" spans="1:8" ht="25.5" x14ac:dyDescent="0.25">
      <c r="A6461" s="1" t="s">
        <v>5968</v>
      </c>
      <c r="B6461" s="9" t="s">
        <v>5969</v>
      </c>
      <c r="C6461" s="10"/>
      <c r="D6461" s="1" t="s">
        <v>6526</v>
      </c>
      <c r="F6461" s="3">
        <v>1450781.3</v>
      </c>
      <c r="G6461" s="4">
        <v>1328267.06</v>
      </c>
      <c r="H6461" s="6">
        <f t="shared" si="100"/>
        <v>91.555292310426111</v>
      </c>
    </row>
    <row r="6462" spans="1:8" ht="25.5" x14ac:dyDescent="0.25">
      <c r="A6462" s="1" t="s">
        <v>5968</v>
      </c>
      <c r="B6462" s="9" t="s">
        <v>5969</v>
      </c>
      <c r="C6462" s="10"/>
      <c r="D6462" s="1" t="s">
        <v>6527</v>
      </c>
      <c r="F6462" s="3">
        <v>211892.24</v>
      </c>
      <c r="G6462" s="4">
        <v>183604.51</v>
      </c>
      <c r="H6462" s="6">
        <f t="shared" si="100"/>
        <v>86.649945274069509</v>
      </c>
    </row>
    <row r="6463" spans="1:8" ht="25.5" x14ac:dyDescent="0.25">
      <c r="A6463" s="1" t="s">
        <v>5968</v>
      </c>
      <c r="B6463" s="9" t="s">
        <v>5969</v>
      </c>
      <c r="C6463" s="10"/>
      <c r="D6463" s="1" t="s">
        <v>6528</v>
      </c>
      <c r="F6463" s="3">
        <v>208540.29</v>
      </c>
      <c r="G6463" s="4">
        <v>195364.42</v>
      </c>
      <c r="H6463" s="6">
        <f t="shared" si="100"/>
        <v>93.681858790931955</v>
      </c>
    </row>
    <row r="6464" spans="1:8" ht="25.5" x14ac:dyDescent="0.25">
      <c r="A6464" s="1" t="s">
        <v>5968</v>
      </c>
      <c r="B6464" s="9" t="s">
        <v>5969</v>
      </c>
      <c r="C6464" s="10"/>
      <c r="D6464" s="1" t="s">
        <v>6529</v>
      </c>
      <c r="F6464" s="3">
        <v>372476.29</v>
      </c>
      <c r="G6464" s="4">
        <v>320317.28000000003</v>
      </c>
      <c r="H6464" s="6">
        <f t="shared" si="100"/>
        <v>85.996689883267479</v>
      </c>
    </row>
    <row r="6465" spans="1:8" ht="25.5" x14ac:dyDescent="0.25">
      <c r="A6465" s="1" t="s">
        <v>5968</v>
      </c>
      <c r="B6465" s="9" t="s">
        <v>5969</v>
      </c>
      <c r="C6465" s="10"/>
      <c r="D6465" s="1" t="s">
        <v>6530</v>
      </c>
      <c r="F6465" s="3">
        <v>206858.65</v>
      </c>
      <c r="G6465" s="4">
        <v>208103.89</v>
      </c>
      <c r="H6465" s="6">
        <f t="shared" si="100"/>
        <v>100.60197627703748</v>
      </c>
    </row>
    <row r="6466" spans="1:8" ht="25.5" x14ac:dyDescent="0.25">
      <c r="A6466" s="1" t="s">
        <v>5968</v>
      </c>
      <c r="B6466" s="9" t="s">
        <v>5969</v>
      </c>
      <c r="C6466" s="10"/>
      <c r="D6466" s="1" t="s">
        <v>6531</v>
      </c>
      <c r="F6466" s="3">
        <v>210340.52</v>
      </c>
      <c r="G6466" s="4">
        <v>182085.62</v>
      </c>
      <c r="H6466" s="6">
        <f t="shared" si="100"/>
        <v>86.56706753411089</v>
      </c>
    </row>
    <row r="6467" spans="1:8" ht="25.5" x14ac:dyDescent="0.25">
      <c r="A6467" s="1" t="s">
        <v>5968</v>
      </c>
      <c r="B6467" s="9" t="s">
        <v>5969</v>
      </c>
      <c r="C6467" s="10"/>
      <c r="D6467" s="1" t="s">
        <v>6532</v>
      </c>
      <c r="F6467" s="3">
        <v>9176093.7000000011</v>
      </c>
      <c r="G6467" s="4">
        <v>8759325</v>
      </c>
      <c r="H6467" s="6">
        <f t="shared" ref="H6467:H6530" si="101">G6467/F6467*100</f>
        <v>95.458103266752815</v>
      </c>
    </row>
    <row r="6468" spans="1:8" ht="25.5" x14ac:dyDescent="0.25">
      <c r="A6468" s="1" t="s">
        <v>5968</v>
      </c>
      <c r="B6468" s="9" t="s">
        <v>5969</v>
      </c>
      <c r="C6468" s="10"/>
      <c r="D6468" s="1" t="s">
        <v>6533</v>
      </c>
      <c r="F6468" s="3">
        <v>3149697.4099999997</v>
      </c>
      <c r="G6468" s="4">
        <v>2814103.96</v>
      </c>
      <c r="H6468" s="6">
        <f t="shared" si="101"/>
        <v>89.345216180623538</v>
      </c>
    </row>
    <row r="6469" spans="1:8" ht="25.5" x14ac:dyDescent="0.25">
      <c r="A6469" s="1" t="s">
        <v>5968</v>
      </c>
      <c r="B6469" s="9" t="s">
        <v>5969</v>
      </c>
      <c r="C6469" s="10"/>
      <c r="D6469" s="1" t="s">
        <v>6534</v>
      </c>
      <c r="F6469" s="3">
        <v>2261664.46</v>
      </c>
      <c r="G6469" s="4">
        <v>2238026.37</v>
      </c>
      <c r="H6469" s="6">
        <f t="shared" si="101"/>
        <v>98.954836563156675</v>
      </c>
    </row>
    <row r="6470" spans="1:8" ht="25.5" x14ac:dyDescent="0.25">
      <c r="A6470" s="1" t="s">
        <v>5968</v>
      </c>
      <c r="B6470" s="9" t="s">
        <v>5969</v>
      </c>
      <c r="C6470" s="10"/>
      <c r="D6470" s="1" t="s">
        <v>6535</v>
      </c>
      <c r="F6470" s="3">
        <v>209228.11000000002</v>
      </c>
      <c r="G6470" s="4">
        <v>181045.56</v>
      </c>
      <c r="H6470" s="6">
        <f t="shared" si="101"/>
        <v>86.530227702195461</v>
      </c>
    </row>
    <row r="6471" spans="1:8" ht="25.5" x14ac:dyDescent="0.25">
      <c r="A6471" s="1" t="s">
        <v>5968</v>
      </c>
      <c r="B6471" s="9" t="s">
        <v>5969</v>
      </c>
      <c r="C6471" s="10"/>
      <c r="D6471" s="1" t="s">
        <v>6536</v>
      </c>
      <c r="F6471" s="3">
        <v>211362.21000000002</v>
      </c>
      <c r="G6471" s="4">
        <v>178021.6</v>
      </c>
      <c r="H6471" s="6">
        <f t="shared" si="101"/>
        <v>84.225841506861613</v>
      </c>
    </row>
    <row r="6472" spans="1:8" ht="25.5" x14ac:dyDescent="0.25">
      <c r="A6472" s="1" t="s">
        <v>5968</v>
      </c>
      <c r="B6472" s="9" t="s">
        <v>5969</v>
      </c>
      <c r="C6472" s="10"/>
      <c r="D6472" s="1" t="s">
        <v>6537</v>
      </c>
      <c r="F6472" s="3">
        <v>535349.66</v>
      </c>
      <c r="G6472" s="4">
        <v>451191</v>
      </c>
      <c r="H6472" s="6">
        <f t="shared" si="101"/>
        <v>84.279683674404495</v>
      </c>
    </row>
    <row r="6473" spans="1:8" ht="25.5" x14ac:dyDescent="0.25">
      <c r="A6473" s="1" t="s">
        <v>5968</v>
      </c>
      <c r="B6473" s="9" t="s">
        <v>5969</v>
      </c>
      <c r="C6473" s="10"/>
      <c r="D6473" s="1" t="s">
        <v>6538</v>
      </c>
      <c r="F6473" s="3">
        <v>521647.18000000005</v>
      </c>
      <c r="G6473" s="4">
        <v>484862.96</v>
      </c>
      <c r="H6473" s="6">
        <f t="shared" si="101"/>
        <v>92.948448412967537</v>
      </c>
    </row>
    <row r="6474" spans="1:8" ht="25.5" x14ac:dyDescent="0.25">
      <c r="A6474" s="1" t="s">
        <v>5968</v>
      </c>
      <c r="B6474" s="9" t="s">
        <v>5969</v>
      </c>
      <c r="C6474" s="10"/>
      <c r="D6474" s="1" t="s">
        <v>6539</v>
      </c>
      <c r="F6474" s="3">
        <v>207278.54</v>
      </c>
      <c r="G6474" s="4">
        <v>168060.42</v>
      </c>
      <c r="H6474" s="6">
        <f t="shared" si="101"/>
        <v>81.079507796610301</v>
      </c>
    </row>
    <row r="6475" spans="1:8" ht="25.5" x14ac:dyDescent="0.25">
      <c r="A6475" s="1" t="s">
        <v>5968</v>
      </c>
      <c r="B6475" s="9" t="s">
        <v>5969</v>
      </c>
      <c r="C6475" s="10"/>
      <c r="D6475" s="1" t="s">
        <v>6540</v>
      </c>
      <c r="F6475" s="3">
        <v>2386783.36</v>
      </c>
      <c r="G6475" s="4">
        <v>2237865.04</v>
      </c>
      <c r="H6475" s="6">
        <f t="shared" si="101"/>
        <v>93.76071064949943</v>
      </c>
    </row>
    <row r="6476" spans="1:8" ht="25.5" x14ac:dyDescent="0.25">
      <c r="A6476" s="1" t="s">
        <v>5968</v>
      </c>
      <c r="B6476" s="9" t="s">
        <v>5969</v>
      </c>
      <c r="C6476" s="10"/>
      <c r="D6476" s="1" t="s">
        <v>6541</v>
      </c>
      <c r="F6476" s="3">
        <v>544604.81999999995</v>
      </c>
      <c r="G6476" s="4">
        <v>389691.5</v>
      </c>
      <c r="H6476" s="6">
        <f t="shared" si="101"/>
        <v>71.554912055313807</v>
      </c>
    </row>
    <row r="6477" spans="1:8" ht="25.5" x14ac:dyDescent="0.25">
      <c r="A6477" s="1" t="s">
        <v>5968</v>
      </c>
      <c r="B6477" s="9" t="s">
        <v>5969</v>
      </c>
      <c r="C6477" s="10"/>
      <c r="D6477" s="1" t="s">
        <v>6542</v>
      </c>
      <c r="F6477" s="3">
        <v>5875907.8599999994</v>
      </c>
      <c r="G6477" s="4">
        <v>5284245.17</v>
      </c>
      <c r="H6477" s="6">
        <f t="shared" si="101"/>
        <v>89.930701704366072</v>
      </c>
    </row>
    <row r="6478" spans="1:8" ht="25.5" x14ac:dyDescent="0.25">
      <c r="A6478" s="1" t="s">
        <v>5968</v>
      </c>
      <c r="B6478" s="9" t="s">
        <v>5969</v>
      </c>
      <c r="C6478" s="10"/>
      <c r="D6478" s="1" t="s">
        <v>6543</v>
      </c>
      <c r="F6478" s="3">
        <v>2164324.04</v>
      </c>
      <c r="G6478" s="4">
        <v>1618830.69</v>
      </c>
      <c r="H6478" s="6">
        <f t="shared" si="101"/>
        <v>74.796133115076429</v>
      </c>
    </row>
    <row r="6479" spans="1:8" ht="25.5" x14ac:dyDescent="0.25">
      <c r="A6479" s="1" t="s">
        <v>5968</v>
      </c>
      <c r="B6479" s="9" t="s">
        <v>5969</v>
      </c>
      <c r="C6479" s="10"/>
      <c r="D6479" s="1" t="s">
        <v>6544</v>
      </c>
      <c r="F6479" s="3">
        <v>1883429.4200000002</v>
      </c>
      <c r="G6479" s="4">
        <v>1462940.12</v>
      </c>
      <c r="H6479" s="6">
        <f t="shared" si="101"/>
        <v>77.674273559982936</v>
      </c>
    </row>
    <row r="6480" spans="1:8" ht="25.5" x14ac:dyDescent="0.25">
      <c r="A6480" s="1" t="s">
        <v>5968</v>
      </c>
      <c r="B6480" s="9" t="s">
        <v>5969</v>
      </c>
      <c r="C6480" s="10"/>
      <c r="D6480" s="1" t="s">
        <v>6545</v>
      </c>
      <c r="F6480" s="3">
        <v>1858832.77</v>
      </c>
      <c r="G6480" s="4">
        <v>1631993.35</v>
      </c>
      <c r="H6480" s="6">
        <f t="shared" si="101"/>
        <v>87.796674146217043</v>
      </c>
    </row>
    <row r="6481" spans="1:8" ht="25.5" x14ac:dyDescent="0.25">
      <c r="A6481" s="1" t="s">
        <v>5968</v>
      </c>
      <c r="B6481" s="9" t="s">
        <v>5969</v>
      </c>
      <c r="C6481" s="10"/>
      <c r="D6481" s="1" t="s">
        <v>6546</v>
      </c>
      <c r="F6481" s="3">
        <v>9361114.75</v>
      </c>
      <c r="G6481" s="4">
        <v>8809602.6300000008</v>
      </c>
      <c r="H6481" s="6">
        <f t="shared" si="101"/>
        <v>94.108478159612346</v>
      </c>
    </row>
    <row r="6482" spans="1:8" ht="25.5" x14ac:dyDescent="0.25">
      <c r="A6482" s="1" t="s">
        <v>5968</v>
      </c>
      <c r="B6482" s="9" t="s">
        <v>5969</v>
      </c>
      <c r="C6482" s="10"/>
      <c r="D6482" s="1" t="s">
        <v>6547</v>
      </c>
      <c r="F6482" s="3">
        <v>2111222.0999999996</v>
      </c>
      <c r="G6482" s="4">
        <v>1802955.06</v>
      </c>
      <c r="H6482" s="6">
        <f t="shared" si="101"/>
        <v>85.398644699674193</v>
      </c>
    </row>
    <row r="6483" spans="1:8" ht="25.5" x14ac:dyDescent="0.25">
      <c r="A6483" s="1" t="s">
        <v>5968</v>
      </c>
      <c r="B6483" s="9" t="s">
        <v>5969</v>
      </c>
      <c r="C6483" s="10"/>
      <c r="D6483" s="1" t="s">
        <v>6548</v>
      </c>
      <c r="F6483" s="3">
        <v>10308938.470000001</v>
      </c>
      <c r="G6483" s="4">
        <v>9530633.0500000007</v>
      </c>
      <c r="H6483" s="6">
        <f t="shared" si="101"/>
        <v>92.450188520719735</v>
      </c>
    </row>
    <row r="6484" spans="1:8" ht="25.5" x14ac:dyDescent="0.25">
      <c r="A6484" s="1" t="s">
        <v>5968</v>
      </c>
      <c r="B6484" s="9" t="s">
        <v>5969</v>
      </c>
      <c r="C6484" s="10"/>
      <c r="D6484" s="1" t="s">
        <v>6549</v>
      </c>
      <c r="F6484" s="3">
        <v>3855210.2899999996</v>
      </c>
      <c r="G6484" s="4">
        <v>3528255.91</v>
      </c>
      <c r="H6484" s="6">
        <f t="shared" si="101"/>
        <v>91.519155755314202</v>
      </c>
    </row>
    <row r="6485" spans="1:8" ht="25.5" x14ac:dyDescent="0.25">
      <c r="A6485" s="1" t="s">
        <v>5968</v>
      </c>
      <c r="B6485" s="9" t="s">
        <v>5969</v>
      </c>
      <c r="C6485" s="10"/>
      <c r="D6485" s="1" t="s">
        <v>6550</v>
      </c>
      <c r="F6485" s="3">
        <v>4126367.08</v>
      </c>
      <c r="G6485" s="4">
        <v>3729151.3</v>
      </c>
      <c r="H6485" s="6">
        <f t="shared" si="101"/>
        <v>90.373716824049495</v>
      </c>
    </row>
    <row r="6486" spans="1:8" ht="25.5" x14ac:dyDescent="0.25">
      <c r="A6486" s="1" t="s">
        <v>5968</v>
      </c>
      <c r="B6486" s="9" t="s">
        <v>5969</v>
      </c>
      <c r="C6486" s="10"/>
      <c r="D6486" s="1" t="s">
        <v>6551</v>
      </c>
      <c r="F6486" s="3">
        <v>3094586.0100000002</v>
      </c>
      <c r="G6486" s="4">
        <v>2898698.42</v>
      </c>
      <c r="H6486" s="6">
        <f t="shared" si="101"/>
        <v>93.669990448900137</v>
      </c>
    </row>
    <row r="6487" spans="1:8" ht="25.5" x14ac:dyDescent="0.25">
      <c r="A6487" s="1" t="s">
        <v>5968</v>
      </c>
      <c r="B6487" s="9" t="s">
        <v>5969</v>
      </c>
      <c r="C6487" s="10"/>
      <c r="D6487" s="1" t="s">
        <v>6552</v>
      </c>
      <c r="F6487" s="3">
        <v>4040055.18</v>
      </c>
      <c r="G6487" s="4">
        <v>3862287.44</v>
      </c>
      <c r="H6487" s="6">
        <f t="shared" si="101"/>
        <v>95.599868514667165</v>
      </c>
    </row>
    <row r="6488" spans="1:8" ht="25.5" x14ac:dyDescent="0.25">
      <c r="A6488" s="1" t="s">
        <v>5968</v>
      </c>
      <c r="B6488" s="9" t="s">
        <v>5969</v>
      </c>
      <c r="C6488" s="10"/>
      <c r="D6488" s="1" t="s">
        <v>6553</v>
      </c>
      <c r="F6488" s="3">
        <v>5532103.3100000005</v>
      </c>
      <c r="G6488" s="4">
        <v>5014854.3099999996</v>
      </c>
      <c r="H6488" s="6">
        <f t="shared" si="101"/>
        <v>90.650048073668358</v>
      </c>
    </row>
    <row r="6489" spans="1:8" ht="25.5" x14ac:dyDescent="0.25">
      <c r="A6489" s="1" t="s">
        <v>5968</v>
      </c>
      <c r="B6489" s="9" t="s">
        <v>5969</v>
      </c>
      <c r="C6489" s="10"/>
      <c r="D6489" s="1" t="s">
        <v>6554</v>
      </c>
      <c r="F6489" s="3">
        <v>3753425.83</v>
      </c>
      <c r="G6489" s="4">
        <v>3588728.15</v>
      </c>
      <c r="H6489" s="6">
        <f t="shared" si="101"/>
        <v>95.612070480156518</v>
      </c>
    </row>
    <row r="6490" spans="1:8" ht="25.5" x14ac:dyDescent="0.25">
      <c r="A6490" s="1" t="s">
        <v>5968</v>
      </c>
      <c r="B6490" s="9" t="s">
        <v>5969</v>
      </c>
      <c r="C6490" s="10"/>
      <c r="D6490" s="1" t="s">
        <v>6555</v>
      </c>
      <c r="F6490" s="3">
        <v>2871119.36</v>
      </c>
      <c r="G6490" s="4">
        <v>2712691.34</v>
      </c>
      <c r="H6490" s="6">
        <f t="shared" si="101"/>
        <v>94.482012060968444</v>
      </c>
    </row>
    <row r="6491" spans="1:8" ht="25.5" x14ac:dyDescent="0.25">
      <c r="A6491" s="1" t="s">
        <v>5968</v>
      </c>
      <c r="B6491" s="9" t="s">
        <v>5969</v>
      </c>
      <c r="C6491" s="10"/>
      <c r="D6491" s="1" t="s">
        <v>6556</v>
      </c>
      <c r="F6491" s="3">
        <v>2988982.4899999998</v>
      </c>
      <c r="G6491" s="4">
        <v>2774265.42</v>
      </c>
      <c r="H6491" s="6">
        <f t="shared" si="101"/>
        <v>92.816382474023797</v>
      </c>
    </row>
    <row r="6492" spans="1:8" ht="25.5" x14ac:dyDescent="0.25">
      <c r="A6492" s="1" t="s">
        <v>5968</v>
      </c>
      <c r="B6492" s="9" t="s">
        <v>5969</v>
      </c>
      <c r="C6492" s="10"/>
      <c r="D6492" s="1" t="s">
        <v>6557</v>
      </c>
      <c r="F6492" s="3">
        <v>4023349.1100000003</v>
      </c>
      <c r="G6492" s="4">
        <v>3944658.25</v>
      </c>
      <c r="H6492" s="6">
        <f t="shared" si="101"/>
        <v>98.044145366246866</v>
      </c>
    </row>
    <row r="6493" spans="1:8" ht="25.5" x14ac:dyDescent="0.25">
      <c r="A6493" s="1" t="s">
        <v>5968</v>
      </c>
      <c r="B6493" s="9" t="s">
        <v>5969</v>
      </c>
      <c r="C6493" s="10"/>
      <c r="D6493" s="1" t="s">
        <v>6558</v>
      </c>
      <c r="F6493" s="3">
        <v>4034462.5</v>
      </c>
      <c r="G6493" s="4">
        <v>3799640.75</v>
      </c>
      <c r="H6493" s="6">
        <f t="shared" si="101"/>
        <v>94.179602611252434</v>
      </c>
    </row>
    <row r="6494" spans="1:8" ht="25.5" x14ac:dyDescent="0.25">
      <c r="A6494" s="1" t="s">
        <v>5968</v>
      </c>
      <c r="B6494" s="9" t="s">
        <v>5969</v>
      </c>
      <c r="C6494" s="10"/>
      <c r="D6494" s="1" t="s">
        <v>6559</v>
      </c>
      <c r="F6494" s="3">
        <v>5397631.4000000004</v>
      </c>
      <c r="G6494" s="4">
        <v>5263012.1399999997</v>
      </c>
      <c r="H6494" s="6">
        <f t="shared" si="101"/>
        <v>97.505956779486638</v>
      </c>
    </row>
    <row r="6495" spans="1:8" ht="25.5" x14ac:dyDescent="0.25">
      <c r="A6495" s="1" t="s">
        <v>5968</v>
      </c>
      <c r="B6495" s="9" t="s">
        <v>5969</v>
      </c>
      <c r="C6495" s="10"/>
      <c r="D6495" s="1" t="s">
        <v>6560</v>
      </c>
      <c r="F6495" s="3">
        <v>2647481.79</v>
      </c>
      <c r="G6495" s="4">
        <v>2405667.17</v>
      </c>
      <c r="H6495" s="6">
        <f t="shared" si="101"/>
        <v>90.866240481299016</v>
      </c>
    </row>
    <row r="6496" spans="1:8" ht="25.5" x14ac:dyDescent="0.25">
      <c r="A6496" s="1" t="s">
        <v>5968</v>
      </c>
      <c r="B6496" s="9" t="s">
        <v>5969</v>
      </c>
      <c r="C6496" s="10"/>
      <c r="D6496" s="1" t="s">
        <v>6561</v>
      </c>
      <c r="F6496" s="3">
        <v>3898458.98</v>
      </c>
      <c r="G6496" s="4">
        <v>3692839.4</v>
      </c>
      <c r="H6496" s="6">
        <f t="shared" si="101"/>
        <v>94.725618993174578</v>
      </c>
    </row>
    <row r="6497" spans="1:8" ht="25.5" x14ac:dyDescent="0.25">
      <c r="A6497" s="1" t="s">
        <v>5968</v>
      </c>
      <c r="B6497" s="9" t="s">
        <v>5969</v>
      </c>
      <c r="C6497" s="10"/>
      <c r="D6497" s="1" t="s">
        <v>6562</v>
      </c>
      <c r="F6497" s="3">
        <v>4104017.88</v>
      </c>
      <c r="G6497" s="4">
        <v>3847917.26</v>
      </c>
      <c r="H6497" s="6">
        <f t="shared" si="101"/>
        <v>93.75975866849781</v>
      </c>
    </row>
    <row r="6498" spans="1:8" ht="25.5" x14ac:dyDescent="0.25">
      <c r="A6498" s="1" t="s">
        <v>5968</v>
      </c>
      <c r="B6498" s="9" t="s">
        <v>5969</v>
      </c>
      <c r="C6498" s="10"/>
      <c r="D6498" s="1" t="s">
        <v>6563</v>
      </c>
      <c r="F6498" s="3">
        <v>5333680.1900000004</v>
      </c>
      <c r="G6498" s="4">
        <v>5140975.8600000003</v>
      </c>
      <c r="H6498" s="6">
        <f t="shared" si="101"/>
        <v>96.387028784341112</v>
      </c>
    </row>
    <row r="6499" spans="1:8" ht="25.5" x14ac:dyDescent="0.25">
      <c r="A6499" s="1" t="s">
        <v>5968</v>
      </c>
      <c r="B6499" s="9" t="s">
        <v>5969</v>
      </c>
      <c r="C6499" s="10"/>
      <c r="D6499" s="1" t="s">
        <v>6564</v>
      </c>
      <c r="F6499" s="3">
        <v>2630989.7799999998</v>
      </c>
      <c r="G6499" s="4">
        <v>2506741.77</v>
      </c>
      <c r="H6499" s="6">
        <f t="shared" si="101"/>
        <v>95.277518333803641</v>
      </c>
    </row>
    <row r="6500" spans="1:8" ht="25.5" x14ac:dyDescent="0.25">
      <c r="A6500" s="1" t="s">
        <v>5968</v>
      </c>
      <c r="B6500" s="9" t="s">
        <v>5969</v>
      </c>
      <c r="C6500" s="10"/>
      <c r="D6500" s="1" t="s">
        <v>6565</v>
      </c>
      <c r="F6500" s="3">
        <v>4271051.24</v>
      </c>
      <c r="G6500" s="4">
        <v>3975699.78</v>
      </c>
      <c r="H6500" s="6">
        <f t="shared" si="101"/>
        <v>93.084806446854984</v>
      </c>
    </row>
    <row r="6501" spans="1:8" ht="25.5" x14ac:dyDescent="0.25">
      <c r="A6501" s="1" t="s">
        <v>5968</v>
      </c>
      <c r="B6501" s="9" t="s">
        <v>5969</v>
      </c>
      <c r="C6501" s="10"/>
      <c r="D6501" s="1" t="s">
        <v>6566</v>
      </c>
      <c r="F6501" s="3">
        <v>4110992.99</v>
      </c>
      <c r="G6501" s="4">
        <v>3884975.22</v>
      </c>
      <c r="H6501" s="6">
        <f t="shared" si="101"/>
        <v>94.502112493264065</v>
      </c>
    </row>
    <row r="6502" spans="1:8" ht="25.5" x14ac:dyDescent="0.25">
      <c r="A6502" s="1" t="s">
        <v>5968</v>
      </c>
      <c r="B6502" s="9" t="s">
        <v>5969</v>
      </c>
      <c r="C6502" s="10"/>
      <c r="D6502" s="1" t="s">
        <v>6567</v>
      </c>
      <c r="F6502" s="3">
        <v>2665939.3000000003</v>
      </c>
      <c r="G6502" s="4">
        <v>2410439.77</v>
      </c>
      <c r="H6502" s="6">
        <f t="shared" si="101"/>
        <v>90.416153511072054</v>
      </c>
    </row>
    <row r="6503" spans="1:8" ht="25.5" x14ac:dyDescent="0.25">
      <c r="A6503" s="1" t="s">
        <v>5968</v>
      </c>
      <c r="B6503" s="9" t="s">
        <v>5969</v>
      </c>
      <c r="C6503" s="10"/>
      <c r="D6503" s="1" t="s">
        <v>6568</v>
      </c>
      <c r="F6503" s="3">
        <v>4088584.75</v>
      </c>
      <c r="G6503" s="4">
        <v>3789364.95</v>
      </c>
      <c r="H6503" s="6">
        <f t="shared" si="101"/>
        <v>92.681580099324094</v>
      </c>
    </row>
    <row r="6504" spans="1:8" ht="25.5" x14ac:dyDescent="0.25">
      <c r="A6504" s="1" t="s">
        <v>5968</v>
      </c>
      <c r="B6504" s="9" t="s">
        <v>5969</v>
      </c>
      <c r="C6504" s="10"/>
      <c r="D6504" s="1" t="s">
        <v>6569</v>
      </c>
      <c r="F6504" s="3">
        <v>2647824.11</v>
      </c>
      <c r="G6504" s="4">
        <v>2467939.21</v>
      </c>
      <c r="H6504" s="6">
        <f t="shared" si="101"/>
        <v>93.20631233318592</v>
      </c>
    </row>
    <row r="6505" spans="1:8" ht="25.5" x14ac:dyDescent="0.25">
      <c r="A6505" s="1" t="s">
        <v>5968</v>
      </c>
      <c r="B6505" s="9" t="s">
        <v>5969</v>
      </c>
      <c r="C6505" s="10"/>
      <c r="D6505" s="1" t="s">
        <v>6570</v>
      </c>
      <c r="F6505" s="3">
        <v>2662287.35</v>
      </c>
      <c r="G6505" s="4">
        <v>2550914.77</v>
      </c>
      <c r="H6505" s="6">
        <f t="shared" si="101"/>
        <v>95.816658183046982</v>
      </c>
    </row>
    <row r="6506" spans="1:8" ht="25.5" x14ac:dyDescent="0.25">
      <c r="A6506" s="1" t="s">
        <v>5968</v>
      </c>
      <c r="B6506" s="9" t="s">
        <v>5969</v>
      </c>
      <c r="C6506" s="10"/>
      <c r="D6506" s="1" t="s">
        <v>6571</v>
      </c>
      <c r="F6506" s="3">
        <v>2666397.86</v>
      </c>
      <c r="G6506" s="4">
        <v>2565229.7999999998</v>
      </c>
      <c r="H6506" s="6">
        <f t="shared" si="101"/>
        <v>96.20581528669544</v>
      </c>
    </row>
    <row r="6507" spans="1:8" ht="25.5" x14ac:dyDescent="0.25">
      <c r="A6507" s="1" t="s">
        <v>5968</v>
      </c>
      <c r="B6507" s="9" t="s">
        <v>5969</v>
      </c>
      <c r="C6507" s="10"/>
      <c r="D6507" s="1" t="s">
        <v>6572</v>
      </c>
      <c r="F6507" s="3">
        <v>2714195.17</v>
      </c>
      <c r="G6507" s="4">
        <v>2610364.5499999998</v>
      </c>
      <c r="H6507" s="6">
        <f t="shared" si="101"/>
        <v>96.174533756907394</v>
      </c>
    </row>
    <row r="6508" spans="1:8" ht="25.5" x14ac:dyDescent="0.25">
      <c r="A6508" s="1" t="s">
        <v>5968</v>
      </c>
      <c r="B6508" s="9" t="s">
        <v>5969</v>
      </c>
      <c r="C6508" s="10"/>
      <c r="D6508" s="1" t="s">
        <v>6573</v>
      </c>
      <c r="F6508" s="3">
        <v>2663387.0999999996</v>
      </c>
      <c r="G6508" s="4">
        <v>2594710.2000000002</v>
      </c>
      <c r="H6508" s="6">
        <f t="shared" si="101"/>
        <v>97.421445046422292</v>
      </c>
    </row>
    <row r="6509" spans="1:8" ht="25.5" x14ac:dyDescent="0.25">
      <c r="A6509" s="1" t="s">
        <v>5968</v>
      </c>
      <c r="B6509" s="9" t="s">
        <v>5969</v>
      </c>
      <c r="C6509" s="10"/>
      <c r="D6509" s="1" t="s">
        <v>6574</v>
      </c>
      <c r="F6509" s="3">
        <v>4014898.5</v>
      </c>
      <c r="G6509" s="4">
        <v>3797705.23</v>
      </c>
      <c r="H6509" s="6">
        <f t="shared" si="101"/>
        <v>94.590317289465716</v>
      </c>
    </row>
    <row r="6510" spans="1:8" ht="25.5" x14ac:dyDescent="0.25">
      <c r="A6510" s="1" t="s">
        <v>5968</v>
      </c>
      <c r="B6510" s="9" t="s">
        <v>5969</v>
      </c>
      <c r="C6510" s="10"/>
      <c r="D6510" s="1" t="s">
        <v>6575</v>
      </c>
      <c r="F6510" s="3">
        <v>3065993.36</v>
      </c>
      <c r="G6510" s="4">
        <v>2848495</v>
      </c>
      <c r="H6510" s="6">
        <f t="shared" si="101"/>
        <v>92.906104662927262</v>
      </c>
    </row>
    <row r="6511" spans="1:8" ht="25.5" x14ac:dyDescent="0.25">
      <c r="A6511" s="1" t="s">
        <v>5968</v>
      </c>
      <c r="B6511" s="9" t="s">
        <v>5969</v>
      </c>
      <c r="C6511" s="10"/>
      <c r="D6511" s="1" t="s">
        <v>6576</v>
      </c>
      <c r="F6511" s="3">
        <v>3079485.87</v>
      </c>
      <c r="G6511" s="4">
        <v>2862281.93</v>
      </c>
      <c r="H6511" s="6">
        <f t="shared" si="101"/>
        <v>92.94674665937012</v>
      </c>
    </row>
    <row r="6512" spans="1:8" ht="25.5" x14ac:dyDescent="0.25">
      <c r="A6512" s="1" t="s">
        <v>5968</v>
      </c>
      <c r="B6512" s="9" t="s">
        <v>5969</v>
      </c>
      <c r="C6512" s="10"/>
      <c r="D6512" s="1" t="s">
        <v>6577</v>
      </c>
      <c r="F6512" s="3">
        <v>3052886.3</v>
      </c>
      <c r="G6512" s="4">
        <v>2857273.33</v>
      </c>
      <c r="H6512" s="6">
        <f t="shared" si="101"/>
        <v>93.592523573511414</v>
      </c>
    </row>
    <row r="6513" spans="1:8" ht="25.5" x14ac:dyDescent="0.25">
      <c r="A6513" s="1" t="s">
        <v>5968</v>
      </c>
      <c r="B6513" s="9" t="s">
        <v>5969</v>
      </c>
      <c r="C6513" s="10"/>
      <c r="D6513" s="1" t="s">
        <v>6578</v>
      </c>
      <c r="F6513" s="3">
        <v>4464653.2699999996</v>
      </c>
      <c r="G6513" s="4">
        <v>4153670.74</v>
      </c>
      <c r="H6513" s="6">
        <f t="shared" si="101"/>
        <v>93.034564809553515</v>
      </c>
    </row>
    <row r="6514" spans="1:8" ht="25.5" x14ac:dyDescent="0.25">
      <c r="A6514" s="1" t="s">
        <v>5968</v>
      </c>
      <c r="B6514" s="9" t="s">
        <v>5969</v>
      </c>
      <c r="C6514" s="10"/>
      <c r="D6514" s="1" t="s">
        <v>6579</v>
      </c>
      <c r="F6514" s="3">
        <v>4284216.6399999997</v>
      </c>
      <c r="G6514" s="4">
        <v>4054566.03</v>
      </c>
      <c r="H6514" s="6">
        <f t="shared" si="101"/>
        <v>94.639612575707659</v>
      </c>
    </row>
    <row r="6515" spans="1:8" ht="25.5" x14ac:dyDescent="0.25">
      <c r="A6515" s="1" t="s">
        <v>5968</v>
      </c>
      <c r="B6515" s="9" t="s">
        <v>5969</v>
      </c>
      <c r="C6515" s="10"/>
      <c r="D6515" s="1" t="s">
        <v>6580</v>
      </c>
      <c r="F6515" s="3">
        <v>10604383.559999999</v>
      </c>
      <c r="G6515" s="4">
        <v>10000352.77</v>
      </c>
      <c r="H6515" s="6">
        <f t="shared" si="101"/>
        <v>94.303951883837755</v>
      </c>
    </row>
    <row r="6516" spans="1:8" ht="25.5" x14ac:dyDescent="0.25">
      <c r="A6516" s="1" t="s">
        <v>5968</v>
      </c>
      <c r="B6516" s="9" t="s">
        <v>5969</v>
      </c>
      <c r="C6516" s="10"/>
      <c r="D6516" s="1" t="s">
        <v>6581</v>
      </c>
      <c r="F6516" s="3">
        <v>4304296.05</v>
      </c>
      <c r="G6516" s="4">
        <v>3882639.65</v>
      </c>
      <c r="H6516" s="6">
        <f t="shared" si="101"/>
        <v>90.203824386103733</v>
      </c>
    </row>
    <row r="6517" spans="1:8" ht="25.5" x14ac:dyDescent="0.25">
      <c r="A6517" s="1" t="s">
        <v>5968</v>
      </c>
      <c r="B6517" s="9" t="s">
        <v>5969</v>
      </c>
      <c r="C6517" s="10"/>
      <c r="D6517" s="1" t="s">
        <v>6582</v>
      </c>
      <c r="F6517" s="3">
        <v>4473814.3</v>
      </c>
      <c r="G6517" s="4">
        <v>3955811.32</v>
      </c>
      <c r="H6517" s="6">
        <f t="shared" si="101"/>
        <v>88.421446549536043</v>
      </c>
    </row>
    <row r="6518" spans="1:8" ht="25.5" x14ac:dyDescent="0.25">
      <c r="A6518" s="1" t="s">
        <v>5968</v>
      </c>
      <c r="B6518" s="9" t="s">
        <v>5969</v>
      </c>
      <c r="C6518" s="10"/>
      <c r="D6518" s="1" t="s">
        <v>6583</v>
      </c>
      <c r="F6518" s="3">
        <v>4251753.0199999996</v>
      </c>
      <c r="G6518" s="4">
        <v>4059300.09</v>
      </c>
      <c r="H6518" s="6">
        <f t="shared" si="101"/>
        <v>95.473562808217878</v>
      </c>
    </row>
    <row r="6519" spans="1:8" ht="25.5" x14ac:dyDescent="0.25">
      <c r="A6519" s="1" t="s">
        <v>5968</v>
      </c>
      <c r="B6519" s="9" t="s">
        <v>5969</v>
      </c>
      <c r="C6519" s="10"/>
      <c r="D6519" s="1" t="s">
        <v>6584</v>
      </c>
      <c r="F6519" s="3">
        <v>5322986.5199999996</v>
      </c>
      <c r="G6519" s="4">
        <v>5068499.57</v>
      </c>
      <c r="H6519" s="6">
        <f t="shared" si="101"/>
        <v>95.219094599548242</v>
      </c>
    </row>
    <row r="6520" spans="1:8" ht="25.5" x14ac:dyDescent="0.25">
      <c r="A6520" s="1" t="s">
        <v>5968</v>
      </c>
      <c r="B6520" s="9" t="s">
        <v>5969</v>
      </c>
      <c r="C6520" s="10"/>
      <c r="D6520" s="1" t="s">
        <v>6585</v>
      </c>
      <c r="F6520" s="3">
        <v>7651255.79</v>
      </c>
      <c r="G6520" s="4">
        <v>7175482.71</v>
      </c>
      <c r="H6520" s="6">
        <f t="shared" si="101"/>
        <v>93.781764810139748</v>
      </c>
    </row>
    <row r="6521" spans="1:8" ht="25.5" x14ac:dyDescent="0.25">
      <c r="A6521" s="1" t="s">
        <v>5968</v>
      </c>
      <c r="B6521" s="9" t="s">
        <v>5969</v>
      </c>
      <c r="C6521" s="10"/>
      <c r="D6521" s="1" t="s">
        <v>6586</v>
      </c>
      <c r="F6521" s="3">
        <v>3029776.52</v>
      </c>
      <c r="G6521" s="4">
        <v>2784107.03</v>
      </c>
      <c r="H6521" s="6">
        <f t="shared" si="101"/>
        <v>91.8914979907495</v>
      </c>
    </row>
    <row r="6522" spans="1:8" ht="25.5" x14ac:dyDescent="0.25">
      <c r="A6522" s="1" t="s">
        <v>5968</v>
      </c>
      <c r="B6522" s="9" t="s">
        <v>5969</v>
      </c>
      <c r="C6522" s="10"/>
      <c r="D6522" s="1" t="s">
        <v>6587</v>
      </c>
      <c r="F6522" s="3">
        <v>3080828.0900000003</v>
      </c>
      <c r="G6522" s="4">
        <v>2939141.67</v>
      </c>
      <c r="H6522" s="6">
        <f t="shared" si="101"/>
        <v>95.401028039834571</v>
      </c>
    </row>
    <row r="6523" spans="1:8" ht="25.5" x14ac:dyDescent="0.25">
      <c r="A6523" s="1" t="s">
        <v>5968</v>
      </c>
      <c r="B6523" s="9" t="s">
        <v>5969</v>
      </c>
      <c r="C6523" s="10"/>
      <c r="D6523" s="1" t="s">
        <v>6588</v>
      </c>
      <c r="F6523" s="3">
        <v>7924632.9800000004</v>
      </c>
      <c r="G6523" s="4">
        <v>7193908.4400000004</v>
      </c>
      <c r="H6523" s="6">
        <f t="shared" si="101"/>
        <v>90.779074036057125</v>
      </c>
    </row>
    <row r="6524" spans="1:8" ht="25.5" x14ac:dyDescent="0.25">
      <c r="A6524" s="1" t="s">
        <v>5968</v>
      </c>
      <c r="B6524" s="9" t="s">
        <v>5969</v>
      </c>
      <c r="C6524" s="10"/>
      <c r="D6524" s="1" t="s">
        <v>6589</v>
      </c>
      <c r="F6524" s="3">
        <v>3064359.41</v>
      </c>
      <c r="G6524" s="4">
        <v>2852794.45</v>
      </c>
      <c r="H6524" s="6">
        <f t="shared" si="101"/>
        <v>93.095948232782519</v>
      </c>
    </row>
    <row r="6525" spans="1:8" ht="25.5" x14ac:dyDescent="0.25">
      <c r="A6525" s="1" t="s">
        <v>5968</v>
      </c>
      <c r="B6525" s="9" t="s">
        <v>5969</v>
      </c>
      <c r="C6525" s="10"/>
      <c r="D6525" s="1" t="s">
        <v>6590</v>
      </c>
      <c r="F6525" s="3">
        <v>5315980.62</v>
      </c>
      <c r="G6525" s="4">
        <v>5000143.82</v>
      </c>
      <c r="H6525" s="6">
        <f t="shared" si="101"/>
        <v>94.05872928107101</v>
      </c>
    </row>
    <row r="6526" spans="1:8" ht="25.5" x14ac:dyDescent="0.25">
      <c r="A6526" s="1" t="s">
        <v>5968</v>
      </c>
      <c r="B6526" s="9" t="s">
        <v>5969</v>
      </c>
      <c r="C6526" s="10"/>
      <c r="D6526" s="1" t="s">
        <v>6591</v>
      </c>
      <c r="F6526" s="3">
        <v>3797148.83</v>
      </c>
      <c r="G6526" s="4">
        <v>3485907.84</v>
      </c>
      <c r="H6526" s="6">
        <f t="shared" si="101"/>
        <v>91.803297581043182</v>
      </c>
    </row>
    <row r="6527" spans="1:8" ht="25.5" x14ac:dyDescent="0.25">
      <c r="A6527" s="1" t="s">
        <v>5968</v>
      </c>
      <c r="B6527" s="9" t="s">
        <v>5969</v>
      </c>
      <c r="C6527" s="10"/>
      <c r="D6527" s="1" t="s">
        <v>6592</v>
      </c>
      <c r="F6527" s="3">
        <v>2701926.14</v>
      </c>
      <c r="G6527" s="4">
        <v>2608617.12</v>
      </c>
      <c r="H6527" s="6">
        <f t="shared" si="101"/>
        <v>96.546573993321672</v>
      </c>
    </row>
    <row r="6528" spans="1:8" ht="25.5" x14ac:dyDescent="0.25">
      <c r="A6528" s="1" t="s">
        <v>5968</v>
      </c>
      <c r="B6528" s="9" t="s">
        <v>5969</v>
      </c>
      <c r="C6528" s="10"/>
      <c r="D6528" s="1" t="s">
        <v>6593</v>
      </c>
      <c r="F6528" s="3">
        <v>18439763.100000001</v>
      </c>
      <c r="G6528" s="4">
        <v>16306009.699999999</v>
      </c>
      <c r="H6528" s="6">
        <f t="shared" si="101"/>
        <v>88.428520537771973</v>
      </c>
    </row>
    <row r="6529" spans="1:8" ht="25.5" x14ac:dyDescent="0.25">
      <c r="A6529" s="1" t="s">
        <v>5968</v>
      </c>
      <c r="B6529" s="9" t="s">
        <v>5969</v>
      </c>
      <c r="C6529" s="10"/>
      <c r="D6529" s="1" t="s">
        <v>6594</v>
      </c>
      <c r="F6529" s="3">
        <v>2641474.23</v>
      </c>
      <c r="G6529" s="4">
        <v>2532217.0099999998</v>
      </c>
      <c r="H6529" s="6">
        <f t="shared" si="101"/>
        <v>95.863778689977977</v>
      </c>
    </row>
    <row r="6530" spans="1:8" ht="25.5" x14ac:dyDescent="0.25">
      <c r="A6530" s="1" t="s">
        <v>5968</v>
      </c>
      <c r="B6530" s="9" t="s">
        <v>5969</v>
      </c>
      <c r="C6530" s="10"/>
      <c r="D6530" s="1" t="s">
        <v>6595</v>
      </c>
      <c r="F6530" s="3">
        <v>5259415.8499999996</v>
      </c>
      <c r="G6530" s="4">
        <v>4619647.0199999996</v>
      </c>
      <c r="H6530" s="6">
        <f t="shared" si="101"/>
        <v>87.835743583576871</v>
      </c>
    </row>
    <row r="6531" spans="1:8" ht="25.5" x14ac:dyDescent="0.25">
      <c r="A6531" s="1" t="s">
        <v>5968</v>
      </c>
      <c r="B6531" s="9" t="s">
        <v>5969</v>
      </c>
      <c r="C6531" s="10"/>
      <c r="D6531" s="1" t="s">
        <v>6596</v>
      </c>
      <c r="F6531" s="3">
        <v>4656566.5</v>
      </c>
      <c r="G6531" s="4">
        <v>4034929.39</v>
      </c>
      <c r="H6531" s="6">
        <f t="shared" ref="H6531:H6594" si="102">G6531/F6531*100</f>
        <v>86.650311769412085</v>
      </c>
    </row>
    <row r="6532" spans="1:8" ht="25.5" x14ac:dyDescent="0.25">
      <c r="A6532" s="1" t="s">
        <v>5968</v>
      </c>
      <c r="B6532" s="9" t="s">
        <v>5969</v>
      </c>
      <c r="C6532" s="10"/>
      <c r="D6532" s="1" t="s">
        <v>6597</v>
      </c>
      <c r="F6532" s="3">
        <v>7690734.0199999996</v>
      </c>
      <c r="G6532" s="4">
        <v>6957741.0599999996</v>
      </c>
      <c r="H6532" s="6">
        <f t="shared" si="102"/>
        <v>90.469141721793676</v>
      </c>
    </row>
    <row r="6533" spans="1:8" ht="25.5" x14ac:dyDescent="0.25">
      <c r="A6533" s="1" t="s">
        <v>5968</v>
      </c>
      <c r="B6533" s="9" t="s">
        <v>5969</v>
      </c>
      <c r="C6533" s="10"/>
      <c r="D6533" s="1" t="s">
        <v>6598</v>
      </c>
      <c r="F6533" s="3">
        <v>3913626.09</v>
      </c>
      <c r="G6533" s="4">
        <v>3516646.38</v>
      </c>
      <c r="H6533" s="6">
        <f t="shared" si="102"/>
        <v>89.856473232985834</v>
      </c>
    </row>
    <row r="6534" spans="1:8" ht="25.5" x14ac:dyDescent="0.25">
      <c r="A6534" s="1" t="s">
        <v>5968</v>
      </c>
      <c r="B6534" s="9" t="s">
        <v>5969</v>
      </c>
      <c r="C6534" s="10"/>
      <c r="D6534" s="1" t="s">
        <v>6599</v>
      </c>
      <c r="F6534" s="3">
        <v>11483230.960000001</v>
      </c>
      <c r="G6534" s="4">
        <v>10730309.109999999</v>
      </c>
      <c r="H6534" s="6">
        <f t="shared" si="102"/>
        <v>93.443292635821024</v>
      </c>
    </row>
    <row r="6535" spans="1:8" ht="25.5" x14ac:dyDescent="0.25">
      <c r="A6535" s="1" t="s">
        <v>5968</v>
      </c>
      <c r="B6535" s="9" t="s">
        <v>5969</v>
      </c>
      <c r="C6535" s="10"/>
      <c r="D6535" s="1" t="s">
        <v>6600</v>
      </c>
      <c r="F6535" s="3">
        <v>3082438.5999999996</v>
      </c>
      <c r="G6535" s="4">
        <v>2826906.62</v>
      </c>
      <c r="H6535" s="6">
        <f t="shared" si="102"/>
        <v>91.710070721278939</v>
      </c>
    </row>
    <row r="6536" spans="1:8" ht="25.5" x14ac:dyDescent="0.25">
      <c r="A6536" s="1" t="s">
        <v>5968</v>
      </c>
      <c r="B6536" s="9" t="s">
        <v>5969</v>
      </c>
      <c r="C6536" s="10"/>
      <c r="D6536" s="1" t="s">
        <v>6601</v>
      </c>
      <c r="F6536" s="3">
        <v>1563652.81</v>
      </c>
      <c r="G6536" s="4">
        <v>759967.79</v>
      </c>
      <c r="H6536" s="6">
        <f t="shared" si="102"/>
        <v>48.602080023122269</v>
      </c>
    </row>
    <row r="6537" spans="1:8" ht="25.5" x14ac:dyDescent="0.25">
      <c r="A6537" s="1" t="s">
        <v>5968</v>
      </c>
      <c r="B6537" s="9" t="s">
        <v>5969</v>
      </c>
      <c r="C6537" s="10"/>
      <c r="D6537" s="1" t="s">
        <v>6602</v>
      </c>
      <c r="F6537" s="3">
        <v>3222844.9</v>
      </c>
      <c r="G6537" s="4">
        <v>2932412.44</v>
      </c>
      <c r="H6537" s="6">
        <f t="shared" si="102"/>
        <v>90.988320288078398</v>
      </c>
    </row>
    <row r="6538" spans="1:8" ht="25.5" x14ac:dyDescent="0.25">
      <c r="A6538" s="1" t="s">
        <v>5968</v>
      </c>
      <c r="B6538" s="9" t="s">
        <v>5969</v>
      </c>
      <c r="C6538" s="10"/>
      <c r="D6538" s="1" t="s">
        <v>6603</v>
      </c>
      <c r="F6538" s="3">
        <v>634389.58000000007</v>
      </c>
      <c r="G6538" s="4">
        <v>571896.88</v>
      </c>
      <c r="H6538" s="6">
        <f t="shared" si="102"/>
        <v>90.149160394469277</v>
      </c>
    </row>
    <row r="6539" spans="1:8" ht="25.5" x14ac:dyDescent="0.25">
      <c r="A6539" s="1" t="s">
        <v>5968</v>
      </c>
      <c r="B6539" s="9" t="s">
        <v>5969</v>
      </c>
      <c r="C6539" s="10"/>
      <c r="D6539" s="1" t="s">
        <v>6604</v>
      </c>
      <c r="F6539" s="3">
        <v>631915.96000000008</v>
      </c>
      <c r="G6539" s="4">
        <v>587599.68000000005</v>
      </c>
      <c r="H6539" s="6">
        <f t="shared" si="102"/>
        <v>92.986997828002316</v>
      </c>
    </row>
    <row r="6540" spans="1:8" ht="25.5" x14ac:dyDescent="0.25">
      <c r="A6540" s="1" t="s">
        <v>5968</v>
      </c>
      <c r="B6540" s="9" t="s">
        <v>5969</v>
      </c>
      <c r="C6540" s="10"/>
      <c r="D6540" s="1" t="s">
        <v>6605</v>
      </c>
      <c r="F6540" s="3">
        <v>1495536.34</v>
      </c>
      <c r="G6540" s="4">
        <v>1179864.04</v>
      </c>
      <c r="H6540" s="6">
        <f t="shared" si="102"/>
        <v>78.892368472972038</v>
      </c>
    </row>
    <row r="6541" spans="1:8" ht="25.5" x14ac:dyDescent="0.25">
      <c r="A6541" s="1" t="s">
        <v>5968</v>
      </c>
      <c r="B6541" s="9" t="s">
        <v>5969</v>
      </c>
      <c r="C6541" s="10"/>
      <c r="D6541" s="1" t="s">
        <v>6606</v>
      </c>
      <c r="F6541" s="3">
        <v>663943.71</v>
      </c>
      <c r="G6541" s="4">
        <v>494372.41</v>
      </c>
      <c r="H6541" s="6">
        <f t="shared" si="102"/>
        <v>74.459988483059803</v>
      </c>
    </row>
    <row r="6542" spans="1:8" ht="25.5" x14ac:dyDescent="0.25">
      <c r="A6542" s="1" t="s">
        <v>5968</v>
      </c>
      <c r="B6542" s="9" t="s">
        <v>5969</v>
      </c>
      <c r="C6542" s="10"/>
      <c r="D6542" s="1" t="s">
        <v>6607</v>
      </c>
      <c r="F6542" s="3">
        <v>611522.85</v>
      </c>
      <c r="G6542" s="4">
        <v>565280.78</v>
      </c>
      <c r="H6542" s="6">
        <f t="shared" si="102"/>
        <v>92.438210608156339</v>
      </c>
    </row>
    <row r="6543" spans="1:8" ht="25.5" x14ac:dyDescent="0.25">
      <c r="A6543" s="1" t="s">
        <v>5968</v>
      </c>
      <c r="B6543" s="9" t="s">
        <v>5969</v>
      </c>
      <c r="C6543" s="10"/>
      <c r="D6543" s="1" t="s">
        <v>6608</v>
      </c>
      <c r="F6543" s="3">
        <v>783820.73</v>
      </c>
      <c r="G6543" s="4">
        <v>662428.43999999994</v>
      </c>
      <c r="H6543" s="6">
        <f t="shared" si="102"/>
        <v>84.512748214760791</v>
      </c>
    </row>
    <row r="6544" spans="1:8" ht="25.5" x14ac:dyDescent="0.25">
      <c r="A6544" s="1" t="s">
        <v>5968</v>
      </c>
      <c r="B6544" s="9" t="s">
        <v>5969</v>
      </c>
      <c r="C6544" s="10"/>
      <c r="D6544" s="1" t="s">
        <v>6609</v>
      </c>
      <c r="F6544" s="3">
        <v>2178178.9300000002</v>
      </c>
      <c r="G6544" s="4">
        <v>1819479.82</v>
      </c>
      <c r="H6544" s="6">
        <f t="shared" si="102"/>
        <v>83.532155918889543</v>
      </c>
    </row>
    <row r="6545" spans="1:8" ht="25.5" x14ac:dyDescent="0.25">
      <c r="A6545" s="1" t="s">
        <v>5968</v>
      </c>
      <c r="B6545" s="9" t="s">
        <v>5969</v>
      </c>
      <c r="C6545" s="10"/>
      <c r="D6545" s="1" t="s">
        <v>6610</v>
      </c>
      <c r="F6545" s="3">
        <v>2442581.71</v>
      </c>
      <c r="G6545" s="4">
        <v>2298919.44</v>
      </c>
      <c r="H6545" s="6">
        <f t="shared" si="102"/>
        <v>94.118425213296149</v>
      </c>
    </row>
    <row r="6546" spans="1:8" ht="25.5" x14ac:dyDescent="0.25">
      <c r="A6546" s="1" t="s">
        <v>5968</v>
      </c>
      <c r="B6546" s="9" t="s">
        <v>5969</v>
      </c>
      <c r="C6546" s="10"/>
      <c r="D6546" s="1" t="s">
        <v>6611</v>
      </c>
      <c r="F6546" s="3">
        <v>2477463.44</v>
      </c>
      <c r="G6546" s="4">
        <v>2388512.41</v>
      </c>
      <c r="H6546" s="6">
        <f t="shared" si="102"/>
        <v>96.409592627530373</v>
      </c>
    </row>
    <row r="6547" spans="1:8" ht="25.5" x14ac:dyDescent="0.25">
      <c r="A6547" s="1" t="s">
        <v>5968</v>
      </c>
      <c r="B6547" s="9" t="s">
        <v>5969</v>
      </c>
      <c r="C6547" s="10"/>
      <c r="D6547" s="1" t="s">
        <v>6612</v>
      </c>
      <c r="F6547" s="3">
        <v>1233221.04</v>
      </c>
      <c r="G6547" s="4">
        <v>1180861.54</v>
      </c>
      <c r="H6547" s="6">
        <f t="shared" si="102"/>
        <v>95.754248565204506</v>
      </c>
    </row>
    <row r="6548" spans="1:8" ht="25.5" x14ac:dyDescent="0.25">
      <c r="A6548" s="1" t="s">
        <v>5968</v>
      </c>
      <c r="B6548" s="9" t="s">
        <v>5969</v>
      </c>
      <c r="C6548" s="10"/>
      <c r="D6548" s="1" t="s">
        <v>6613</v>
      </c>
      <c r="F6548" s="3">
        <v>1260808.75</v>
      </c>
      <c r="G6548" s="4">
        <v>1233560.0900000001</v>
      </c>
      <c r="H6548" s="6">
        <f t="shared" si="102"/>
        <v>97.838795138437931</v>
      </c>
    </row>
    <row r="6549" spans="1:8" ht="25.5" x14ac:dyDescent="0.25">
      <c r="A6549" s="1" t="s">
        <v>5968</v>
      </c>
      <c r="B6549" s="9" t="s">
        <v>5969</v>
      </c>
      <c r="C6549" s="10"/>
      <c r="D6549" s="1" t="s">
        <v>6614</v>
      </c>
      <c r="F6549" s="3">
        <v>1453976.24</v>
      </c>
      <c r="G6549" s="4">
        <v>1139579.69</v>
      </c>
      <c r="H6549" s="6">
        <f t="shared" si="102"/>
        <v>78.376775262847488</v>
      </c>
    </row>
    <row r="6550" spans="1:8" ht="25.5" x14ac:dyDescent="0.25">
      <c r="A6550" s="1" t="s">
        <v>5968</v>
      </c>
      <c r="B6550" s="9" t="s">
        <v>5969</v>
      </c>
      <c r="C6550" s="10"/>
      <c r="D6550" s="1" t="s">
        <v>6615</v>
      </c>
      <c r="F6550" s="3">
        <v>1401044.3499999999</v>
      </c>
      <c r="G6550" s="4">
        <v>869733.13</v>
      </c>
      <c r="H6550" s="6">
        <f t="shared" si="102"/>
        <v>62.077487411444189</v>
      </c>
    </row>
    <row r="6551" spans="1:8" ht="25.5" x14ac:dyDescent="0.25">
      <c r="A6551" s="1" t="s">
        <v>5968</v>
      </c>
      <c r="B6551" s="9" t="s">
        <v>5969</v>
      </c>
      <c r="C6551" s="10"/>
      <c r="D6551" s="1" t="s">
        <v>6616</v>
      </c>
      <c r="F6551" s="3">
        <v>1053673.8799999999</v>
      </c>
      <c r="G6551" s="4">
        <v>959549.82</v>
      </c>
      <c r="H6551" s="6">
        <f t="shared" si="102"/>
        <v>91.067059572550107</v>
      </c>
    </row>
    <row r="6552" spans="1:8" ht="25.5" x14ac:dyDescent="0.25">
      <c r="A6552" s="1" t="s">
        <v>5968</v>
      </c>
      <c r="B6552" s="9" t="s">
        <v>5969</v>
      </c>
      <c r="C6552" s="10"/>
      <c r="D6552" s="1" t="s">
        <v>6617</v>
      </c>
      <c r="F6552" s="3">
        <v>905289.03999999992</v>
      </c>
      <c r="G6552" s="4">
        <v>901816.14</v>
      </c>
      <c r="H6552" s="6">
        <f t="shared" si="102"/>
        <v>99.616376665733199</v>
      </c>
    </row>
    <row r="6553" spans="1:8" ht="25.5" x14ac:dyDescent="0.25">
      <c r="A6553" s="1" t="s">
        <v>5968</v>
      </c>
      <c r="B6553" s="9" t="s">
        <v>5969</v>
      </c>
      <c r="C6553" s="10"/>
      <c r="D6553" s="1" t="s">
        <v>6618</v>
      </c>
      <c r="F6553" s="3">
        <v>1188112.3</v>
      </c>
      <c r="G6553" s="4">
        <v>1106869.22</v>
      </c>
      <c r="H6553" s="6">
        <f t="shared" si="102"/>
        <v>93.162003288746348</v>
      </c>
    </row>
    <row r="6554" spans="1:8" ht="25.5" x14ac:dyDescent="0.25">
      <c r="A6554" s="1" t="s">
        <v>5968</v>
      </c>
      <c r="B6554" s="9" t="s">
        <v>5969</v>
      </c>
      <c r="C6554" s="10"/>
      <c r="D6554" s="1" t="s">
        <v>6619</v>
      </c>
      <c r="F6554" s="3">
        <v>1044538.9500000001</v>
      </c>
      <c r="G6554" s="4">
        <v>1018925.88</v>
      </c>
      <c r="H6554" s="6">
        <f t="shared" si="102"/>
        <v>97.547906662551924</v>
      </c>
    </row>
    <row r="6555" spans="1:8" ht="25.5" x14ac:dyDescent="0.25">
      <c r="A6555" s="1" t="s">
        <v>5968</v>
      </c>
      <c r="B6555" s="9" t="s">
        <v>5969</v>
      </c>
      <c r="C6555" s="10"/>
      <c r="D6555" s="1" t="s">
        <v>6620</v>
      </c>
      <c r="F6555" s="3">
        <v>1069367.3400000001</v>
      </c>
      <c r="G6555" s="4">
        <v>1026939.88</v>
      </c>
      <c r="H6555" s="6">
        <f t="shared" si="102"/>
        <v>96.032470937442312</v>
      </c>
    </row>
    <row r="6556" spans="1:8" ht="25.5" x14ac:dyDescent="0.25">
      <c r="A6556" s="1" t="s">
        <v>5968</v>
      </c>
      <c r="B6556" s="9" t="s">
        <v>5969</v>
      </c>
      <c r="C6556" s="10"/>
      <c r="D6556" s="1" t="s">
        <v>6621</v>
      </c>
      <c r="F6556" s="3">
        <v>1065490.8499999999</v>
      </c>
      <c r="G6556" s="4">
        <v>1052315.02</v>
      </c>
      <c r="H6556" s="6">
        <f t="shared" si="102"/>
        <v>98.763402801628956</v>
      </c>
    </row>
    <row r="6557" spans="1:8" ht="25.5" x14ac:dyDescent="0.25">
      <c r="A6557" s="1" t="s">
        <v>5968</v>
      </c>
      <c r="B6557" s="9" t="s">
        <v>5969</v>
      </c>
      <c r="C6557" s="10"/>
      <c r="D6557" s="1" t="s">
        <v>6622</v>
      </c>
      <c r="F6557" s="3">
        <v>1067413.1199999999</v>
      </c>
      <c r="G6557" s="4">
        <v>940797.84</v>
      </c>
      <c r="H6557" s="6">
        <f t="shared" si="102"/>
        <v>88.138118444712404</v>
      </c>
    </row>
    <row r="6558" spans="1:8" ht="25.5" x14ac:dyDescent="0.25">
      <c r="A6558" s="1" t="s">
        <v>5968</v>
      </c>
      <c r="B6558" s="9" t="s">
        <v>5969</v>
      </c>
      <c r="C6558" s="10"/>
      <c r="D6558" s="1" t="s">
        <v>6623</v>
      </c>
      <c r="F6558" s="3">
        <v>4069224.33</v>
      </c>
      <c r="G6558" s="4">
        <v>3837870.83</v>
      </c>
      <c r="H6558" s="6">
        <f t="shared" si="102"/>
        <v>94.314555275452221</v>
      </c>
    </row>
    <row r="6559" spans="1:8" ht="25.5" x14ac:dyDescent="0.25">
      <c r="A6559" s="1" t="s">
        <v>5968</v>
      </c>
      <c r="B6559" s="9" t="s">
        <v>5969</v>
      </c>
      <c r="C6559" s="10"/>
      <c r="D6559" s="1" t="s">
        <v>6624</v>
      </c>
      <c r="F6559" s="3">
        <v>5419178.3799999999</v>
      </c>
      <c r="G6559" s="4">
        <v>4971220.8499999996</v>
      </c>
      <c r="H6559" s="6">
        <f t="shared" si="102"/>
        <v>91.733847853150024</v>
      </c>
    </row>
    <row r="6560" spans="1:8" ht="25.5" x14ac:dyDescent="0.25">
      <c r="A6560" s="1" t="s">
        <v>5968</v>
      </c>
      <c r="B6560" s="9" t="s">
        <v>5969</v>
      </c>
      <c r="C6560" s="10"/>
      <c r="D6560" s="1" t="s">
        <v>6625</v>
      </c>
      <c r="F6560" s="3">
        <v>2656494.6800000002</v>
      </c>
      <c r="G6560" s="4">
        <v>2506421.6</v>
      </c>
      <c r="H6560" s="6">
        <f t="shared" si="102"/>
        <v>94.350710312734378</v>
      </c>
    </row>
    <row r="6561" spans="1:8" ht="25.5" x14ac:dyDescent="0.25">
      <c r="A6561" s="1" t="s">
        <v>5968</v>
      </c>
      <c r="B6561" s="9" t="s">
        <v>5969</v>
      </c>
      <c r="C6561" s="10"/>
      <c r="D6561" s="1" t="s">
        <v>6626</v>
      </c>
      <c r="F6561" s="3">
        <v>2667976.63</v>
      </c>
      <c r="G6561" s="4">
        <v>2497493.77</v>
      </c>
      <c r="H6561" s="6">
        <f t="shared" si="102"/>
        <v>93.61003173404859</v>
      </c>
    </row>
    <row r="6562" spans="1:8" ht="25.5" x14ac:dyDescent="0.25">
      <c r="A6562" s="1" t="s">
        <v>5968</v>
      </c>
      <c r="B6562" s="9" t="s">
        <v>5969</v>
      </c>
      <c r="C6562" s="10"/>
      <c r="D6562" s="1" t="s">
        <v>6627</v>
      </c>
      <c r="F6562" s="3">
        <v>5285756.1400000006</v>
      </c>
      <c r="G6562" s="4">
        <v>4937308.1100000003</v>
      </c>
      <c r="H6562" s="6">
        <f t="shared" si="102"/>
        <v>93.40779217256889</v>
      </c>
    </row>
    <row r="6563" spans="1:8" ht="25.5" x14ac:dyDescent="0.25">
      <c r="A6563" s="1" t="s">
        <v>5968</v>
      </c>
      <c r="B6563" s="9" t="s">
        <v>5969</v>
      </c>
      <c r="C6563" s="10"/>
      <c r="D6563" s="1" t="s">
        <v>6628</v>
      </c>
      <c r="F6563" s="3">
        <v>6820943.29</v>
      </c>
      <c r="G6563" s="4">
        <v>6438257.5300000003</v>
      </c>
      <c r="H6563" s="6">
        <f t="shared" si="102"/>
        <v>94.389547842143102</v>
      </c>
    </row>
    <row r="6564" spans="1:8" ht="25.5" x14ac:dyDescent="0.25">
      <c r="A6564" s="1" t="s">
        <v>5968</v>
      </c>
      <c r="B6564" s="9" t="s">
        <v>5969</v>
      </c>
      <c r="C6564" s="10"/>
      <c r="D6564" s="1" t="s">
        <v>6629</v>
      </c>
      <c r="F6564" s="3">
        <v>1300851.49</v>
      </c>
      <c r="G6564" s="4">
        <v>1143681.17</v>
      </c>
      <c r="H6564" s="6">
        <f t="shared" si="102"/>
        <v>87.917889074332379</v>
      </c>
    </row>
    <row r="6565" spans="1:8" ht="25.5" x14ac:dyDescent="0.25">
      <c r="A6565" s="1" t="s">
        <v>5968</v>
      </c>
      <c r="B6565" s="9" t="s">
        <v>5969</v>
      </c>
      <c r="C6565" s="10"/>
      <c r="D6565" s="1" t="s">
        <v>6630</v>
      </c>
      <c r="F6565" s="3">
        <v>3837653.04</v>
      </c>
      <c r="G6565" s="4">
        <v>3621190.77</v>
      </c>
      <c r="H6565" s="6">
        <f t="shared" si="102"/>
        <v>94.359514324411151</v>
      </c>
    </row>
    <row r="6566" spans="1:8" ht="25.5" x14ac:dyDescent="0.25">
      <c r="A6566" s="1" t="s">
        <v>5968</v>
      </c>
      <c r="B6566" s="9" t="s">
        <v>5969</v>
      </c>
      <c r="C6566" s="10"/>
      <c r="D6566" s="1" t="s">
        <v>6631</v>
      </c>
      <c r="F6566" s="3">
        <v>2633103.42</v>
      </c>
      <c r="G6566" s="4">
        <v>2464103.25</v>
      </c>
      <c r="H6566" s="6">
        <f t="shared" si="102"/>
        <v>93.581711651872752</v>
      </c>
    </row>
    <row r="6567" spans="1:8" ht="25.5" x14ac:dyDescent="0.25">
      <c r="A6567" s="1" t="s">
        <v>5968</v>
      </c>
      <c r="B6567" s="9" t="s">
        <v>5969</v>
      </c>
      <c r="C6567" s="10"/>
      <c r="D6567" s="1" t="s">
        <v>6632</v>
      </c>
      <c r="F6567" s="3">
        <v>3953001.67</v>
      </c>
      <c r="G6567" s="4">
        <v>3788650.23</v>
      </c>
      <c r="H6567" s="6">
        <f t="shared" si="102"/>
        <v>95.842363507020735</v>
      </c>
    </row>
    <row r="6568" spans="1:8" ht="25.5" x14ac:dyDescent="0.25">
      <c r="A6568" s="1" t="s">
        <v>5968</v>
      </c>
      <c r="B6568" s="9" t="s">
        <v>5969</v>
      </c>
      <c r="C6568" s="10"/>
      <c r="D6568" s="1" t="s">
        <v>6633</v>
      </c>
      <c r="F6568" s="3">
        <v>1928889.12</v>
      </c>
      <c r="G6568" s="4">
        <v>1788296.75</v>
      </c>
      <c r="H6568" s="6">
        <f t="shared" si="102"/>
        <v>92.711225930913017</v>
      </c>
    </row>
    <row r="6569" spans="1:8" ht="25.5" x14ac:dyDescent="0.25">
      <c r="A6569" s="1" t="s">
        <v>5968</v>
      </c>
      <c r="B6569" s="9" t="s">
        <v>5969</v>
      </c>
      <c r="C6569" s="10"/>
      <c r="D6569" s="1" t="s">
        <v>6634</v>
      </c>
      <c r="F6569" s="3">
        <v>307747.32999999996</v>
      </c>
      <c r="G6569" s="4">
        <v>272150.69</v>
      </c>
      <c r="H6569" s="6">
        <f t="shared" si="102"/>
        <v>88.433160411172381</v>
      </c>
    </row>
    <row r="6570" spans="1:8" ht="25.5" x14ac:dyDescent="0.25">
      <c r="A6570" s="1" t="s">
        <v>5968</v>
      </c>
      <c r="B6570" s="9" t="s">
        <v>5969</v>
      </c>
      <c r="C6570" s="10"/>
      <c r="D6570" s="1" t="s">
        <v>6635</v>
      </c>
      <c r="F6570" s="3">
        <v>6726362.5499999998</v>
      </c>
      <c r="G6570" s="4">
        <v>6080149.9199999999</v>
      </c>
      <c r="H6570" s="6">
        <f t="shared" si="102"/>
        <v>90.392836764351941</v>
      </c>
    </row>
    <row r="6571" spans="1:8" ht="25.5" x14ac:dyDescent="0.25">
      <c r="A6571" s="1" t="s">
        <v>5968</v>
      </c>
      <c r="B6571" s="9" t="s">
        <v>5969</v>
      </c>
      <c r="C6571" s="10"/>
      <c r="D6571" s="1" t="s">
        <v>6636</v>
      </c>
      <c r="F6571" s="3">
        <v>3799757.19</v>
      </c>
      <c r="G6571" s="4">
        <v>3411535</v>
      </c>
      <c r="H6571" s="6">
        <f t="shared" si="102"/>
        <v>89.782973737856125</v>
      </c>
    </row>
    <row r="6572" spans="1:8" ht="25.5" x14ac:dyDescent="0.25">
      <c r="A6572" s="1" t="s">
        <v>5968</v>
      </c>
      <c r="B6572" s="9" t="s">
        <v>5969</v>
      </c>
      <c r="C6572" s="10"/>
      <c r="D6572" s="1" t="s">
        <v>6637</v>
      </c>
      <c r="F6572" s="3">
        <v>1310380.94</v>
      </c>
      <c r="G6572" s="4">
        <v>1187792.56</v>
      </c>
      <c r="H6572" s="6">
        <f t="shared" si="102"/>
        <v>90.644828823593855</v>
      </c>
    </row>
    <row r="6573" spans="1:8" ht="25.5" x14ac:dyDescent="0.25">
      <c r="A6573" s="1" t="s">
        <v>5968</v>
      </c>
      <c r="B6573" s="9" t="s">
        <v>5969</v>
      </c>
      <c r="C6573" s="10"/>
      <c r="D6573" s="1" t="s">
        <v>6638</v>
      </c>
      <c r="F6573" s="3">
        <v>331283.91000000003</v>
      </c>
      <c r="G6573" s="4">
        <v>329050.56</v>
      </c>
      <c r="H6573" s="6">
        <f t="shared" si="102"/>
        <v>99.325850144668948</v>
      </c>
    </row>
    <row r="6574" spans="1:8" ht="25.5" x14ac:dyDescent="0.25">
      <c r="A6574" s="1" t="s">
        <v>5968</v>
      </c>
      <c r="B6574" s="9" t="s">
        <v>5969</v>
      </c>
      <c r="C6574" s="10"/>
      <c r="D6574" s="1" t="s">
        <v>6639</v>
      </c>
      <c r="F6574" s="3">
        <v>520124.13999999996</v>
      </c>
      <c r="G6574" s="4">
        <v>511324.3</v>
      </c>
      <c r="H6574" s="6">
        <f t="shared" si="102"/>
        <v>98.308126979070806</v>
      </c>
    </row>
    <row r="6575" spans="1:8" ht="25.5" x14ac:dyDescent="0.25">
      <c r="A6575" s="1" t="s">
        <v>5968</v>
      </c>
      <c r="B6575" s="9" t="s">
        <v>5969</v>
      </c>
      <c r="C6575" s="10"/>
      <c r="D6575" s="1" t="s">
        <v>6640</v>
      </c>
      <c r="F6575" s="3">
        <v>3012050.05</v>
      </c>
      <c r="G6575" s="4">
        <v>2626631.65</v>
      </c>
      <c r="H6575" s="6">
        <f t="shared" si="102"/>
        <v>87.204117009941456</v>
      </c>
    </row>
    <row r="6576" spans="1:8" ht="25.5" x14ac:dyDescent="0.25">
      <c r="A6576" s="1" t="s">
        <v>5968</v>
      </c>
      <c r="B6576" s="9" t="s">
        <v>5969</v>
      </c>
      <c r="C6576" s="10"/>
      <c r="D6576" s="1" t="s">
        <v>6641</v>
      </c>
      <c r="F6576" s="3">
        <v>389174.55</v>
      </c>
      <c r="G6576" s="4">
        <v>390857.45</v>
      </c>
      <c r="H6576" s="6">
        <f t="shared" si="102"/>
        <v>100.43242807115729</v>
      </c>
    </row>
    <row r="6577" spans="1:8" ht="25.5" x14ac:dyDescent="0.25">
      <c r="A6577" s="1" t="s">
        <v>5968</v>
      </c>
      <c r="B6577" s="9" t="s">
        <v>5969</v>
      </c>
      <c r="C6577" s="10"/>
      <c r="D6577" s="1" t="s">
        <v>6642</v>
      </c>
      <c r="F6577" s="3">
        <v>319589.51999999996</v>
      </c>
      <c r="G6577" s="4">
        <v>241638.45</v>
      </c>
      <c r="H6577" s="6">
        <f t="shared" si="102"/>
        <v>75.60900307369279</v>
      </c>
    </row>
    <row r="6578" spans="1:8" ht="25.5" x14ac:dyDescent="0.25">
      <c r="A6578" s="1" t="s">
        <v>5968</v>
      </c>
      <c r="B6578" s="9" t="s">
        <v>5969</v>
      </c>
      <c r="C6578" s="10"/>
      <c r="D6578" s="1" t="s">
        <v>6643</v>
      </c>
      <c r="F6578" s="3">
        <v>3986693.64</v>
      </c>
      <c r="G6578" s="4">
        <v>3348145.2</v>
      </c>
      <c r="H6578" s="6">
        <f t="shared" si="102"/>
        <v>83.983007031360458</v>
      </c>
    </row>
    <row r="6579" spans="1:8" ht="25.5" x14ac:dyDescent="0.25">
      <c r="A6579" s="1" t="s">
        <v>5968</v>
      </c>
      <c r="B6579" s="9" t="s">
        <v>5969</v>
      </c>
      <c r="C6579" s="10"/>
      <c r="D6579" s="1" t="s">
        <v>6644</v>
      </c>
      <c r="F6579" s="3">
        <v>2708003.35</v>
      </c>
      <c r="G6579" s="4">
        <v>2133295.34</v>
      </c>
      <c r="H6579" s="6">
        <f t="shared" si="102"/>
        <v>78.777426180067309</v>
      </c>
    </row>
    <row r="6580" spans="1:8" ht="25.5" x14ac:dyDescent="0.25">
      <c r="A6580" s="1" t="s">
        <v>5968</v>
      </c>
      <c r="B6580" s="9" t="s">
        <v>5969</v>
      </c>
      <c r="C6580" s="10"/>
      <c r="D6580" s="1" t="s">
        <v>6645</v>
      </c>
      <c r="F6580" s="3">
        <v>5370424.29</v>
      </c>
      <c r="G6580" s="4">
        <v>5192427.68</v>
      </c>
      <c r="H6580" s="6">
        <f t="shared" si="102"/>
        <v>96.685613642641997</v>
      </c>
    </row>
    <row r="6581" spans="1:8" ht="25.5" x14ac:dyDescent="0.25">
      <c r="A6581" s="1" t="s">
        <v>5968</v>
      </c>
      <c r="B6581" s="9" t="s">
        <v>5969</v>
      </c>
      <c r="C6581" s="10"/>
      <c r="D6581" s="1" t="s">
        <v>6646</v>
      </c>
      <c r="F6581" s="3">
        <v>288975.52999999997</v>
      </c>
      <c r="G6581" s="4">
        <v>254045.12</v>
      </c>
      <c r="H6581" s="6">
        <f t="shared" si="102"/>
        <v>87.912329462636521</v>
      </c>
    </row>
    <row r="6582" spans="1:8" ht="25.5" x14ac:dyDescent="0.25">
      <c r="A6582" s="1" t="s">
        <v>5968</v>
      </c>
      <c r="B6582" s="9" t="s">
        <v>5969</v>
      </c>
      <c r="C6582" s="10"/>
      <c r="D6582" s="1" t="s">
        <v>6647</v>
      </c>
      <c r="F6582" s="3">
        <v>231627.12</v>
      </c>
      <c r="G6582" s="4">
        <v>193873.42</v>
      </c>
      <c r="H6582" s="6">
        <f t="shared" si="102"/>
        <v>83.70065646889708</v>
      </c>
    </row>
    <row r="6583" spans="1:8" ht="25.5" x14ac:dyDescent="0.25">
      <c r="A6583" s="1" t="s">
        <v>5968</v>
      </c>
      <c r="B6583" s="9" t="s">
        <v>5969</v>
      </c>
      <c r="C6583" s="10"/>
      <c r="D6583" s="1" t="s">
        <v>6648</v>
      </c>
      <c r="F6583" s="3">
        <v>194676.00999999998</v>
      </c>
      <c r="G6583" s="4">
        <v>187276.73</v>
      </c>
      <c r="H6583" s="6">
        <f t="shared" si="102"/>
        <v>96.199182426227054</v>
      </c>
    </row>
    <row r="6584" spans="1:8" ht="25.5" x14ac:dyDescent="0.25">
      <c r="A6584" s="1" t="s">
        <v>5968</v>
      </c>
      <c r="B6584" s="9" t="s">
        <v>5969</v>
      </c>
      <c r="C6584" s="10"/>
      <c r="D6584" s="1" t="s">
        <v>6649</v>
      </c>
      <c r="F6584" s="3">
        <v>188728.62</v>
      </c>
      <c r="G6584" s="4">
        <v>188391.07</v>
      </c>
      <c r="H6584" s="6">
        <f t="shared" si="102"/>
        <v>99.821145303770038</v>
      </c>
    </row>
    <row r="6585" spans="1:8" ht="25.5" x14ac:dyDescent="0.25">
      <c r="A6585" s="1" t="s">
        <v>5968</v>
      </c>
      <c r="B6585" s="9" t="s">
        <v>5969</v>
      </c>
      <c r="C6585" s="10"/>
      <c r="D6585" s="1" t="s">
        <v>6650</v>
      </c>
      <c r="F6585" s="3">
        <v>193314.65</v>
      </c>
      <c r="G6585" s="4">
        <v>167633.07999999999</v>
      </c>
      <c r="H6585" s="6">
        <f t="shared" si="102"/>
        <v>86.715145489490837</v>
      </c>
    </row>
    <row r="6586" spans="1:8" ht="25.5" x14ac:dyDescent="0.25">
      <c r="A6586" s="1" t="s">
        <v>5968</v>
      </c>
      <c r="B6586" s="9" t="s">
        <v>5969</v>
      </c>
      <c r="C6586" s="10"/>
      <c r="D6586" s="1" t="s">
        <v>6651</v>
      </c>
      <c r="F6586" s="3">
        <v>192665.74000000002</v>
      </c>
      <c r="G6586" s="4">
        <v>192666.55</v>
      </c>
      <c r="H6586" s="6">
        <f t="shared" si="102"/>
        <v>100.00042041724697</v>
      </c>
    </row>
    <row r="6587" spans="1:8" ht="25.5" x14ac:dyDescent="0.25">
      <c r="A6587" s="1" t="s">
        <v>5968</v>
      </c>
      <c r="B6587" s="9" t="s">
        <v>5969</v>
      </c>
      <c r="C6587" s="10"/>
      <c r="D6587" s="1" t="s">
        <v>6652</v>
      </c>
      <c r="F6587" s="3">
        <v>191414.62</v>
      </c>
      <c r="G6587" s="4">
        <v>172094.34</v>
      </c>
      <c r="H6587" s="6">
        <f t="shared" si="102"/>
        <v>89.906580803493483</v>
      </c>
    </row>
    <row r="6588" spans="1:8" ht="25.5" x14ac:dyDescent="0.25">
      <c r="A6588" s="1" t="s">
        <v>5968</v>
      </c>
      <c r="B6588" s="9" t="s">
        <v>5969</v>
      </c>
      <c r="C6588" s="10"/>
      <c r="D6588" s="1" t="s">
        <v>6653</v>
      </c>
      <c r="F6588" s="3">
        <v>203511.05</v>
      </c>
      <c r="G6588" s="4">
        <v>192920.94</v>
      </c>
      <c r="H6588" s="6">
        <f t="shared" si="102"/>
        <v>94.796297301792706</v>
      </c>
    </row>
    <row r="6589" spans="1:8" ht="25.5" x14ac:dyDescent="0.25">
      <c r="A6589" s="1" t="s">
        <v>5968</v>
      </c>
      <c r="B6589" s="9" t="s">
        <v>5969</v>
      </c>
      <c r="C6589" s="10"/>
      <c r="D6589" s="1" t="s">
        <v>6654</v>
      </c>
      <c r="F6589" s="3">
        <v>3236005.81</v>
      </c>
      <c r="G6589" s="4">
        <v>3121060.54</v>
      </c>
      <c r="H6589" s="6">
        <f t="shared" si="102"/>
        <v>96.447927576495914</v>
      </c>
    </row>
    <row r="6590" spans="1:8" ht="25.5" x14ac:dyDescent="0.25">
      <c r="A6590" s="1" t="s">
        <v>5968</v>
      </c>
      <c r="B6590" s="9" t="s">
        <v>5969</v>
      </c>
      <c r="C6590" s="10"/>
      <c r="D6590" s="1" t="s">
        <v>6655</v>
      </c>
      <c r="F6590" s="3">
        <v>190901.67</v>
      </c>
      <c r="G6590" s="4">
        <v>164227.14000000001</v>
      </c>
      <c r="H6590" s="6">
        <f t="shared" si="102"/>
        <v>86.027083995650742</v>
      </c>
    </row>
    <row r="6591" spans="1:8" ht="25.5" x14ac:dyDescent="0.25">
      <c r="A6591" s="1" t="s">
        <v>5968</v>
      </c>
      <c r="B6591" s="9" t="s">
        <v>5969</v>
      </c>
      <c r="C6591" s="10"/>
      <c r="D6591" s="1" t="s">
        <v>6656</v>
      </c>
      <c r="F6591" s="3">
        <v>3050448.72</v>
      </c>
      <c r="G6591" s="4">
        <v>2973850.82</v>
      </c>
      <c r="H6591" s="6">
        <f t="shared" si="102"/>
        <v>97.48896286969871</v>
      </c>
    </row>
    <row r="6592" spans="1:8" ht="25.5" x14ac:dyDescent="0.25">
      <c r="A6592" s="1" t="s">
        <v>5968</v>
      </c>
      <c r="B6592" s="9" t="s">
        <v>5969</v>
      </c>
      <c r="C6592" s="10"/>
      <c r="D6592" s="1" t="s">
        <v>6657</v>
      </c>
      <c r="F6592" s="3">
        <v>1304474.5900000001</v>
      </c>
      <c r="G6592" s="4">
        <v>1276466.96</v>
      </c>
      <c r="H6592" s="6">
        <f t="shared" si="102"/>
        <v>97.852957028469206</v>
      </c>
    </row>
    <row r="6593" spans="1:8" ht="25.5" x14ac:dyDescent="0.25">
      <c r="A6593" s="1" t="s">
        <v>5968</v>
      </c>
      <c r="B6593" s="9" t="s">
        <v>5969</v>
      </c>
      <c r="C6593" s="10"/>
      <c r="D6593" s="1" t="s">
        <v>6658</v>
      </c>
      <c r="F6593" s="3">
        <v>1395316.8599999999</v>
      </c>
      <c r="G6593" s="4">
        <v>1291731.42</v>
      </c>
      <c r="H6593" s="6">
        <f t="shared" si="102"/>
        <v>92.576206668928236</v>
      </c>
    </row>
    <row r="6594" spans="1:8" ht="25.5" x14ac:dyDescent="0.25">
      <c r="A6594" s="1" t="s">
        <v>5968</v>
      </c>
      <c r="B6594" s="9" t="s">
        <v>5969</v>
      </c>
      <c r="C6594" s="10"/>
      <c r="D6594" s="1" t="s">
        <v>6659</v>
      </c>
      <c r="F6594" s="3">
        <v>1834715.07</v>
      </c>
      <c r="G6594" s="4">
        <v>769867.34</v>
      </c>
      <c r="H6594" s="6">
        <f t="shared" si="102"/>
        <v>41.96113895766932</v>
      </c>
    </row>
    <row r="6595" spans="1:8" ht="25.5" x14ac:dyDescent="0.25">
      <c r="A6595" s="1" t="s">
        <v>5968</v>
      </c>
      <c r="B6595" s="9" t="s">
        <v>5969</v>
      </c>
      <c r="C6595" s="10"/>
      <c r="D6595" s="1" t="s">
        <v>6660</v>
      </c>
      <c r="F6595" s="3">
        <v>1465123.5</v>
      </c>
      <c r="G6595" s="4">
        <v>1382326.18</v>
      </c>
      <c r="H6595" s="6">
        <f t="shared" ref="H6595:H6658" si="103">G6595/F6595*100</f>
        <v>94.348782201636922</v>
      </c>
    </row>
    <row r="6596" spans="1:8" ht="25.5" x14ac:dyDescent="0.25">
      <c r="A6596" s="1" t="s">
        <v>5968</v>
      </c>
      <c r="B6596" s="9" t="s">
        <v>6661</v>
      </c>
      <c r="C6596" s="10"/>
      <c r="D6596" s="1" t="s">
        <v>6662</v>
      </c>
      <c r="F6596" s="3">
        <v>995773.65</v>
      </c>
      <c r="G6596" s="4">
        <v>805535.43</v>
      </c>
      <c r="H6596" s="6">
        <f t="shared" si="103"/>
        <v>80.895435423502121</v>
      </c>
    </row>
    <row r="6597" spans="1:8" ht="25.5" x14ac:dyDescent="0.25">
      <c r="A6597" s="1" t="s">
        <v>5968</v>
      </c>
      <c r="B6597" s="9" t="s">
        <v>6661</v>
      </c>
      <c r="C6597" s="10"/>
      <c r="D6597" s="1" t="s">
        <v>6663</v>
      </c>
      <c r="F6597" s="3">
        <v>1007498.1599999999</v>
      </c>
      <c r="G6597" s="4">
        <v>827872.03</v>
      </c>
      <c r="H6597" s="6">
        <f t="shared" si="103"/>
        <v>82.171071161062969</v>
      </c>
    </row>
    <row r="6598" spans="1:8" ht="25.5" x14ac:dyDescent="0.25">
      <c r="A6598" s="1" t="s">
        <v>5968</v>
      </c>
      <c r="B6598" s="9" t="s">
        <v>6661</v>
      </c>
      <c r="C6598" s="10"/>
      <c r="D6598" s="1" t="s">
        <v>6664</v>
      </c>
      <c r="F6598" s="3">
        <v>1003208.24</v>
      </c>
      <c r="G6598" s="4">
        <v>773067.83</v>
      </c>
      <c r="H6598" s="6">
        <f t="shared" si="103"/>
        <v>77.059557445421305</v>
      </c>
    </row>
    <row r="6599" spans="1:8" ht="25.5" x14ac:dyDescent="0.25">
      <c r="A6599" s="1" t="s">
        <v>5968</v>
      </c>
      <c r="B6599" s="9" t="s">
        <v>6661</v>
      </c>
      <c r="C6599" s="10"/>
      <c r="D6599" s="1" t="s">
        <v>6665</v>
      </c>
      <c r="F6599" s="3">
        <v>1045032.7399999999</v>
      </c>
      <c r="G6599" s="4">
        <v>925987.92</v>
      </c>
      <c r="H6599" s="6">
        <f t="shared" si="103"/>
        <v>88.608508093248844</v>
      </c>
    </row>
    <row r="6600" spans="1:8" ht="25.5" x14ac:dyDescent="0.25">
      <c r="A6600" s="1" t="s">
        <v>5968</v>
      </c>
      <c r="B6600" s="9" t="s">
        <v>6661</v>
      </c>
      <c r="C6600" s="10"/>
      <c r="D6600" s="1" t="s">
        <v>6666</v>
      </c>
      <c r="F6600" s="3">
        <v>1952777.92</v>
      </c>
      <c r="G6600" s="4">
        <v>1578565.37</v>
      </c>
      <c r="H6600" s="6">
        <f t="shared" si="103"/>
        <v>80.836912064224904</v>
      </c>
    </row>
    <row r="6601" spans="1:8" ht="25.5" x14ac:dyDescent="0.25">
      <c r="A6601" s="1" t="s">
        <v>5968</v>
      </c>
      <c r="B6601" s="9" t="s">
        <v>6661</v>
      </c>
      <c r="C6601" s="10"/>
      <c r="D6601" s="1" t="s">
        <v>6667</v>
      </c>
      <c r="F6601" s="3">
        <v>285612.47000000003</v>
      </c>
      <c r="G6601" s="4">
        <v>207924.39</v>
      </c>
      <c r="H6601" s="6">
        <f t="shared" si="103"/>
        <v>72.799478958324187</v>
      </c>
    </row>
    <row r="6602" spans="1:8" ht="25.5" x14ac:dyDescent="0.25">
      <c r="A6602" s="1" t="s">
        <v>5968</v>
      </c>
      <c r="B6602" s="9" t="s">
        <v>6661</v>
      </c>
      <c r="C6602" s="10"/>
      <c r="D6602" s="1" t="s">
        <v>6668</v>
      </c>
      <c r="F6602" s="3">
        <v>281820.01999999996</v>
      </c>
      <c r="G6602" s="4">
        <v>237638.33</v>
      </c>
      <c r="H6602" s="6">
        <f t="shared" si="103"/>
        <v>84.322728385300678</v>
      </c>
    </row>
    <row r="6603" spans="1:8" ht="25.5" x14ac:dyDescent="0.25">
      <c r="A6603" s="1" t="s">
        <v>5968</v>
      </c>
      <c r="B6603" s="9" t="s">
        <v>6661</v>
      </c>
      <c r="C6603" s="10"/>
      <c r="D6603" s="1" t="s">
        <v>6669</v>
      </c>
      <c r="F6603" s="3">
        <v>212070.1</v>
      </c>
      <c r="G6603" s="4">
        <v>182355.45</v>
      </c>
      <c r="H6603" s="6">
        <f t="shared" si="103"/>
        <v>85.988288778097427</v>
      </c>
    </row>
    <row r="6604" spans="1:8" ht="25.5" x14ac:dyDescent="0.25">
      <c r="A6604" s="1" t="s">
        <v>5968</v>
      </c>
      <c r="B6604" s="9" t="s">
        <v>6661</v>
      </c>
      <c r="C6604" s="10"/>
      <c r="D6604" s="1" t="s">
        <v>6670</v>
      </c>
      <c r="F6604" s="3">
        <v>152509.90000000002</v>
      </c>
      <c r="G6604" s="4">
        <v>128125.32</v>
      </c>
      <c r="H6604" s="6">
        <f t="shared" si="103"/>
        <v>84.011149440134702</v>
      </c>
    </row>
    <row r="6605" spans="1:8" ht="25.5" x14ac:dyDescent="0.25">
      <c r="A6605" s="1" t="s">
        <v>5968</v>
      </c>
      <c r="B6605" s="9" t="s">
        <v>6661</v>
      </c>
      <c r="C6605" s="10"/>
      <c r="D6605" s="1" t="s">
        <v>6671</v>
      </c>
      <c r="F6605" s="3">
        <v>1345308.03</v>
      </c>
      <c r="G6605" s="4">
        <v>1004666.3</v>
      </c>
      <c r="H6605" s="6">
        <f t="shared" si="103"/>
        <v>74.679276239806583</v>
      </c>
    </row>
    <row r="6606" spans="1:8" ht="25.5" x14ac:dyDescent="0.25">
      <c r="A6606" s="1" t="s">
        <v>5968</v>
      </c>
      <c r="B6606" s="9" t="s">
        <v>6661</v>
      </c>
      <c r="C6606" s="10"/>
      <c r="D6606" s="1" t="s">
        <v>6672</v>
      </c>
      <c r="F6606" s="3">
        <v>2933225.83</v>
      </c>
      <c r="G6606" s="4">
        <v>2554899.56</v>
      </c>
      <c r="H6606" s="6">
        <f t="shared" si="103"/>
        <v>87.10204082718036</v>
      </c>
    </row>
    <row r="6607" spans="1:8" ht="25.5" x14ac:dyDescent="0.25">
      <c r="A6607" s="1" t="s">
        <v>5968</v>
      </c>
      <c r="B6607" s="9" t="s">
        <v>6661</v>
      </c>
      <c r="C6607" s="10"/>
      <c r="D6607" s="1" t="s">
        <v>6673</v>
      </c>
      <c r="F6607" s="3">
        <v>5066271.1099999994</v>
      </c>
      <c r="G6607" s="4">
        <v>3997775.46</v>
      </c>
      <c r="H6607" s="6">
        <f t="shared" si="103"/>
        <v>78.909623531773448</v>
      </c>
    </row>
    <row r="6608" spans="1:8" ht="25.5" x14ac:dyDescent="0.25">
      <c r="A6608" s="1" t="s">
        <v>5968</v>
      </c>
      <c r="B6608" s="9" t="s">
        <v>6661</v>
      </c>
      <c r="C6608" s="10"/>
      <c r="D6608" s="1" t="s">
        <v>6674</v>
      </c>
      <c r="F6608" s="3">
        <v>1369861.73</v>
      </c>
      <c r="G6608" s="4">
        <v>1288166.56</v>
      </c>
      <c r="H6608" s="6">
        <f t="shared" si="103"/>
        <v>94.036247001367073</v>
      </c>
    </row>
    <row r="6609" spans="1:8" ht="25.5" x14ac:dyDescent="0.25">
      <c r="A6609" s="1" t="s">
        <v>5968</v>
      </c>
      <c r="B6609" s="9" t="s">
        <v>6661</v>
      </c>
      <c r="C6609" s="10"/>
      <c r="D6609" s="1" t="s">
        <v>6675</v>
      </c>
      <c r="F6609" s="3">
        <v>1445702.8399999999</v>
      </c>
      <c r="G6609" s="4">
        <v>1276440.8700000001</v>
      </c>
      <c r="H6609" s="6">
        <f t="shared" si="103"/>
        <v>88.292063533609735</v>
      </c>
    </row>
    <row r="6610" spans="1:8" ht="25.5" x14ac:dyDescent="0.25">
      <c r="A6610" s="1" t="s">
        <v>5968</v>
      </c>
      <c r="B6610" s="9" t="s">
        <v>6661</v>
      </c>
      <c r="C6610" s="10"/>
      <c r="D6610" s="1" t="s">
        <v>6676</v>
      </c>
      <c r="F6610" s="3">
        <v>1213328.54</v>
      </c>
      <c r="G6610" s="4">
        <v>1176289.0900000001</v>
      </c>
      <c r="H6610" s="6">
        <f t="shared" si="103"/>
        <v>96.947286017025533</v>
      </c>
    </row>
    <row r="6611" spans="1:8" ht="25.5" x14ac:dyDescent="0.25">
      <c r="A6611" s="1" t="s">
        <v>5968</v>
      </c>
      <c r="B6611" s="9" t="s">
        <v>6661</v>
      </c>
      <c r="C6611" s="10"/>
      <c r="D6611" s="1" t="s">
        <v>6677</v>
      </c>
      <c r="F6611" s="3">
        <v>1245619.49</v>
      </c>
      <c r="G6611" s="4">
        <v>1196587.83</v>
      </c>
      <c r="H6611" s="6">
        <f t="shared" si="103"/>
        <v>96.063672703130237</v>
      </c>
    </row>
    <row r="6612" spans="1:8" ht="25.5" x14ac:dyDescent="0.25">
      <c r="A6612" s="1" t="s">
        <v>5968</v>
      </c>
      <c r="B6612" s="9" t="s">
        <v>6661</v>
      </c>
      <c r="C6612" s="10"/>
      <c r="D6612" s="1" t="s">
        <v>6678</v>
      </c>
      <c r="F6612" s="3">
        <v>1227107.78</v>
      </c>
      <c r="G6612" s="4">
        <v>1106454.19</v>
      </c>
      <c r="H6612" s="6">
        <f t="shared" si="103"/>
        <v>90.167645257696918</v>
      </c>
    </row>
    <row r="6613" spans="1:8" ht="25.5" x14ac:dyDescent="0.25">
      <c r="A6613" s="1" t="s">
        <v>5968</v>
      </c>
      <c r="B6613" s="9" t="s">
        <v>6661</v>
      </c>
      <c r="C6613" s="10"/>
      <c r="D6613" s="1" t="s">
        <v>6679</v>
      </c>
      <c r="F6613" s="3">
        <v>1282363.7</v>
      </c>
      <c r="G6613" s="4">
        <v>1168189.2</v>
      </c>
      <c r="H6613" s="6">
        <f t="shared" si="103"/>
        <v>91.096558644010273</v>
      </c>
    </row>
    <row r="6614" spans="1:8" ht="25.5" x14ac:dyDescent="0.25">
      <c r="A6614" s="1" t="s">
        <v>5968</v>
      </c>
      <c r="B6614" s="9" t="s">
        <v>6661</v>
      </c>
      <c r="C6614" s="10"/>
      <c r="D6614" s="1" t="s">
        <v>6680</v>
      </c>
      <c r="F6614" s="3">
        <v>1183916.26</v>
      </c>
      <c r="G6614" s="4">
        <v>1076405.31</v>
      </c>
      <c r="H6614" s="6">
        <f t="shared" si="103"/>
        <v>90.919041013931178</v>
      </c>
    </row>
    <row r="6615" spans="1:8" ht="25.5" x14ac:dyDescent="0.25">
      <c r="A6615" s="1" t="s">
        <v>5968</v>
      </c>
      <c r="B6615" s="9" t="s">
        <v>6661</v>
      </c>
      <c r="C6615" s="10"/>
      <c r="D6615" s="1" t="s">
        <v>6681</v>
      </c>
      <c r="F6615" s="3">
        <v>180170.34</v>
      </c>
      <c r="G6615" s="4">
        <v>172162.86</v>
      </c>
      <c r="H6615" s="6">
        <f t="shared" si="103"/>
        <v>95.555605878303822</v>
      </c>
    </row>
    <row r="6616" spans="1:8" ht="25.5" x14ac:dyDescent="0.25">
      <c r="A6616" s="1" t="s">
        <v>5968</v>
      </c>
      <c r="B6616" s="9" t="s">
        <v>6661</v>
      </c>
      <c r="C6616" s="10"/>
      <c r="D6616" s="1" t="s">
        <v>6682</v>
      </c>
      <c r="F6616" s="3">
        <v>217814</v>
      </c>
      <c r="G6616" s="4">
        <v>177595.26</v>
      </c>
      <c r="H6616" s="6">
        <f t="shared" si="103"/>
        <v>81.535282396907462</v>
      </c>
    </row>
    <row r="6617" spans="1:8" ht="25.5" x14ac:dyDescent="0.25">
      <c r="A6617" s="1" t="s">
        <v>5968</v>
      </c>
      <c r="B6617" s="9" t="s">
        <v>6661</v>
      </c>
      <c r="C6617" s="10"/>
      <c r="D6617" s="1" t="s">
        <v>6683</v>
      </c>
      <c r="F6617" s="3">
        <v>245752.57</v>
      </c>
      <c r="G6617" s="4">
        <v>248817.43</v>
      </c>
      <c r="H6617" s="6">
        <f t="shared" si="103"/>
        <v>101.24713243080224</v>
      </c>
    </row>
    <row r="6618" spans="1:8" ht="25.5" x14ac:dyDescent="0.25">
      <c r="A6618" s="1" t="s">
        <v>5968</v>
      </c>
      <c r="B6618" s="9" t="s">
        <v>6661</v>
      </c>
      <c r="C6618" s="10"/>
      <c r="D6618" s="1" t="s">
        <v>6684</v>
      </c>
      <c r="F6618" s="3">
        <v>919336.7699999999</v>
      </c>
      <c r="G6618" s="4">
        <v>883433.4</v>
      </c>
      <c r="H6618" s="6">
        <f t="shared" si="103"/>
        <v>96.094644403269129</v>
      </c>
    </row>
    <row r="6619" spans="1:8" ht="25.5" x14ac:dyDescent="0.25">
      <c r="A6619" s="1" t="s">
        <v>5968</v>
      </c>
      <c r="B6619" s="9" t="s">
        <v>6661</v>
      </c>
      <c r="C6619" s="10"/>
      <c r="D6619" s="1" t="s">
        <v>6685</v>
      </c>
      <c r="F6619" s="3">
        <v>250707.52</v>
      </c>
      <c r="G6619" s="4">
        <v>189985.3</v>
      </c>
      <c r="H6619" s="6">
        <f t="shared" si="103"/>
        <v>75.779657506882927</v>
      </c>
    </row>
    <row r="6620" spans="1:8" ht="25.5" x14ac:dyDescent="0.25">
      <c r="A6620" s="1" t="s">
        <v>5968</v>
      </c>
      <c r="B6620" s="9" t="s">
        <v>6661</v>
      </c>
      <c r="C6620" s="10"/>
      <c r="D6620" s="1" t="s">
        <v>6686</v>
      </c>
      <c r="F6620" s="3">
        <v>243593.18</v>
      </c>
      <c r="G6620" s="4">
        <v>113736.32000000001</v>
      </c>
      <c r="H6620" s="6">
        <f t="shared" si="103"/>
        <v>46.691093732591362</v>
      </c>
    </row>
    <row r="6621" spans="1:8" ht="25.5" x14ac:dyDescent="0.25">
      <c r="A6621" s="1" t="s">
        <v>5968</v>
      </c>
      <c r="B6621" s="9" t="s">
        <v>6661</v>
      </c>
      <c r="C6621" s="10"/>
      <c r="D6621" s="1" t="s">
        <v>6687</v>
      </c>
      <c r="F6621" s="3">
        <v>2299830.39</v>
      </c>
      <c r="G6621" s="4">
        <v>2105452.5</v>
      </c>
      <c r="H6621" s="6">
        <f t="shared" si="103"/>
        <v>91.548164123529119</v>
      </c>
    </row>
    <row r="6622" spans="1:8" ht="25.5" x14ac:dyDescent="0.25">
      <c r="A6622" s="1" t="s">
        <v>5968</v>
      </c>
      <c r="B6622" s="9" t="s">
        <v>6661</v>
      </c>
      <c r="C6622" s="10"/>
      <c r="D6622" s="1" t="s">
        <v>6688</v>
      </c>
      <c r="F6622" s="3">
        <v>210160.61</v>
      </c>
      <c r="G6622" s="4">
        <v>210284.46</v>
      </c>
      <c r="H6622" s="6">
        <f t="shared" si="103"/>
        <v>100.05893111939483</v>
      </c>
    </row>
    <row r="6623" spans="1:8" ht="25.5" x14ac:dyDescent="0.25">
      <c r="A6623" s="1" t="s">
        <v>5968</v>
      </c>
      <c r="B6623" s="9" t="s">
        <v>6661</v>
      </c>
      <c r="C6623" s="10"/>
      <c r="D6623" s="1" t="s">
        <v>6689</v>
      </c>
      <c r="F6623" s="3">
        <v>184914.27000000002</v>
      </c>
      <c r="G6623" s="4">
        <v>81616.320000000007</v>
      </c>
      <c r="H6623" s="6">
        <f t="shared" si="103"/>
        <v>44.137383231699751</v>
      </c>
    </row>
    <row r="6624" spans="1:8" ht="25.5" x14ac:dyDescent="0.25">
      <c r="A6624" s="1" t="s">
        <v>5968</v>
      </c>
      <c r="B6624" s="9" t="s">
        <v>6661</v>
      </c>
      <c r="C6624" s="10"/>
      <c r="D6624" s="1" t="s">
        <v>6690</v>
      </c>
      <c r="F6624" s="3">
        <v>200760.50999999998</v>
      </c>
      <c r="G6624" s="4">
        <v>189883.31</v>
      </c>
      <c r="H6624" s="6">
        <f t="shared" si="103"/>
        <v>94.582002207505852</v>
      </c>
    </row>
    <row r="6625" spans="1:8" ht="25.5" x14ac:dyDescent="0.25">
      <c r="A6625" s="1" t="s">
        <v>5968</v>
      </c>
      <c r="B6625" s="9" t="s">
        <v>6661</v>
      </c>
      <c r="C6625" s="10"/>
      <c r="D6625" s="1" t="s">
        <v>6691</v>
      </c>
      <c r="F6625" s="3">
        <v>2332236.6100000003</v>
      </c>
      <c r="G6625" s="4">
        <v>1915556.62</v>
      </c>
      <c r="H6625" s="6">
        <f t="shared" si="103"/>
        <v>82.133888636625073</v>
      </c>
    </row>
    <row r="6626" spans="1:8" ht="25.5" x14ac:dyDescent="0.25">
      <c r="A6626" s="1" t="s">
        <v>5968</v>
      </c>
      <c r="B6626" s="9" t="s">
        <v>6661</v>
      </c>
      <c r="C6626" s="10"/>
      <c r="D6626" s="1" t="s">
        <v>6692</v>
      </c>
      <c r="F6626" s="3">
        <v>4164342.9199999995</v>
      </c>
      <c r="G6626" s="4">
        <v>3751952.64</v>
      </c>
      <c r="H6626" s="6">
        <f t="shared" si="103"/>
        <v>90.097110446418299</v>
      </c>
    </row>
    <row r="6627" spans="1:8" ht="25.5" x14ac:dyDescent="0.25">
      <c r="A6627" s="1" t="s">
        <v>5968</v>
      </c>
      <c r="B6627" s="9" t="s">
        <v>6661</v>
      </c>
      <c r="C6627" s="10"/>
      <c r="D6627" s="1" t="s">
        <v>6693</v>
      </c>
      <c r="F6627" s="3">
        <v>254254.87</v>
      </c>
      <c r="G6627" s="4">
        <v>178562.49</v>
      </c>
      <c r="H6627" s="6">
        <f t="shared" si="103"/>
        <v>70.229722640120912</v>
      </c>
    </row>
    <row r="6628" spans="1:8" ht="25.5" x14ac:dyDescent="0.25">
      <c r="A6628" s="1" t="s">
        <v>5968</v>
      </c>
      <c r="B6628" s="9" t="s">
        <v>6661</v>
      </c>
      <c r="C6628" s="10"/>
      <c r="D6628" s="1" t="s">
        <v>6694</v>
      </c>
      <c r="F6628" s="3">
        <v>271243.15999999997</v>
      </c>
      <c r="G6628" s="4">
        <v>242886</v>
      </c>
      <c r="H6628" s="6">
        <f t="shared" si="103"/>
        <v>89.545483838191544</v>
      </c>
    </row>
    <row r="6629" spans="1:8" ht="25.5" x14ac:dyDescent="0.25">
      <c r="A6629" s="1" t="s">
        <v>5968</v>
      </c>
      <c r="B6629" s="9" t="s">
        <v>6661</v>
      </c>
      <c r="C6629" s="10"/>
      <c r="D6629" s="1" t="s">
        <v>6695</v>
      </c>
      <c r="F6629" s="3">
        <v>374585.19999999995</v>
      </c>
      <c r="G6629" s="4">
        <v>356384.64</v>
      </c>
      <c r="H6629" s="6">
        <f t="shared" si="103"/>
        <v>95.141142789410807</v>
      </c>
    </row>
    <row r="6630" spans="1:8" ht="25.5" x14ac:dyDescent="0.25">
      <c r="A6630" s="1" t="s">
        <v>5968</v>
      </c>
      <c r="B6630" s="9" t="s">
        <v>6661</v>
      </c>
      <c r="C6630" s="10"/>
      <c r="D6630" s="1" t="s">
        <v>6696</v>
      </c>
      <c r="F6630" s="3">
        <v>441621.12</v>
      </c>
      <c r="G6630" s="4">
        <v>342949.74</v>
      </c>
      <c r="H6630" s="6">
        <f t="shared" si="103"/>
        <v>77.657006077970181</v>
      </c>
    </row>
    <row r="6631" spans="1:8" ht="25.5" x14ac:dyDescent="0.25">
      <c r="A6631" s="1" t="s">
        <v>5968</v>
      </c>
      <c r="B6631" s="9" t="s">
        <v>6661</v>
      </c>
      <c r="C6631" s="10"/>
      <c r="D6631" s="1" t="s">
        <v>6697</v>
      </c>
      <c r="F6631" s="3">
        <v>390569.70999999996</v>
      </c>
      <c r="G6631" s="4">
        <v>348254.98</v>
      </c>
      <c r="H6631" s="6">
        <f t="shared" si="103"/>
        <v>89.165895634866317</v>
      </c>
    </row>
    <row r="6632" spans="1:8" ht="25.5" x14ac:dyDescent="0.25">
      <c r="A6632" s="1" t="s">
        <v>5968</v>
      </c>
      <c r="B6632" s="9" t="s">
        <v>6661</v>
      </c>
      <c r="C6632" s="10"/>
      <c r="D6632" s="1" t="s">
        <v>6698</v>
      </c>
      <c r="F6632" s="3">
        <v>1807420.76</v>
      </c>
      <c r="G6632" s="4">
        <v>1632830.82</v>
      </c>
      <c r="H6632" s="6">
        <f t="shared" si="103"/>
        <v>90.340382059128288</v>
      </c>
    </row>
    <row r="6633" spans="1:8" ht="25.5" x14ac:dyDescent="0.25">
      <c r="A6633" s="1" t="s">
        <v>5968</v>
      </c>
      <c r="B6633" s="9" t="s">
        <v>6661</v>
      </c>
      <c r="C6633" s="10"/>
      <c r="D6633" s="1" t="s">
        <v>6699</v>
      </c>
      <c r="F6633" s="3">
        <v>894863.96000000008</v>
      </c>
      <c r="G6633" s="4">
        <v>777453.27</v>
      </c>
      <c r="H6633" s="6">
        <f t="shared" si="103"/>
        <v>86.879492833748714</v>
      </c>
    </row>
    <row r="6634" spans="1:8" ht="25.5" x14ac:dyDescent="0.25">
      <c r="A6634" s="1" t="s">
        <v>5968</v>
      </c>
      <c r="B6634" s="9" t="s">
        <v>6661</v>
      </c>
      <c r="C6634" s="10"/>
      <c r="D6634" s="1" t="s">
        <v>6700</v>
      </c>
      <c r="F6634" s="3">
        <v>2002992.5999999999</v>
      </c>
      <c r="G6634" s="4">
        <v>1877532.4</v>
      </c>
      <c r="H6634" s="6">
        <f t="shared" si="103"/>
        <v>93.736362281118772</v>
      </c>
    </row>
    <row r="6635" spans="1:8" ht="25.5" x14ac:dyDescent="0.25">
      <c r="A6635" s="1" t="s">
        <v>5968</v>
      </c>
      <c r="B6635" s="9" t="s">
        <v>6661</v>
      </c>
      <c r="C6635" s="10"/>
      <c r="D6635" s="1" t="s">
        <v>6701</v>
      </c>
      <c r="F6635" s="3">
        <v>219324.08000000002</v>
      </c>
      <c r="G6635" s="4">
        <v>187659.81</v>
      </c>
      <c r="H6635" s="6">
        <f t="shared" si="103"/>
        <v>85.562793652206352</v>
      </c>
    </row>
    <row r="6636" spans="1:8" ht="25.5" x14ac:dyDescent="0.25">
      <c r="A6636" s="1" t="s">
        <v>5968</v>
      </c>
      <c r="B6636" s="9" t="s">
        <v>6661</v>
      </c>
      <c r="C6636" s="10"/>
      <c r="D6636" s="1" t="s">
        <v>6702</v>
      </c>
      <c r="F6636" s="3">
        <v>219406.02</v>
      </c>
      <c r="G6636" s="4">
        <v>309224.23</v>
      </c>
      <c r="H6636" s="6">
        <v>100</v>
      </c>
    </row>
    <row r="6637" spans="1:8" ht="25.5" x14ac:dyDescent="0.25">
      <c r="A6637" s="1" t="s">
        <v>5968</v>
      </c>
      <c r="B6637" s="9" t="s">
        <v>6661</v>
      </c>
      <c r="C6637" s="10"/>
      <c r="D6637" s="1" t="s">
        <v>6703</v>
      </c>
      <c r="F6637" s="3">
        <v>216395.08</v>
      </c>
      <c r="G6637" s="4">
        <v>191265.88</v>
      </c>
      <c r="H6637" s="6">
        <f t="shared" si="103"/>
        <v>88.387351505403927</v>
      </c>
    </row>
    <row r="6638" spans="1:8" ht="25.5" x14ac:dyDescent="0.25">
      <c r="A6638" s="1" t="s">
        <v>5968</v>
      </c>
      <c r="B6638" s="9" t="s">
        <v>6661</v>
      </c>
      <c r="C6638" s="10"/>
      <c r="D6638" s="1" t="s">
        <v>6704</v>
      </c>
      <c r="F6638" s="3">
        <v>217065.03</v>
      </c>
      <c r="G6638" s="4">
        <v>207116.59</v>
      </c>
      <c r="H6638" s="6">
        <f t="shared" si="103"/>
        <v>95.416838907676649</v>
      </c>
    </row>
    <row r="6639" spans="1:8" ht="25.5" x14ac:dyDescent="0.25">
      <c r="A6639" s="1" t="s">
        <v>5968</v>
      </c>
      <c r="B6639" s="9" t="s">
        <v>6661</v>
      </c>
      <c r="C6639" s="10"/>
      <c r="D6639" s="1" t="s">
        <v>6705</v>
      </c>
      <c r="F6639" s="3">
        <v>873203.15</v>
      </c>
      <c r="G6639" s="4">
        <v>634899.11</v>
      </c>
      <c r="H6639" s="6">
        <f t="shared" si="103"/>
        <v>72.709209764073805</v>
      </c>
    </row>
    <row r="6640" spans="1:8" ht="25.5" x14ac:dyDescent="0.25">
      <c r="A6640" s="1" t="s">
        <v>5968</v>
      </c>
      <c r="B6640" s="9" t="s">
        <v>6661</v>
      </c>
      <c r="C6640" s="10"/>
      <c r="D6640" s="1" t="s">
        <v>6706</v>
      </c>
      <c r="F6640" s="3">
        <v>2199674.37</v>
      </c>
      <c r="G6640" s="4">
        <v>2089212.3</v>
      </c>
      <c r="H6640" s="6">
        <f t="shared" si="103"/>
        <v>94.978253531226073</v>
      </c>
    </row>
    <row r="6641" spans="1:8" ht="25.5" x14ac:dyDescent="0.25">
      <c r="A6641" s="1" t="s">
        <v>5968</v>
      </c>
      <c r="B6641" s="9" t="s">
        <v>6661</v>
      </c>
      <c r="C6641" s="10"/>
      <c r="D6641" s="1" t="s">
        <v>6707</v>
      </c>
      <c r="F6641" s="3">
        <v>2217259.11</v>
      </c>
      <c r="G6641" s="4">
        <v>2045906.54</v>
      </c>
      <c r="H6641" s="6">
        <f t="shared" si="103"/>
        <v>92.271874350309929</v>
      </c>
    </row>
    <row r="6642" spans="1:8" ht="25.5" x14ac:dyDescent="0.25">
      <c r="A6642" s="1" t="s">
        <v>5968</v>
      </c>
      <c r="B6642" s="9" t="s">
        <v>6661</v>
      </c>
      <c r="C6642" s="10"/>
      <c r="D6642" s="1" t="s">
        <v>6708</v>
      </c>
      <c r="F6642" s="3">
        <v>2646475.27</v>
      </c>
      <c r="G6642" s="4">
        <v>1872595.81</v>
      </c>
      <c r="H6642" s="6">
        <f t="shared" si="103"/>
        <v>70.758107254106335</v>
      </c>
    </row>
    <row r="6643" spans="1:8" ht="25.5" x14ac:dyDescent="0.25">
      <c r="A6643" s="1" t="s">
        <v>5968</v>
      </c>
      <c r="B6643" s="9" t="s">
        <v>6661</v>
      </c>
      <c r="C6643" s="10"/>
      <c r="D6643" s="1" t="s">
        <v>6709</v>
      </c>
      <c r="F6643" s="3">
        <v>2238826.9700000002</v>
      </c>
      <c r="G6643" s="4">
        <v>2036247.96</v>
      </c>
      <c r="H6643" s="6">
        <f t="shared" si="103"/>
        <v>90.951555760470399</v>
      </c>
    </row>
    <row r="6644" spans="1:8" ht="25.5" x14ac:dyDescent="0.25">
      <c r="A6644" s="1" t="s">
        <v>5968</v>
      </c>
      <c r="B6644" s="9" t="s">
        <v>6661</v>
      </c>
      <c r="C6644" s="10"/>
      <c r="D6644" s="1" t="s">
        <v>6710</v>
      </c>
      <c r="F6644" s="3">
        <v>1300270.46</v>
      </c>
      <c r="G6644" s="4">
        <v>1255190.03</v>
      </c>
      <c r="H6644" s="6">
        <f t="shared" si="103"/>
        <v>96.532995912250442</v>
      </c>
    </row>
    <row r="6645" spans="1:8" ht="25.5" x14ac:dyDescent="0.25">
      <c r="A6645" s="1" t="s">
        <v>5968</v>
      </c>
      <c r="B6645" s="9" t="s">
        <v>6661</v>
      </c>
      <c r="C6645" s="10"/>
      <c r="D6645" s="1" t="s">
        <v>6711</v>
      </c>
      <c r="F6645" s="3">
        <v>2193123.75</v>
      </c>
      <c r="G6645" s="4">
        <v>1976490.96</v>
      </c>
      <c r="H6645" s="6">
        <f t="shared" si="103"/>
        <v>90.12218120386504</v>
      </c>
    </row>
    <row r="6646" spans="1:8" ht="25.5" x14ac:dyDescent="0.25">
      <c r="A6646" s="1" t="s">
        <v>5968</v>
      </c>
      <c r="B6646" s="9" t="s">
        <v>6661</v>
      </c>
      <c r="C6646" s="10"/>
      <c r="D6646" s="1" t="s">
        <v>6712</v>
      </c>
      <c r="F6646" s="3">
        <v>1426057.15</v>
      </c>
      <c r="G6646" s="4">
        <v>1372926.94</v>
      </c>
      <c r="H6646" s="6">
        <f t="shared" si="103"/>
        <v>96.274328136147986</v>
      </c>
    </row>
    <row r="6647" spans="1:8" ht="25.5" x14ac:dyDescent="0.25">
      <c r="A6647" s="1" t="s">
        <v>5968</v>
      </c>
      <c r="B6647" s="9" t="s">
        <v>6661</v>
      </c>
      <c r="C6647" s="10"/>
      <c r="D6647" s="1" t="s">
        <v>6713</v>
      </c>
      <c r="F6647" s="3">
        <v>2089116.5099999998</v>
      </c>
      <c r="G6647" s="4">
        <v>1788874.29</v>
      </c>
      <c r="H6647" s="6">
        <f t="shared" si="103"/>
        <v>85.628268286482509</v>
      </c>
    </row>
    <row r="6648" spans="1:8" ht="25.5" x14ac:dyDescent="0.25">
      <c r="A6648" s="1" t="s">
        <v>5968</v>
      </c>
      <c r="B6648" s="9" t="s">
        <v>6661</v>
      </c>
      <c r="C6648" s="10"/>
      <c r="D6648" s="1" t="s">
        <v>6714</v>
      </c>
      <c r="F6648" s="3">
        <v>2226118.2599999998</v>
      </c>
      <c r="G6648" s="4">
        <v>1768304.66</v>
      </c>
      <c r="H6648" s="6">
        <f t="shared" si="103"/>
        <v>79.434443882599481</v>
      </c>
    </row>
    <row r="6649" spans="1:8" ht="25.5" x14ac:dyDescent="0.25">
      <c r="A6649" s="1" t="s">
        <v>5968</v>
      </c>
      <c r="B6649" s="9" t="s">
        <v>6661</v>
      </c>
      <c r="C6649" s="10"/>
      <c r="D6649" s="1" t="s">
        <v>6715</v>
      </c>
      <c r="F6649" s="3">
        <v>2197255</v>
      </c>
      <c r="G6649" s="4">
        <v>2052190.73</v>
      </c>
      <c r="H6649" s="6">
        <f t="shared" si="103"/>
        <v>93.397931965111013</v>
      </c>
    </row>
    <row r="6650" spans="1:8" ht="25.5" x14ac:dyDescent="0.25">
      <c r="A6650" s="1" t="s">
        <v>5968</v>
      </c>
      <c r="B6650" s="9" t="s">
        <v>6661</v>
      </c>
      <c r="C6650" s="10"/>
      <c r="D6650" s="1" t="s">
        <v>6716</v>
      </c>
      <c r="F6650" s="3">
        <v>205376.4</v>
      </c>
      <c r="G6650" s="4">
        <v>192554.53</v>
      </c>
      <c r="H6650" s="6">
        <f t="shared" si="103"/>
        <v>93.756892223254468</v>
      </c>
    </row>
    <row r="6651" spans="1:8" ht="25.5" x14ac:dyDescent="0.25">
      <c r="A6651" s="1" t="s">
        <v>5968</v>
      </c>
      <c r="B6651" s="9" t="s">
        <v>6661</v>
      </c>
      <c r="C6651" s="10"/>
      <c r="D6651" s="1" t="s">
        <v>6717</v>
      </c>
      <c r="F6651" s="3">
        <v>521361.75</v>
      </c>
      <c r="G6651" s="4">
        <v>368026.66</v>
      </c>
      <c r="H6651" s="6">
        <f t="shared" si="103"/>
        <v>70.589501435423671</v>
      </c>
    </row>
    <row r="6652" spans="1:8" ht="25.5" x14ac:dyDescent="0.25">
      <c r="A6652" s="1" t="s">
        <v>5968</v>
      </c>
      <c r="B6652" s="9" t="s">
        <v>6661</v>
      </c>
      <c r="C6652" s="10"/>
      <c r="D6652" s="1" t="s">
        <v>6718</v>
      </c>
      <c r="F6652" s="3">
        <v>127777.86</v>
      </c>
      <c r="G6652" s="4">
        <v>62383.46</v>
      </c>
      <c r="H6652" s="6">
        <f t="shared" si="103"/>
        <v>48.821806845098202</v>
      </c>
    </row>
    <row r="6653" spans="1:8" ht="25.5" x14ac:dyDescent="0.25">
      <c r="A6653" s="1" t="s">
        <v>5968</v>
      </c>
      <c r="B6653" s="9" t="s">
        <v>6661</v>
      </c>
      <c r="C6653" s="10"/>
      <c r="D6653" s="1" t="s">
        <v>6719</v>
      </c>
      <c r="F6653" s="3">
        <v>244811.54</v>
      </c>
      <c r="G6653" s="4">
        <v>193374.77</v>
      </c>
      <c r="H6653" s="6">
        <f t="shared" si="103"/>
        <v>78.989238007325952</v>
      </c>
    </row>
    <row r="6654" spans="1:8" ht="25.5" x14ac:dyDescent="0.25">
      <c r="A6654" s="1" t="s">
        <v>5968</v>
      </c>
      <c r="B6654" s="9" t="s">
        <v>6661</v>
      </c>
      <c r="C6654" s="10"/>
      <c r="D6654" s="1" t="s">
        <v>6720</v>
      </c>
      <c r="F6654" s="3">
        <v>2619582.91</v>
      </c>
      <c r="G6654" s="4">
        <v>2350689.11</v>
      </c>
      <c r="H6654" s="6">
        <f t="shared" si="103"/>
        <v>89.735243768253156</v>
      </c>
    </row>
    <row r="6655" spans="1:8" ht="25.5" x14ac:dyDescent="0.25">
      <c r="A6655" s="1" t="s">
        <v>5968</v>
      </c>
      <c r="B6655" s="9" t="s">
        <v>6661</v>
      </c>
      <c r="C6655" s="10"/>
      <c r="D6655" s="1" t="s">
        <v>6721</v>
      </c>
      <c r="F6655" s="3">
        <v>2372485.9699999997</v>
      </c>
      <c r="G6655" s="4">
        <v>2116014</v>
      </c>
      <c r="H6655" s="6">
        <f t="shared" si="103"/>
        <v>89.189737126243159</v>
      </c>
    </row>
    <row r="6656" spans="1:8" ht="25.5" x14ac:dyDescent="0.25">
      <c r="A6656" s="1" t="s">
        <v>5968</v>
      </c>
      <c r="B6656" s="9" t="s">
        <v>6661</v>
      </c>
      <c r="C6656" s="10"/>
      <c r="D6656" s="1" t="s">
        <v>6722</v>
      </c>
      <c r="F6656" s="3">
        <v>3308652.65</v>
      </c>
      <c r="G6656" s="4">
        <v>3043962.64</v>
      </c>
      <c r="H6656" s="6">
        <f t="shared" si="103"/>
        <v>92.000066552770363</v>
      </c>
    </row>
    <row r="6657" spans="1:8" ht="25.5" x14ac:dyDescent="0.25">
      <c r="A6657" s="1" t="s">
        <v>5968</v>
      </c>
      <c r="B6657" s="9" t="s">
        <v>6661</v>
      </c>
      <c r="C6657" s="10"/>
      <c r="D6657" s="1" t="s">
        <v>6723</v>
      </c>
      <c r="F6657" s="3">
        <v>392294.58</v>
      </c>
      <c r="G6657" s="4">
        <v>354379.1</v>
      </c>
      <c r="H6657" s="6">
        <f t="shared" si="103"/>
        <v>90.334946763730457</v>
      </c>
    </row>
    <row r="6658" spans="1:8" ht="25.5" x14ac:dyDescent="0.25">
      <c r="A6658" s="1" t="s">
        <v>5968</v>
      </c>
      <c r="B6658" s="9" t="s">
        <v>6661</v>
      </c>
      <c r="C6658" s="10"/>
      <c r="D6658" s="1" t="s">
        <v>6724</v>
      </c>
      <c r="F6658" s="3">
        <v>1632553.65</v>
      </c>
      <c r="G6658" s="4">
        <v>1505345.4</v>
      </c>
      <c r="H6658" s="6">
        <f t="shared" si="103"/>
        <v>92.208020238722327</v>
      </c>
    </row>
    <row r="6659" spans="1:8" ht="25.5" x14ac:dyDescent="0.25">
      <c r="A6659" s="1" t="s">
        <v>5968</v>
      </c>
      <c r="B6659" s="9" t="s">
        <v>6661</v>
      </c>
      <c r="C6659" s="10"/>
      <c r="D6659" s="1" t="s">
        <v>6725</v>
      </c>
      <c r="F6659" s="3">
        <v>1710007.84</v>
      </c>
      <c r="G6659" s="4">
        <v>1608805.12</v>
      </c>
      <c r="H6659" s="6">
        <f t="shared" ref="H6659:H6722" si="104">G6659/F6659*100</f>
        <v>94.081739414715202</v>
      </c>
    </row>
    <row r="6660" spans="1:8" ht="25.5" x14ac:dyDescent="0.25">
      <c r="A6660" s="1" t="s">
        <v>5968</v>
      </c>
      <c r="B6660" s="9" t="s">
        <v>6661</v>
      </c>
      <c r="C6660" s="10"/>
      <c r="D6660" s="1" t="s">
        <v>6726</v>
      </c>
      <c r="F6660" s="3">
        <v>2268417.48</v>
      </c>
      <c r="G6660" s="4">
        <v>2098288.98</v>
      </c>
      <c r="H6660" s="6">
        <f t="shared" si="104"/>
        <v>92.500123918988663</v>
      </c>
    </row>
    <row r="6661" spans="1:8" ht="25.5" x14ac:dyDescent="0.25">
      <c r="A6661" s="1" t="s">
        <v>5968</v>
      </c>
      <c r="B6661" s="9" t="s">
        <v>6661</v>
      </c>
      <c r="C6661" s="10"/>
      <c r="D6661" s="1" t="s">
        <v>6727</v>
      </c>
      <c r="F6661" s="3">
        <v>1857184.04</v>
      </c>
      <c r="G6661" s="4">
        <v>1671528.45</v>
      </c>
      <c r="H6661" s="6">
        <f t="shared" si="104"/>
        <v>90.003382217305713</v>
      </c>
    </row>
    <row r="6662" spans="1:8" ht="25.5" x14ac:dyDescent="0.25">
      <c r="A6662" s="1" t="s">
        <v>5968</v>
      </c>
      <c r="B6662" s="9" t="s">
        <v>6661</v>
      </c>
      <c r="C6662" s="10"/>
      <c r="D6662" s="1" t="s">
        <v>6728</v>
      </c>
      <c r="F6662" s="3">
        <v>2127216.6100000003</v>
      </c>
      <c r="G6662" s="4">
        <v>1726138.44</v>
      </c>
      <c r="H6662" s="6">
        <f t="shared" si="104"/>
        <v>81.145400608732544</v>
      </c>
    </row>
    <row r="6663" spans="1:8" ht="25.5" x14ac:dyDescent="0.25">
      <c r="A6663" s="1" t="s">
        <v>5968</v>
      </c>
      <c r="B6663" s="9" t="s">
        <v>6661</v>
      </c>
      <c r="C6663" s="10"/>
      <c r="D6663" s="1" t="s">
        <v>6729</v>
      </c>
      <c r="F6663" s="3">
        <v>535942.65</v>
      </c>
      <c r="G6663" s="4">
        <v>529212.89</v>
      </c>
      <c r="H6663" s="6">
        <f t="shared" si="104"/>
        <v>98.744313407414026</v>
      </c>
    </row>
    <row r="6664" spans="1:8" ht="25.5" x14ac:dyDescent="0.25">
      <c r="A6664" s="1" t="s">
        <v>5968</v>
      </c>
      <c r="B6664" s="9" t="s">
        <v>6661</v>
      </c>
      <c r="C6664" s="10"/>
      <c r="D6664" s="1" t="s">
        <v>6730</v>
      </c>
      <c r="F6664" s="3">
        <v>1119731.4100000001</v>
      </c>
      <c r="G6664" s="4">
        <v>973438.85</v>
      </c>
      <c r="H6664" s="6">
        <f t="shared" si="104"/>
        <v>86.93503114287023</v>
      </c>
    </row>
    <row r="6665" spans="1:8" ht="25.5" x14ac:dyDescent="0.25">
      <c r="A6665" s="1" t="s">
        <v>5968</v>
      </c>
      <c r="B6665" s="9" t="s">
        <v>6661</v>
      </c>
      <c r="C6665" s="10"/>
      <c r="D6665" s="1" t="s">
        <v>6731</v>
      </c>
      <c r="F6665" s="3">
        <v>1908493.79</v>
      </c>
      <c r="G6665" s="4">
        <v>1726943.38</v>
      </c>
      <c r="H6665" s="6">
        <f t="shared" si="104"/>
        <v>90.487241250075002</v>
      </c>
    </row>
    <row r="6666" spans="1:8" ht="25.5" x14ac:dyDescent="0.25">
      <c r="A6666" s="1" t="s">
        <v>5968</v>
      </c>
      <c r="B6666" s="9" t="s">
        <v>6661</v>
      </c>
      <c r="C6666" s="10"/>
      <c r="D6666" s="1" t="s">
        <v>6732</v>
      </c>
      <c r="F6666" s="3">
        <v>1242167.6800000002</v>
      </c>
      <c r="G6666" s="4">
        <v>1120068.28</v>
      </c>
      <c r="H6666" s="6">
        <f t="shared" si="104"/>
        <v>90.170457502162662</v>
      </c>
    </row>
    <row r="6667" spans="1:8" ht="25.5" x14ac:dyDescent="0.25">
      <c r="A6667" s="1" t="s">
        <v>5968</v>
      </c>
      <c r="B6667" s="9" t="s">
        <v>6661</v>
      </c>
      <c r="C6667" s="10"/>
      <c r="D6667" s="1" t="s">
        <v>6733</v>
      </c>
      <c r="F6667" s="3">
        <v>1870467.67</v>
      </c>
      <c r="G6667" s="4">
        <v>1687718.91</v>
      </c>
      <c r="H6667" s="6">
        <f t="shared" si="104"/>
        <v>90.229782480014748</v>
      </c>
    </row>
    <row r="6668" spans="1:8" ht="25.5" x14ac:dyDescent="0.25">
      <c r="A6668" s="1" t="s">
        <v>5968</v>
      </c>
      <c r="B6668" s="9" t="s">
        <v>6661</v>
      </c>
      <c r="C6668" s="10"/>
      <c r="D6668" s="1" t="s">
        <v>6734</v>
      </c>
      <c r="F6668" s="3">
        <v>1916125.02</v>
      </c>
      <c r="G6668" s="4">
        <v>1610906.74</v>
      </c>
      <c r="H6668" s="6">
        <f t="shared" si="104"/>
        <v>84.071066511098522</v>
      </c>
    </row>
    <row r="6669" spans="1:8" ht="25.5" x14ac:dyDescent="0.25">
      <c r="A6669" s="1" t="s">
        <v>5968</v>
      </c>
      <c r="B6669" s="9" t="s">
        <v>6661</v>
      </c>
      <c r="C6669" s="10"/>
      <c r="D6669" s="1" t="s">
        <v>6735</v>
      </c>
      <c r="F6669" s="3">
        <v>1623592.53</v>
      </c>
      <c r="G6669" s="4">
        <v>1406722.39</v>
      </c>
      <c r="H6669" s="6">
        <f t="shared" si="104"/>
        <v>86.642575893102929</v>
      </c>
    </row>
    <row r="6670" spans="1:8" ht="25.5" x14ac:dyDescent="0.25">
      <c r="A6670" s="1" t="s">
        <v>5968</v>
      </c>
      <c r="B6670" s="9" t="s">
        <v>6661</v>
      </c>
      <c r="C6670" s="10"/>
      <c r="D6670" s="1" t="s">
        <v>6736</v>
      </c>
      <c r="F6670" s="3">
        <v>2264734.63</v>
      </c>
      <c r="G6670" s="4">
        <v>2134309.4</v>
      </c>
      <c r="H6670" s="6">
        <f t="shared" si="104"/>
        <v>94.241036973060289</v>
      </c>
    </row>
    <row r="6671" spans="1:8" ht="25.5" x14ac:dyDescent="0.25">
      <c r="A6671" s="1" t="s">
        <v>5968</v>
      </c>
      <c r="B6671" s="9" t="s">
        <v>6661</v>
      </c>
      <c r="C6671" s="10"/>
      <c r="D6671" s="1" t="s">
        <v>6737</v>
      </c>
      <c r="F6671" s="3">
        <v>2679941.38</v>
      </c>
      <c r="G6671" s="4">
        <v>2450020.1</v>
      </c>
      <c r="H6671" s="6">
        <f t="shared" si="104"/>
        <v>91.420660104140055</v>
      </c>
    </row>
    <row r="6672" spans="1:8" ht="25.5" x14ac:dyDescent="0.25">
      <c r="A6672" s="1" t="s">
        <v>5968</v>
      </c>
      <c r="B6672" s="9" t="s">
        <v>6661</v>
      </c>
      <c r="C6672" s="10"/>
      <c r="D6672" s="1" t="s">
        <v>6738</v>
      </c>
      <c r="F6672" s="3">
        <v>2692150.65</v>
      </c>
      <c r="G6672" s="4">
        <v>2436431.7799999998</v>
      </c>
      <c r="H6672" s="6">
        <f t="shared" si="104"/>
        <v>90.501316484647688</v>
      </c>
    </row>
    <row r="6673" spans="1:8" ht="25.5" x14ac:dyDescent="0.25">
      <c r="A6673" s="1" t="s">
        <v>5968</v>
      </c>
      <c r="B6673" s="9" t="s">
        <v>6661</v>
      </c>
      <c r="C6673" s="10"/>
      <c r="D6673" s="1" t="s">
        <v>6739</v>
      </c>
      <c r="F6673" s="3">
        <v>1661757.8199999998</v>
      </c>
      <c r="G6673" s="4">
        <v>1519693.56</v>
      </c>
      <c r="H6673" s="6">
        <f t="shared" si="104"/>
        <v>91.450964858405186</v>
      </c>
    </row>
    <row r="6674" spans="1:8" ht="25.5" x14ac:dyDescent="0.25">
      <c r="A6674" s="1" t="s">
        <v>5968</v>
      </c>
      <c r="B6674" s="9" t="s">
        <v>6661</v>
      </c>
      <c r="C6674" s="10"/>
      <c r="D6674" s="1" t="s">
        <v>6740</v>
      </c>
      <c r="F6674" s="3">
        <v>1653124.26</v>
      </c>
      <c r="G6674" s="4">
        <v>1486644.68</v>
      </c>
      <c r="H6674" s="6">
        <f t="shared" si="104"/>
        <v>89.929397079926702</v>
      </c>
    </row>
    <row r="6675" spans="1:8" ht="25.5" x14ac:dyDescent="0.25">
      <c r="A6675" s="1" t="s">
        <v>5968</v>
      </c>
      <c r="B6675" s="9" t="s">
        <v>6661</v>
      </c>
      <c r="C6675" s="10"/>
      <c r="D6675" s="1" t="s">
        <v>6741</v>
      </c>
      <c r="F6675" s="3">
        <v>5566574.3199999994</v>
      </c>
      <c r="G6675" s="4">
        <v>5266556.6100000003</v>
      </c>
      <c r="H6675" s="6">
        <f t="shared" si="104"/>
        <v>94.610370889649801</v>
      </c>
    </row>
    <row r="6676" spans="1:8" ht="25.5" x14ac:dyDescent="0.25">
      <c r="A6676" s="1" t="s">
        <v>5968</v>
      </c>
      <c r="B6676" s="9" t="s">
        <v>6661</v>
      </c>
      <c r="C6676" s="10"/>
      <c r="D6676" s="1" t="s">
        <v>6742</v>
      </c>
      <c r="F6676" s="3">
        <v>1590234.3399999999</v>
      </c>
      <c r="G6676" s="4">
        <v>1461499.75</v>
      </c>
      <c r="H6676" s="6">
        <f t="shared" si="104"/>
        <v>91.904678023743344</v>
      </c>
    </row>
    <row r="6677" spans="1:8" ht="25.5" x14ac:dyDescent="0.25">
      <c r="A6677" s="1" t="s">
        <v>5968</v>
      </c>
      <c r="B6677" s="9" t="s">
        <v>6661</v>
      </c>
      <c r="C6677" s="10"/>
      <c r="D6677" s="1" t="s">
        <v>6743</v>
      </c>
      <c r="F6677" s="3">
        <v>7487131.1500000004</v>
      </c>
      <c r="G6677" s="4">
        <v>6886879.2000000002</v>
      </c>
      <c r="H6677" s="6">
        <f t="shared" si="104"/>
        <v>91.982884525803982</v>
      </c>
    </row>
    <row r="6678" spans="1:8" ht="25.5" x14ac:dyDescent="0.25">
      <c r="A6678" s="1" t="s">
        <v>5968</v>
      </c>
      <c r="B6678" s="9" t="s">
        <v>6661</v>
      </c>
      <c r="C6678" s="10"/>
      <c r="D6678" s="1" t="s">
        <v>6744</v>
      </c>
      <c r="F6678" s="3">
        <v>2624227.29</v>
      </c>
      <c r="G6678" s="4">
        <v>2105173.7200000002</v>
      </c>
      <c r="H6678" s="6">
        <f t="shared" si="104"/>
        <v>80.220708321343622</v>
      </c>
    </row>
    <row r="6679" spans="1:8" ht="25.5" x14ac:dyDescent="0.25">
      <c r="A6679" s="1" t="s">
        <v>5968</v>
      </c>
      <c r="B6679" s="9" t="s">
        <v>6661</v>
      </c>
      <c r="C6679" s="10"/>
      <c r="D6679" s="1" t="s">
        <v>6745</v>
      </c>
      <c r="F6679" s="3">
        <v>6634975.7200000007</v>
      </c>
      <c r="G6679" s="4">
        <v>5968302.5300000003</v>
      </c>
      <c r="H6679" s="6">
        <f t="shared" si="104"/>
        <v>89.952138212195294</v>
      </c>
    </row>
    <row r="6680" spans="1:8" ht="25.5" x14ac:dyDescent="0.25">
      <c r="A6680" s="1" t="s">
        <v>5968</v>
      </c>
      <c r="B6680" s="9" t="s">
        <v>6661</v>
      </c>
      <c r="C6680" s="10"/>
      <c r="D6680" s="1" t="s">
        <v>6746</v>
      </c>
      <c r="F6680" s="3">
        <v>183466.42</v>
      </c>
      <c r="G6680" s="4">
        <v>145177.72</v>
      </c>
      <c r="H6680" s="6">
        <f t="shared" si="104"/>
        <v>79.130404354104684</v>
      </c>
    </row>
    <row r="6681" spans="1:8" ht="25.5" x14ac:dyDescent="0.25">
      <c r="A6681" s="1" t="s">
        <v>5968</v>
      </c>
      <c r="B6681" s="9" t="s">
        <v>6661</v>
      </c>
      <c r="C6681" s="10"/>
      <c r="D6681" s="1" t="s">
        <v>6747</v>
      </c>
      <c r="F6681" s="3">
        <v>197699.38</v>
      </c>
      <c r="G6681" s="4">
        <v>157549.78</v>
      </c>
      <c r="H6681" s="6">
        <f t="shared" si="104"/>
        <v>79.691590332756732</v>
      </c>
    </row>
    <row r="6682" spans="1:8" ht="25.5" x14ac:dyDescent="0.25">
      <c r="A6682" s="1" t="s">
        <v>5968</v>
      </c>
      <c r="B6682" s="9" t="s">
        <v>6661</v>
      </c>
      <c r="C6682" s="10"/>
      <c r="D6682" s="1" t="s">
        <v>6748</v>
      </c>
      <c r="F6682" s="3">
        <v>201591.81</v>
      </c>
      <c r="G6682" s="4">
        <v>197394.1</v>
      </c>
      <c r="H6682" s="6">
        <f t="shared" si="104"/>
        <v>97.917717986658289</v>
      </c>
    </row>
    <row r="6683" spans="1:8" ht="25.5" x14ac:dyDescent="0.25">
      <c r="A6683" s="1" t="s">
        <v>5968</v>
      </c>
      <c r="B6683" s="9" t="s">
        <v>6661</v>
      </c>
      <c r="C6683" s="10"/>
      <c r="D6683" s="1" t="s">
        <v>6749</v>
      </c>
      <c r="F6683" s="3">
        <v>186867.17</v>
      </c>
      <c r="G6683" s="4">
        <v>161202.84</v>
      </c>
      <c r="H6683" s="6">
        <f t="shared" si="104"/>
        <v>86.266003814367181</v>
      </c>
    </row>
    <row r="6684" spans="1:8" ht="25.5" x14ac:dyDescent="0.25">
      <c r="A6684" s="1" t="s">
        <v>5968</v>
      </c>
      <c r="B6684" s="9" t="s">
        <v>6661</v>
      </c>
      <c r="C6684" s="10"/>
      <c r="D6684" s="1" t="s">
        <v>6750</v>
      </c>
      <c r="F6684" s="3">
        <v>189117.15</v>
      </c>
      <c r="G6684" s="4">
        <v>160149.12</v>
      </c>
      <c r="H6684" s="6">
        <f t="shared" si="104"/>
        <v>84.682494422108206</v>
      </c>
    </row>
    <row r="6685" spans="1:8" ht="25.5" x14ac:dyDescent="0.25">
      <c r="A6685" s="1" t="s">
        <v>5968</v>
      </c>
      <c r="B6685" s="9" t="s">
        <v>6661</v>
      </c>
      <c r="C6685" s="10"/>
      <c r="D6685" s="1" t="s">
        <v>6751</v>
      </c>
      <c r="F6685" s="3">
        <v>188727.12999999998</v>
      </c>
      <c r="G6685" s="4">
        <v>138162.97</v>
      </c>
      <c r="H6685" s="6">
        <f t="shared" si="104"/>
        <v>73.207794766973905</v>
      </c>
    </row>
    <row r="6686" spans="1:8" ht="25.5" x14ac:dyDescent="0.25">
      <c r="A6686" s="1" t="s">
        <v>5968</v>
      </c>
      <c r="B6686" s="9" t="s">
        <v>6661</v>
      </c>
      <c r="C6686" s="10"/>
      <c r="D6686" s="1" t="s">
        <v>6752</v>
      </c>
      <c r="F6686" s="3">
        <v>291796.95</v>
      </c>
      <c r="G6686" s="4">
        <v>228087.54</v>
      </c>
      <c r="H6686" s="6">
        <f t="shared" si="104"/>
        <v>78.166526415029352</v>
      </c>
    </row>
    <row r="6687" spans="1:8" ht="25.5" x14ac:dyDescent="0.25">
      <c r="A6687" s="1" t="s">
        <v>5968</v>
      </c>
      <c r="B6687" s="9" t="s">
        <v>6661</v>
      </c>
      <c r="C6687" s="10"/>
      <c r="D6687" s="1" t="s">
        <v>6753</v>
      </c>
      <c r="F6687" s="3">
        <v>185413.75</v>
      </c>
      <c r="G6687" s="4">
        <v>184915.61</v>
      </c>
      <c r="H6687" s="6">
        <f t="shared" si="104"/>
        <v>99.731335998543784</v>
      </c>
    </row>
    <row r="6688" spans="1:8" ht="25.5" x14ac:dyDescent="0.25">
      <c r="A6688" s="1" t="s">
        <v>5968</v>
      </c>
      <c r="B6688" s="9" t="s">
        <v>6661</v>
      </c>
      <c r="C6688" s="10"/>
      <c r="D6688" s="1" t="s">
        <v>6754</v>
      </c>
      <c r="F6688" s="3">
        <v>216650.00999999998</v>
      </c>
      <c r="G6688" s="4">
        <v>201893.5</v>
      </c>
      <c r="H6688" s="6">
        <f t="shared" si="104"/>
        <v>93.188779451244898</v>
      </c>
    </row>
    <row r="6689" spans="1:8" ht="25.5" x14ac:dyDescent="0.25">
      <c r="A6689" s="1" t="s">
        <v>5968</v>
      </c>
      <c r="B6689" s="9" t="s">
        <v>6661</v>
      </c>
      <c r="C6689" s="10"/>
      <c r="D6689" s="1" t="s">
        <v>6755</v>
      </c>
      <c r="F6689" s="3">
        <v>192117.34</v>
      </c>
      <c r="G6689" s="4">
        <v>178925.86</v>
      </c>
      <c r="H6689" s="6">
        <f t="shared" si="104"/>
        <v>93.133633851062058</v>
      </c>
    </row>
    <row r="6690" spans="1:8" ht="25.5" x14ac:dyDescent="0.25">
      <c r="A6690" s="1" t="s">
        <v>5968</v>
      </c>
      <c r="B6690" s="9" t="s">
        <v>6661</v>
      </c>
      <c r="C6690" s="10"/>
      <c r="D6690" s="1" t="s">
        <v>6756</v>
      </c>
      <c r="F6690" s="3">
        <v>193163.59</v>
      </c>
      <c r="G6690" s="4">
        <v>179727.34</v>
      </c>
      <c r="H6690" s="6">
        <f t="shared" si="104"/>
        <v>93.044108364314411</v>
      </c>
    </row>
    <row r="6691" spans="1:8" ht="25.5" x14ac:dyDescent="0.25">
      <c r="A6691" s="1" t="s">
        <v>5968</v>
      </c>
      <c r="B6691" s="9" t="s">
        <v>6661</v>
      </c>
      <c r="C6691" s="10"/>
      <c r="D6691" s="1" t="s">
        <v>6757</v>
      </c>
      <c r="F6691" s="3">
        <v>191037.76</v>
      </c>
      <c r="G6691" s="4">
        <v>132181.29999999999</v>
      </c>
      <c r="H6691" s="6">
        <f t="shared" si="104"/>
        <v>69.19119026521247</v>
      </c>
    </row>
    <row r="6692" spans="1:8" ht="25.5" x14ac:dyDescent="0.25">
      <c r="A6692" s="1" t="s">
        <v>5968</v>
      </c>
      <c r="B6692" s="9" t="s">
        <v>6661</v>
      </c>
      <c r="C6692" s="10"/>
      <c r="D6692" s="1" t="s">
        <v>6758</v>
      </c>
      <c r="F6692" s="3">
        <v>296057.51</v>
      </c>
      <c r="G6692" s="4">
        <v>276846.98</v>
      </c>
      <c r="H6692" s="6">
        <f t="shared" si="104"/>
        <v>93.51121679027834</v>
      </c>
    </row>
    <row r="6693" spans="1:8" ht="25.5" x14ac:dyDescent="0.25">
      <c r="A6693" s="1" t="s">
        <v>5968</v>
      </c>
      <c r="B6693" s="9" t="s">
        <v>6661</v>
      </c>
      <c r="C6693" s="10"/>
      <c r="D6693" s="1" t="s">
        <v>6759</v>
      </c>
      <c r="F6693" s="3">
        <v>205438.91999999998</v>
      </c>
      <c r="G6693" s="4">
        <v>204044.75</v>
      </c>
      <c r="H6693" s="6">
        <f t="shared" si="104"/>
        <v>99.321370069507779</v>
      </c>
    </row>
    <row r="6694" spans="1:8" ht="25.5" x14ac:dyDescent="0.25">
      <c r="A6694" s="1" t="s">
        <v>5968</v>
      </c>
      <c r="B6694" s="9" t="s">
        <v>6661</v>
      </c>
      <c r="C6694" s="10"/>
      <c r="D6694" s="1" t="s">
        <v>6760</v>
      </c>
      <c r="F6694" s="3">
        <v>196877.8</v>
      </c>
      <c r="G6694" s="4">
        <v>194652.17</v>
      </c>
      <c r="H6694" s="6">
        <f t="shared" si="104"/>
        <v>98.869537347532344</v>
      </c>
    </row>
    <row r="6695" spans="1:8" ht="25.5" x14ac:dyDescent="0.25">
      <c r="A6695" s="1" t="s">
        <v>5968</v>
      </c>
      <c r="B6695" s="9" t="s">
        <v>6661</v>
      </c>
      <c r="C6695" s="10"/>
      <c r="D6695" s="1" t="s">
        <v>6761</v>
      </c>
      <c r="F6695" s="3">
        <v>199145.37999999998</v>
      </c>
      <c r="G6695" s="4">
        <v>190653.13</v>
      </c>
      <c r="H6695" s="6">
        <f t="shared" si="104"/>
        <v>95.735653018915144</v>
      </c>
    </row>
    <row r="6696" spans="1:8" ht="25.5" x14ac:dyDescent="0.25">
      <c r="A6696" s="1" t="s">
        <v>5968</v>
      </c>
      <c r="B6696" s="9" t="s">
        <v>6661</v>
      </c>
      <c r="C6696" s="10"/>
      <c r="D6696" s="1" t="s">
        <v>6762</v>
      </c>
      <c r="F6696" s="3">
        <v>197983.19</v>
      </c>
      <c r="G6696" s="4">
        <v>191500.08</v>
      </c>
      <c r="H6696" s="6">
        <f t="shared" si="104"/>
        <v>96.72542401200829</v>
      </c>
    </row>
    <row r="6697" spans="1:8" ht="25.5" x14ac:dyDescent="0.25">
      <c r="A6697" s="1" t="s">
        <v>5968</v>
      </c>
      <c r="B6697" s="9" t="s">
        <v>6661</v>
      </c>
      <c r="C6697" s="10"/>
      <c r="D6697" s="1" t="s">
        <v>6763</v>
      </c>
      <c r="F6697" s="3">
        <v>278939.56</v>
      </c>
      <c r="G6697" s="4">
        <v>46742.9</v>
      </c>
      <c r="H6697" s="6">
        <f t="shared" si="104"/>
        <v>16.757357758791905</v>
      </c>
    </row>
    <row r="6698" spans="1:8" ht="25.5" x14ac:dyDescent="0.25">
      <c r="A6698" s="1" t="s">
        <v>5968</v>
      </c>
      <c r="B6698" s="9" t="s">
        <v>6661</v>
      </c>
      <c r="C6698" s="10"/>
      <c r="D6698" s="1" t="s">
        <v>6764</v>
      </c>
      <c r="F6698" s="3">
        <v>5229005.17</v>
      </c>
      <c r="G6698" s="4">
        <v>4749883.42</v>
      </c>
      <c r="H6698" s="6">
        <f t="shared" si="104"/>
        <v>90.837229369195668</v>
      </c>
    </row>
    <row r="6699" spans="1:8" ht="25.5" x14ac:dyDescent="0.25">
      <c r="A6699" s="1" t="s">
        <v>5968</v>
      </c>
      <c r="B6699" s="9" t="s">
        <v>6661</v>
      </c>
      <c r="C6699" s="10"/>
      <c r="D6699" s="1" t="s">
        <v>6765</v>
      </c>
      <c r="F6699" s="3">
        <v>4686115.29</v>
      </c>
      <c r="G6699" s="4">
        <v>4446067.12</v>
      </c>
      <c r="H6699" s="6">
        <f t="shared" si="104"/>
        <v>94.877459150178098</v>
      </c>
    </row>
    <row r="6700" spans="1:8" ht="25.5" x14ac:dyDescent="0.25">
      <c r="A6700" s="1" t="s">
        <v>5968</v>
      </c>
      <c r="B6700" s="9" t="s">
        <v>6661</v>
      </c>
      <c r="C6700" s="10"/>
      <c r="D6700" s="1" t="s">
        <v>6766</v>
      </c>
      <c r="F6700" s="3">
        <v>4403478.51</v>
      </c>
      <c r="G6700" s="4">
        <v>4076293.92</v>
      </c>
      <c r="H6700" s="6">
        <f t="shared" si="104"/>
        <v>92.569860639560602</v>
      </c>
    </row>
    <row r="6701" spans="1:8" ht="25.5" x14ac:dyDescent="0.25">
      <c r="A6701" s="1" t="s">
        <v>5968</v>
      </c>
      <c r="B6701" s="9" t="s">
        <v>6661</v>
      </c>
      <c r="C6701" s="10"/>
      <c r="D6701" s="1" t="s">
        <v>6767</v>
      </c>
      <c r="F6701" s="3">
        <v>3443281.4699999997</v>
      </c>
      <c r="G6701" s="4">
        <v>2068477.05</v>
      </c>
      <c r="H6701" s="6">
        <f t="shared" si="104"/>
        <v>60.072842374980176</v>
      </c>
    </row>
    <row r="6702" spans="1:8" ht="25.5" x14ac:dyDescent="0.25">
      <c r="A6702" s="1" t="s">
        <v>5968</v>
      </c>
      <c r="B6702" s="9" t="s">
        <v>6661</v>
      </c>
      <c r="C6702" s="10"/>
      <c r="D6702" s="1" t="s">
        <v>6768</v>
      </c>
      <c r="F6702" s="3">
        <v>3520492.48</v>
      </c>
      <c r="G6702" s="4">
        <v>2981101.4</v>
      </c>
      <c r="H6702" s="6">
        <f t="shared" si="104"/>
        <v>84.67853338519275</v>
      </c>
    </row>
    <row r="6703" spans="1:8" ht="25.5" x14ac:dyDescent="0.25">
      <c r="A6703" s="1" t="s">
        <v>5968</v>
      </c>
      <c r="B6703" s="9" t="s">
        <v>6661</v>
      </c>
      <c r="C6703" s="10"/>
      <c r="D6703" s="1" t="s">
        <v>6769</v>
      </c>
      <c r="F6703" s="3">
        <v>2643669.08</v>
      </c>
      <c r="G6703" s="4">
        <v>2392376.15</v>
      </c>
      <c r="H6703" s="6">
        <f t="shared" si="104"/>
        <v>90.494539127416047</v>
      </c>
    </row>
    <row r="6704" spans="1:8" ht="25.5" x14ac:dyDescent="0.25">
      <c r="A6704" s="1" t="s">
        <v>5968</v>
      </c>
      <c r="B6704" s="9" t="s">
        <v>6661</v>
      </c>
      <c r="C6704" s="10"/>
      <c r="D6704" s="1" t="s">
        <v>6770</v>
      </c>
      <c r="F6704" s="3">
        <v>172059.50999999998</v>
      </c>
      <c r="G6704" s="4">
        <v>151670.28</v>
      </c>
      <c r="H6704" s="6">
        <f t="shared" si="104"/>
        <v>88.149896509643682</v>
      </c>
    </row>
    <row r="6705" spans="1:8" ht="25.5" x14ac:dyDescent="0.25">
      <c r="A6705" s="1" t="s">
        <v>5968</v>
      </c>
      <c r="B6705" s="9" t="s">
        <v>6661</v>
      </c>
      <c r="C6705" s="10"/>
      <c r="D6705" s="1" t="s">
        <v>6771</v>
      </c>
      <c r="F6705" s="3">
        <v>198257.6</v>
      </c>
      <c r="G6705" s="4">
        <v>176504.56</v>
      </c>
      <c r="H6705" s="6">
        <f t="shared" si="104"/>
        <v>89.027890986272411</v>
      </c>
    </row>
    <row r="6706" spans="1:8" ht="25.5" x14ac:dyDescent="0.25">
      <c r="A6706" s="1" t="s">
        <v>5968</v>
      </c>
      <c r="B6706" s="9" t="s">
        <v>6661</v>
      </c>
      <c r="C6706" s="10"/>
      <c r="D6706" s="1" t="s">
        <v>6772</v>
      </c>
      <c r="F6706" s="3">
        <v>194117.28</v>
      </c>
      <c r="G6706" s="4">
        <v>176492.06</v>
      </c>
      <c r="H6706" s="6">
        <f t="shared" si="104"/>
        <v>90.920324043279393</v>
      </c>
    </row>
    <row r="6707" spans="1:8" ht="25.5" x14ac:dyDescent="0.25">
      <c r="A6707" s="1" t="s">
        <v>5968</v>
      </c>
      <c r="B6707" s="9" t="s">
        <v>6661</v>
      </c>
      <c r="C6707" s="10"/>
      <c r="D6707" s="1" t="s">
        <v>6773</v>
      </c>
      <c r="F6707" s="3">
        <v>189639.25</v>
      </c>
      <c r="G6707" s="4">
        <v>180019.03</v>
      </c>
      <c r="H6707" s="6">
        <f t="shared" si="104"/>
        <v>94.927094470158465</v>
      </c>
    </row>
    <row r="6708" spans="1:8" ht="25.5" x14ac:dyDescent="0.25">
      <c r="A6708" s="1" t="s">
        <v>5968</v>
      </c>
      <c r="B6708" s="9" t="s">
        <v>6661</v>
      </c>
      <c r="C6708" s="10"/>
      <c r="D6708" s="1" t="s">
        <v>6774</v>
      </c>
      <c r="F6708" s="3">
        <v>195370.74</v>
      </c>
      <c r="G6708" s="4">
        <v>165057.70000000001</v>
      </c>
      <c r="H6708" s="6">
        <f t="shared" si="104"/>
        <v>84.484350113021037</v>
      </c>
    </row>
    <row r="6709" spans="1:8" ht="25.5" x14ac:dyDescent="0.25">
      <c r="A6709" s="1" t="s">
        <v>5968</v>
      </c>
      <c r="B6709" s="9" t="s">
        <v>6661</v>
      </c>
      <c r="C6709" s="10"/>
      <c r="D6709" s="1" t="s">
        <v>6775</v>
      </c>
      <c r="F6709" s="3">
        <v>214468.63999999998</v>
      </c>
      <c r="G6709" s="4">
        <v>209006.76</v>
      </c>
      <c r="H6709" s="6">
        <f t="shared" si="104"/>
        <v>97.453296668454655</v>
      </c>
    </row>
    <row r="6710" spans="1:8" ht="25.5" x14ac:dyDescent="0.25">
      <c r="A6710" s="1" t="s">
        <v>5968</v>
      </c>
      <c r="B6710" s="9" t="s">
        <v>6661</v>
      </c>
      <c r="C6710" s="10"/>
      <c r="D6710" s="1" t="s">
        <v>6776</v>
      </c>
      <c r="F6710" s="3">
        <v>196374.73</v>
      </c>
      <c r="G6710" s="4">
        <v>147378.23000000001</v>
      </c>
      <c r="H6710" s="6">
        <f t="shared" si="104"/>
        <v>75.049488292103575</v>
      </c>
    </row>
    <row r="6711" spans="1:8" ht="25.5" x14ac:dyDescent="0.25">
      <c r="A6711" s="1" t="s">
        <v>5968</v>
      </c>
      <c r="B6711" s="9" t="s">
        <v>6661</v>
      </c>
      <c r="C6711" s="10"/>
      <c r="D6711" s="1" t="s">
        <v>6777</v>
      </c>
      <c r="F6711" s="3">
        <v>251616.33000000002</v>
      </c>
      <c r="G6711" s="4">
        <v>159300.16</v>
      </c>
      <c r="H6711" s="6">
        <f t="shared" si="104"/>
        <v>63.31073980770644</v>
      </c>
    </row>
    <row r="6712" spans="1:8" ht="25.5" x14ac:dyDescent="0.25">
      <c r="A6712" s="1" t="s">
        <v>5968</v>
      </c>
      <c r="B6712" s="9" t="s">
        <v>6661</v>
      </c>
      <c r="C6712" s="10"/>
      <c r="D6712" s="1" t="s">
        <v>6778</v>
      </c>
      <c r="F6712" s="3">
        <v>189859.74000000002</v>
      </c>
      <c r="G6712" s="4">
        <v>171295.63</v>
      </c>
      <c r="H6712" s="6">
        <f t="shared" si="104"/>
        <v>90.222197712901107</v>
      </c>
    </row>
    <row r="6713" spans="1:8" ht="25.5" x14ac:dyDescent="0.25">
      <c r="A6713" s="1" t="s">
        <v>5968</v>
      </c>
      <c r="B6713" s="9" t="s">
        <v>6661</v>
      </c>
      <c r="C6713" s="10"/>
      <c r="D6713" s="1" t="s">
        <v>6779</v>
      </c>
      <c r="F6713" s="3">
        <v>198162.28</v>
      </c>
      <c r="G6713" s="4">
        <v>195312.3</v>
      </c>
      <c r="H6713" s="6">
        <f t="shared" si="104"/>
        <v>98.561794908698047</v>
      </c>
    </row>
    <row r="6714" spans="1:8" ht="25.5" x14ac:dyDescent="0.25">
      <c r="A6714" s="1" t="s">
        <v>5968</v>
      </c>
      <c r="B6714" s="9" t="s">
        <v>6661</v>
      </c>
      <c r="C6714" s="10"/>
      <c r="D6714" s="1" t="s">
        <v>6780</v>
      </c>
      <c r="F6714" s="3">
        <v>188884.86000000002</v>
      </c>
      <c r="G6714" s="4">
        <v>177422.95</v>
      </c>
      <c r="H6714" s="6">
        <f t="shared" si="104"/>
        <v>93.931800568875659</v>
      </c>
    </row>
    <row r="6715" spans="1:8" ht="25.5" x14ac:dyDescent="0.25">
      <c r="A6715" s="1" t="s">
        <v>5968</v>
      </c>
      <c r="B6715" s="9" t="s">
        <v>6661</v>
      </c>
      <c r="C6715" s="10"/>
      <c r="D6715" s="1" t="s">
        <v>6781</v>
      </c>
      <c r="F6715" s="3">
        <v>220047.00999999998</v>
      </c>
      <c r="G6715" s="4">
        <v>107371.48</v>
      </c>
      <c r="H6715" s="6">
        <f t="shared" si="104"/>
        <v>48.794791622026587</v>
      </c>
    </row>
    <row r="6716" spans="1:8" ht="25.5" x14ac:dyDescent="0.25">
      <c r="A6716" s="1" t="s">
        <v>5968</v>
      </c>
      <c r="B6716" s="9" t="s">
        <v>6661</v>
      </c>
      <c r="C6716" s="10"/>
      <c r="D6716" s="1" t="s">
        <v>6782</v>
      </c>
      <c r="F6716" s="3">
        <v>194261.71999999997</v>
      </c>
      <c r="G6716" s="4">
        <v>170164.34</v>
      </c>
      <c r="H6716" s="6">
        <f t="shared" si="104"/>
        <v>87.595404797198356</v>
      </c>
    </row>
    <row r="6717" spans="1:8" ht="25.5" x14ac:dyDescent="0.25">
      <c r="A6717" s="1" t="s">
        <v>5968</v>
      </c>
      <c r="B6717" s="9" t="s">
        <v>6661</v>
      </c>
      <c r="C6717" s="10"/>
      <c r="D6717" s="1" t="s">
        <v>6783</v>
      </c>
      <c r="F6717" s="3">
        <v>189673.23</v>
      </c>
      <c r="G6717" s="4">
        <v>179306.21</v>
      </c>
      <c r="H6717" s="6">
        <f t="shared" si="104"/>
        <v>94.534273497635894</v>
      </c>
    </row>
    <row r="6718" spans="1:8" ht="25.5" x14ac:dyDescent="0.25">
      <c r="A6718" s="1" t="s">
        <v>5968</v>
      </c>
      <c r="B6718" s="9" t="s">
        <v>6661</v>
      </c>
      <c r="C6718" s="10"/>
      <c r="D6718" s="1" t="s">
        <v>6784</v>
      </c>
      <c r="F6718" s="3">
        <v>199182.34999999998</v>
      </c>
      <c r="G6718" s="4">
        <v>199833.26</v>
      </c>
      <c r="H6718" s="6">
        <f t="shared" si="104"/>
        <v>100.32679100331934</v>
      </c>
    </row>
    <row r="6719" spans="1:8" ht="25.5" x14ac:dyDescent="0.25">
      <c r="A6719" s="1" t="s">
        <v>5968</v>
      </c>
      <c r="B6719" s="9" t="s">
        <v>6661</v>
      </c>
      <c r="C6719" s="10"/>
      <c r="D6719" s="1" t="s">
        <v>6785</v>
      </c>
      <c r="F6719" s="3">
        <v>199317.24000000002</v>
      </c>
      <c r="G6719" s="4">
        <v>152278.68</v>
      </c>
      <c r="H6719" s="6">
        <f t="shared" si="104"/>
        <v>76.400154848622208</v>
      </c>
    </row>
    <row r="6720" spans="1:8" ht="25.5" x14ac:dyDescent="0.25">
      <c r="A6720" s="1" t="s">
        <v>5968</v>
      </c>
      <c r="B6720" s="9" t="s">
        <v>6661</v>
      </c>
      <c r="C6720" s="10"/>
      <c r="D6720" s="1" t="s">
        <v>6786</v>
      </c>
      <c r="F6720" s="3">
        <v>200215.50999999998</v>
      </c>
      <c r="G6720" s="4">
        <v>150232.57</v>
      </c>
      <c r="H6720" s="6">
        <f t="shared" si="104"/>
        <v>75.035430571787373</v>
      </c>
    </row>
    <row r="6721" spans="1:8" ht="25.5" x14ac:dyDescent="0.25">
      <c r="A6721" s="1" t="s">
        <v>5968</v>
      </c>
      <c r="B6721" s="9" t="s">
        <v>6661</v>
      </c>
      <c r="C6721" s="10"/>
      <c r="D6721" s="1" t="s">
        <v>6787</v>
      </c>
      <c r="F6721" s="3">
        <v>178217.52</v>
      </c>
      <c r="G6721" s="4">
        <v>169873.01</v>
      </c>
      <c r="H6721" s="6">
        <f t="shared" si="104"/>
        <v>95.31779479368808</v>
      </c>
    </row>
    <row r="6722" spans="1:8" ht="25.5" x14ac:dyDescent="0.25">
      <c r="A6722" s="1" t="s">
        <v>5968</v>
      </c>
      <c r="B6722" s="9" t="s">
        <v>6661</v>
      </c>
      <c r="C6722" s="10"/>
      <c r="D6722" s="1" t="s">
        <v>6788</v>
      </c>
      <c r="F6722" s="3">
        <v>172557.86000000002</v>
      </c>
      <c r="G6722" s="4">
        <v>156498.43</v>
      </c>
      <c r="H6722" s="6">
        <f t="shared" si="104"/>
        <v>90.693307160856065</v>
      </c>
    </row>
    <row r="6723" spans="1:8" ht="25.5" x14ac:dyDescent="0.25">
      <c r="A6723" s="1" t="s">
        <v>5968</v>
      </c>
      <c r="B6723" s="9" t="s">
        <v>6661</v>
      </c>
      <c r="C6723" s="10"/>
      <c r="D6723" s="1" t="s">
        <v>6789</v>
      </c>
      <c r="F6723" s="3">
        <v>1013485.4299999999</v>
      </c>
      <c r="G6723" s="4">
        <v>832260.33</v>
      </c>
      <c r="H6723" s="6">
        <f t="shared" ref="H6723:H6786" si="105">G6723/F6723*100</f>
        <v>82.118627990537561</v>
      </c>
    </row>
    <row r="6724" spans="1:8" ht="25.5" x14ac:dyDescent="0.25">
      <c r="A6724" s="1" t="s">
        <v>5968</v>
      </c>
      <c r="B6724" s="9" t="s">
        <v>6661</v>
      </c>
      <c r="C6724" s="10"/>
      <c r="D6724" s="1" t="s">
        <v>6790</v>
      </c>
      <c r="F6724" s="3">
        <v>2333707.0900000003</v>
      </c>
      <c r="G6724" s="4">
        <v>1796208.94</v>
      </c>
      <c r="H6724" s="6">
        <f t="shared" si="105"/>
        <v>76.968054289966602</v>
      </c>
    </row>
    <row r="6725" spans="1:8" ht="25.5" x14ac:dyDescent="0.25">
      <c r="A6725" s="1" t="s">
        <v>5968</v>
      </c>
      <c r="B6725" s="9" t="s">
        <v>6661</v>
      </c>
      <c r="C6725" s="10"/>
      <c r="D6725" s="1" t="s">
        <v>6791</v>
      </c>
      <c r="F6725" s="3">
        <v>516283.67</v>
      </c>
      <c r="G6725" s="4">
        <v>449270.12</v>
      </c>
      <c r="H6725" s="6">
        <f t="shared" si="105"/>
        <v>87.020013629329014</v>
      </c>
    </row>
    <row r="6726" spans="1:8" ht="25.5" x14ac:dyDescent="0.25">
      <c r="A6726" s="1" t="s">
        <v>5968</v>
      </c>
      <c r="B6726" s="9" t="s">
        <v>6661</v>
      </c>
      <c r="C6726" s="10"/>
      <c r="D6726" s="1" t="s">
        <v>6792</v>
      </c>
      <c r="F6726" s="3">
        <v>387652.3</v>
      </c>
      <c r="G6726" s="4">
        <v>357087.19</v>
      </c>
      <c r="H6726" s="6">
        <f t="shared" si="105"/>
        <v>92.11532860762081</v>
      </c>
    </row>
    <row r="6727" spans="1:8" ht="25.5" x14ac:dyDescent="0.25">
      <c r="A6727" s="1" t="s">
        <v>5968</v>
      </c>
      <c r="B6727" s="9" t="s">
        <v>6661</v>
      </c>
      <c r="C6727" s="10"/>
      <c r="D6727" s="1" t="s">
        <v>6793</v>
      </c>
      <c r="F6727" s="3">
        <v>323736.83</v>
      </c>
      <c r="G6727" s="4">
        <v>298373.73</v>
      </c>
      <c r="H6727" s="6">
        <f t="shared" si="105"/>
        <v>92.165519134786109</v>
      </c>
    </row>
    <row r="6728" spans="1:8" ht="25.5" x14ac:dyDescent="0.25">
      <c r="A6728" s="1" t="s">
        <v>5968</v>
      </c>
      <c r="B6728" s="9" t="s">
        <v>6661</v>
      </c>
      <c r="C6728" s="10"/>
      <c r="D6728" s="1" t="s">
        <v>6794</v>
      </c>
      <c r="F6728" s="3">
        <v>299013.78000000003</v>
      </c>
      <c r="G6728" s="4">
        <v>229881.29</v>
      </c>
      <c r="H6728" s="6">
        <f t="shared" si="105"/>
        <v>76.879831424491542</v>
      </c>
    </row>
    <row r="6729" spans="1:8" ht="25.5" x14ac:dyDescent="0.25">
      <c r="A6729" s="1" t="s">
        <v>5968</v>
      </c>
      <c r="B6729" s="9" t="s">
        <v>6661</v>
      </c>
      <c r="C6729" s="10"/>
      <c r="D6729" s="1" t="s">
        <v>6795</v>
      </c>
      <c r="F6729" s="3">
        <v>308873.82</v>
      </c>
      <c r="G6729" s="4">
        <v>297453.78000000003</v>
      </c>
      <c r="H6729" s="6">
        <f t="shared" si="105"/>
        <v>96.302684377717739</v>
      </c>
    </row>
    <row r="6730" spans="1:8" ht="25.5" x14ac:dyDescent="0.25">
      <c r="A6730" s="1" t="s">
        <v>5968</v>
      </c>
      <c r="B6730" s="9" t="s">
        <v>6661</v>
      </c>
      <c r="C6730" s="10"/>
      <c r="D6730" s="1" t="s">
        <v>6796</v>
      </c>
      <c r="F6730" s="3">
        <v>521655.44</v>
      </c>
      <c r="G6730" s="4">
        <v>452673.14</v>
      </c>
      <c r="H6730" s="6">
        <f t="shared" si="105"/>
        <v>86.776271325762465</v>
      </c>
    </row>
    <row r="6731" spans="1:8" ht="25.5" x14ac:dyDescent="0.25">
      <c r="A6731" s="1" t="s">
        <v>5968</v>
      </c>
      <c r="B6731" s="9" t="s">
        <v>6661</v>
      </c>
      <c r="C6731" s="10"/>
      <c r="D6731" s="1" t="s">
        <v>6797</v>
      </c>
      <c r="F6731" s="3">
        <v>180277.62</v>
      </c>
      <c r="G6731" s="4">
        <v>114944.46</v>
      </c>
      <c r="H6731" s="6">
        <f t="shared" si="105"/>
        <v>63.759694630980825</v>
      </c>
    </row>
    <row r="6732" spans="1:8" ht="25.5" x14ac:dyDescent="0.25">
      <c r="A6732" s="1" t="s">
        <v>5968</v>
      </c>
      <c r="B6732" s="9" t="s">
        <v>6661</v>
      </c>
      <c r="C6732" s="10"/>
      <c r="D6732" s="1" t="s">
        <v>6798</v>
      </c>
      <c r="F6732" s="3">
        <v>1652523.28</v>
      </c>
      <c r="G6732" s="4">
        <v>1542834.6</v>
      </c>
      <c r="H6732" s="6">
        <f t="shared" si="105"/>
        <v>93.362351905868465</v>
      </c>
    </row>
    <row r="6733" spans="1:8" ht="25.5" x14ac:dyDescent="0.25">
      <c r="A6733" s="1" t="s">
        <v>5968</v>
      </c>
      <c r="B6733" s="9" t="s">
        <v>6661</v>
      </c>
      <c r="C6733" s="10"/>
      <c r="D6733" s="1" t="s">
        <v>6799</v>
      </c>
      <c r="F6733" s="3">
        <v>2824946.36</v>
      </c>
      <c r="G6733" s="4">
        <v>2601000.7799999998</v>
      </c>
      <c r="H6733" s="6">
        <f t="shared" si="105"/>
        <v>92.072572308948196</v>
      </c>
    </row>
    <row r="6734" spans="1:8" ht="25.5" x14ac:dyDescent="0.25">
      <c r="A6734" s="1" t="s">
        <v>5968</v>
      </c>
      <c r="B6734" s="9" t="s">
        <v>6661</v>
      </c>
      <c r="C6734" s="10"/>
      <c r="D6734" s="1" t="s">
        <v>6800</v>
      </c>
      <c r="F6734" s="3">
        <v>1329629.1499999999</v>
      </c>
      <c r="G6734" s="4">
        <v>1222262.55</v>
      </c>
      <c r="H6734" s="6">
        <f t="shared" si="105"/>
        <v>91.925071738988279</v>
      </c>
    </row>
    <row r="6735" spans="1:8" ht="25.5" x14ac:dyDescent="0.25">
      <c r="A6735" s="1" t="s">
        <v>5968</v>
      </c>
      <c r="B6735" s="9" t="s">
        <v>6661</v>
      </c>
      <c r="C6735" s="10"/>
      <c r="D6735" s="1" t="s">
        <v>6801</v>
      </c>
      <c r="F6735" s="3">
        <v>3194645.2600000002</v>
      </c>
      <c r="G6735" s="4">
        <v>2915720.18</v>
      </c>
      <c r="H6735" s="6">
        <f t="shared" si="105"/>
        <v>91.268981145030168</v>
      </c>
    </row>
    <row r="6736" spans="1:8" ht="25.5" x14ac:dyDescent="0.25">
      <c r="A6736" s="1" t="s">
        <v>5968</v>
      </c>
      <c r="B6736" s="9" t="s">
        <v>6661</v>
      </c>
      <c r="C6736" s="10"/>
      <c r="D6736" s="1" t="s">
        <v>6802</v>
      </c>
      <c r="F6736" s="3">
        <v>2188363.8600000003</v>
      </c>
      <c r="G6736" s="4">
        <v>2072886.15</v>
      </c>
      <c r="H6736" s="6">
        <f t="shared" si="105"/>
        <v>94.72310285731001</v>
      </c>
    </row>
    <row r="6737" spans="1:8" ht="25.5" x14ac:dyDescent="0.25">
      <c r="A6737" s="1" t="s">
        <v>5968</v>
      </c>
      <c r="B6737" s="9" t="s">
        <v>6661</v>
      </c>
      <c r="C6737" s="10"/>
      <c r="D6737" s="1" t="s">
        <v>6803</v>
      </c>
      <c r="F6737" s="3">
        <v>2711896.38</v>
      </c>
      <c r="G6737" s="4">
        <v>2572747.0299999998</v>
      </c>
      <c r="H6737" s="6">
        <f t="shared" si="105"/>
        <v>94.868928214727731</v>
      </c>
    </row>
    <row r="6738" spans="1:8" ht="25.5" x14ac:dyDescent="0.25">
      <c r="A6738" s="1" t="s">
        <v>5968</v>
      </c>
      <c r="B6738" s="9" t="s">
        <v>6661</v>
      </c>
      <c r="C6738" s="10"/>
      <c r="D6738" s="1" t="s">
        <v>6804</v>
      </c>
      <c r="F6738" s="3">
        <v>1992183.4</v>
      </c>
      <c r="G6738" s="4">
        <v>1881674.97</v>
      </c>
      <c r="H6738" s="6">
        <f t="shared" si="105"/>
        <v>94.452898764240274</v>
      </c>
    </row>
    <row r="6739" spans="1:8" ht="25.5" x14ac:dyDescent="0.25">
      <c r="A6739" s="1" t="s">
        <v>5968</v>
      </c>
      <c r="B6739" s="9" t="s">
        <v>6661</v>
      </c>
      <c r="C6739" s="10"/>
      <c r="D6739" s="1" t="s">
        <v>6805</v>
      </c>
      <c r="F6739" s="3">
        <v>2159958.73</v>
      </c>
      <c r="G6739" s="4">
        <v>2127044.5</v>
      </c>
      <c r="H6739" s="6">
        <f t="shared" si="105"/>
        <v>98.476163940410103</v>
      </c>
    </row>
    <row r="6740" spans="1:8" ht="25.5" x14ac:dyDescent="0.25">
      <c r="A6740" s="1" t="s">
        <v>5968</v>
      </c>
      <c r="B6740" s="9" t="s">
        <v>6661</v>
      </c>
      <c r="C6740" s="10"/>
      <c r="D6740" s="1" t="s">
        <v>6806</v>
      </c>
      <c r="F6740" s="3">
        <v>3326588.64</v>
      </c>
      <c r="G6740" s="4">
        <v>2882984.36</v>
      </c>
      <c r="H6740" s="6">
        <f t="shared" si="105"/>
        <v>86.66488923018747</v>
      </c>
    </row>
    <row r="6741" spans="1:8" ht="25.5" x14ac:dyDescent="0.25">
      <c r="A6741" s="1" t="s">
        <v>5968</v>
      </c>
      <c r="B6741" s="9" t="s">
        <v>6661</v>
      </c>
      <c r="C6741" s="10"/>
      <c r="D6741" s="1" t="s">
        <v>6807</v>
      </c>
      <c r="F6741" s="3">
        <v>3076917.07</v>
      </c>
      <c r="G6741" s="4">
        <v>2643287.2799999998</v>
      </c>
      <c r="H6741" s="6">
        <f t="shared" si="105"/>
        <v>85.907004311949166</v>
      </c>
    </row>
    <row r="6742" spans="1:8" ht="25.5" x14ac:dyDescent="0.25">
      <c r="A6742" s="1" t="s">
        <v>5968</v>
      </c>
      <c r="B6742" s="9" t="s">
        <v>6661</v>
      </c>
      <c r="C6742" s="10"/>
      <c r="D6742" s="1" t="s">
        <v>6808</v>
      </c>
      <c r="F6742" s="3">
        <v>4388395.17</v>
      </c>
      <c r="G6742" s="4">
        <v>3993029.44</v>
      </c>
      <c r="H6742" s="6">
        <f t="shared" si="105"/>
        <v>90.990653423766304</v>
      </c>
    </row>
    <row r="6743" spans="1:8" ht="25.5" x14ac:dyDescent="0.25">
      <c r="A6743" s="1" t="s">
        <v>5968</v>
      </c>
      <c r="B6743" s="9" t="s">
        <v>6661</v>
      </c>
      <c r="C6743" s="10"/>
      <c r="D6743" s="1" t="s">
        <v>6809</v>
      </c>
      <c r="F6743" s="3">
        <v>6724513.3399999999</v>
      </c>
      <c r="G6743" s="4">
        <v>4895452.7699999996</v>
      </c>
      <c r="H6743" s="6">
        <f t="shared" si="105"/>
        <v>72.800104966406394</v>
      </c>
    </row>
    <row r="6744" spans="1:8" ht="25.5" x14ac:dyDescent="0.25">
      <c r="A6744" s="1" t="s">
        <v>5968</v>
      </c>
      <c r="B6744" s="9" t="s">
        <v>6661</v>
      </c>
      <c r="C6744" s="10"/>
      <c r="D6744" s="1" t="s">
        <v>6810</v>
      </c>
      <c r="F6744" s="3">
        <v>4435520.3600000003</v>
      </c>
      <c r="G6744" s="4">
        <v>3981391.85</v>
      </c>
      <c r="H6744" s="6">
        <f t="shared" si="105"/>
        <v>89.761550547814423</v>
      </c>
    </row>
    <row r="6745" spans="1:8" ht="25.5" x14ac:dyDescent="0.25">
      <c r="A6745" s="1" t="s">
        <v>5968</v>
      </c>
      <c r="B6745" s="9" t="s">
        <v>6661</v>
      </c>
      <c r="C6745" s="10"/>
      <c r="D6745" s="1" t="s">
        <v>6811</v>
      </c>
      <c r="F6745" s="3">
        <v>2393569.63</v>
      </c>
      <c r="G6745" s="4">
        <v>2202746.42</v>
      </c>
      <c r="H6745" s="6">
        <f t="shared" si="105"/>
        <v>92.027672493488311</v>
      </c>
    </row>
    <row r="6746" spans="1:8" ht="25.5" x14ac:dyDescent="0.25">
      <c r="A6746" s="1" t="s">
        <v>5968</v>
      </c>
      <c r="B6746" s="9" t="s">
        <v>6661</v>
      </c>
      <c r="C6746" s="10"/>
      <c r="D6746" s="1" t="s">
        <v>6812</v>
      </c>
      <c r="F6746" s="3">
        <v>278191.75</v>
      </c>
      <c r="G6746" s="4">
        <v>224869.94</v>
      </c>
      <c r="H6746" s="6">
        <f t="shared" si="105"/>
        <v>80.832713407209241</v>
      </c>
    </row>
    <row r="6747" spans="1:8" ht="25.5" x14ac:dyDescent="0.25">
      <c r="A6747" s="1" t="s">
        <v>5968</v>
      </c>
      <c r="B6747" s="9" t="s">
        <v>6661</v>
      </c>
      <c r="C6747" s="10"/>
      <c r="D6747" s="1" t="s">
        <v>6813</v>
      </c>
      <c r="F6747" s="3">
        <v>202679.94</v>
      </c>
      <c r="G6747" s="4">
        <v>187227.69</v>
      </c>
      <c r="H6747" s="6">
        <f t="shared" si="105"/>
        <v>92.376033859098243</v>
      </c>
    </row>
    <row r="6748" spans="1:8" ht="25.5" x14ac:dyDescent="0.25">
      <c r="A6748" s="1" t="s">
        <v>5968</v>
      </c>
      <c r="B6748" s="9" t="s">
        <v>6661</v>
      </c>
      <c r="C6748" s="10"/>
      <c r="D6748" s="1" t="s">
        <v>6814</v>
      </c>
      <c r="F6748" s="3">
        <v>324642.07999999996</v>
      </c>
      <c r="G6748" s="4">
        <v>303483.51</v>
      </c>
      <c r="H6748" s="6">
        <f t="shared" si="105"/>
        <v>93.482493089004365</v>
      </c>
    </row>
    <row r="6749" spans="1:8" ht="25.5" x14ac:dyDescent="0.25">
      <c r="A6749" s="1" t="s">
        <v>5968</v>
      </c>
      <c r="B6749" s="9" t="s">
        <v>6661</v>
      </c>
      <c r="C6749" s="10"/>
      <c r="D6749" s="1" t="s">
        <v>6815</v>
      </c>
      <c r="F6749" s="3">
        <v>129231.73999999999</v>
      </c>
      <c r="G6749" s="4">
        <v>96515.95</v>
      </c>
      <c r="H6749" s="6">
        <f t="shared" si="105"/>
        <v>74.684400287421653</v>
      </c>
    </row>
    <row r="6750" spans="1:8" ht="25.5" x14ac:dyDescent="0.25">
      <c r="A6750" s="1" t="s">
        <v>5968</v>
      </c>
      <c r="B6750" s="9" t="s">
        <v>6661</v>
      </c>
      <c r="C6750" s="10"/>
      <c r="D6750" s="1" t="s">
        <v>6816</v>
      </c>
      <c r="F6750" s="3">
        <v>302128.81</v>
      </c>
      <c r="G6750" s="4">
        <v>264642.64</v>
      </c>
      <c r="H6750" s="6">
        <f t="shared" si="105"/>
        <v>87.59265294825741</v>
      </c>
    </row>
    <row r="6751" spans="1:8" ht="25.5" x14ac:dyDescent="0.25">
      <c r="A6751" s="1" t="s">
        <v>5968</v>
      </c>
      <c r="B6751" s="9" t="s">
        <v>6661</v>
      </c>
      <c r="C6751" s="10"/>
      <c r="D6751" s="1" t="s">
        <v>6817</v>
      </c>
      <c r="F6751" s="3">
        <v>3071569.34</v>
      </c>
      <c r="G6751" s="4">
        <v>2836157.55</v>
      </c>
      <c r="H6751" s="6">
        <f t="shared" si="105"/>
        <v>92.335781356640311</v>
      </c>
    </row>
    <row r="6752" spans="1:8" ht="25.5" x14ac:dyDescent="0.25">
      <c r="A6752" s="1" t="s">
        <v>5968</v>
      </c>
      <c r="B6752" s="9" t="s">
        <v>6661</v>
      </c>
      <c r="C6752" s="10"/>
      <c r="D6752" s="1" t="s">
        <v>6818</v>
      </c>
      <c r="F6752" s="3">
        <v>286388.28999999998</v>
      </c>
      <c r="G6752" s="4">
        <v>241134.18</v>
      </c>
      <c r="H6752" s="6">
        <f t="shared" si="105"/>
        <v>84.198337858017865</v>
      </c>
    </row>
    <row r="6753" spans="1:8" ht="25.5" x14ac:dyDescent="0.25">
      <c r="A6753" s="1" t="s">
        <v>5968</v>
      </c>
      <c r="B6753" s="9" t="s">
        <v>6661</v>
      </c>
      <c r="C6753" s="10"/>
      <c r="D6753" s="1" t="s">
        <v>6819</v>
      </c>
      <c r="F6753" s="3">
        <v>294610.7</v>
      </c>
      <c r="G6753" s="4">
        <v>288001.53999999998</v>
      </c>
      <c r="H6753" s="6">
        <f t="shared" si="105"/>
        <v>97.756646313253384</v>
      </c>
    </row>
    <row r="6754" spans="1:8" ht="25.5" x14ac:dyDescent="0.25">
      <c r="A6754" s="1" t="s">
        <v>5968</v>
      </c>
      <c r="B6754" s="9" t="s">
        <v>6661</v>
      </c>
      <c r="C6754" s="10"/>
      <c r="D6754" s="1" t="s">
        <v>6820</v>
      </c>
      <c r="F6754" s="3">
        <v>401484.25</v>
      </c>
      <c r="G6754" s="4">
        <v>347518.49</v>
      </c>
      <c r="H6754" s="6">
        <f t="shared" si="105"/>
        <v>86.558436601186713</v>
      </c>
    </row>
    <row r="6755" spans="1:8" ht="25.5" x14ac:dyDescent="0.25">
      <c r="A6755" s="1" t="s">
        <v>5968</v>
      </c>
      <c r="B6755" s="9" t="s">
        <v>6661</v>
      </c>
      <c r="C6755" s="10"/>
      <c r="D6755" s="1" t="s">
        <v>6821</v>
      </c>
      <c r="F6755" s="3">
        <v>406959.14</v>
      </c>
      <c r="G6755" s="4">
        <v>386823.69</v>
      </c>
      <c r="H6755" s="6">
        <f t="shared" si="105"/>
        <v>95.052218264467541</v>
      </c>
    </row>
    <row r="6756" spans="1:8" ht="25.5" x14ac:dyDescent="0.25">
      <c r="A6756" s="1" t="s">
        <v>5968</v>
      </c>
      <c r="B6756" s="9" t="s">
        <v>6661</v>
      </c>
      <c r="C6756" s="10"/>
      <c r="D6756" s="1" t="s">
        <v>6822</v>
      </c>
      <c r="F6756" s="3">
        <v>218915.01</v>
      </c>
      <c r="G6756" s="4">
        <v>121726.76</v>
      </c>
      <c r="H6756" s="6">
        <f t="shared" si="105"/>
        <v>55.604574578965597</v>
      </c>
    </row>
    <row r="6757" spans="1:8" ht="25.5" x14ac:dyDescent="0.25">
      <c r="A6757" s="1" t="s">
        <v>5968</v>
      </c>
      <c r="B6757" s="9" t="s">
        <v>6661</v>
      </c>
      <c r="C6757" s="10"/>
      <c r="D6757" s="1" t="s">
        <v>6823</v>
      </c>
      <c r="F6757" s="3">
        <v>251502.04</v>
      </c>
      <c r="G6757" s="4">
        <v>212757.64</v>
      </c>
      <c r="H6757" s="6">
        <f t="shared" si="105"/>
        <v>84.594796924907641</v>
      </c>
    </row>
    <row r="6758" spans="1:8" ht="25.5" x14ac:dyDescent="0.25">
      <c r="A6758" s="1" t="s">
        <v>5968</v>
      </c>
      <c r="B6758" s="9" t="s">
        <v>6661</v>
      </c>
      <c r="C6758" s="10"/>
      <c r="D6758" s="1" t="s">
        <v>6824</v>
      </c>
      <c r="F6758" s="3">
        <v>225713.24000000002</v>
      </c>
      <c r="G6758" s="4">
        <v>205575.69</v>
      </c>
      <c r="H6758" s="6">
        <f t="shared" si="105"/>
        <v>91.078259299277249</v>
      </c>
    </row>
    <row r="6759" spans="1:8" ht="25.5" x14ac:dyDescent="0.25">
      <c r="A6759" s="1" t="s">
        <v>5968</v>
      </c>
      <c r="B6759" s="9" t="s">
        <v>6661</v>
      </c>
      <c r="C6759" s="10"/>
      <c r="D6759" s="1" t="s">
        <v>6825</v>
      </c>
      <c r="F6759" s="3">
        <v>302111.42</v>
      </c>
      <c r="G6759" s="4">
        <v>244741.9</v>
      </c>
      <c r="H6759" s="6">
        <f t="shared" si="105"/>
        <v>81.010476201131368</v>
      </c>
    </row>
    <row r="6760" spans="1:8" ht="25.5" x14ac:dyDescent="0.25">
      <c r="A6760" s="1" t="s">
        <v>5968</v>
      </c>
      <c r="B6760" s="9" t="s">
        <v>6661</v>
      </c>
      <c r="C6760" s="10"/>
      <c r="D6760" s="1" t="s">
        <v>6826</v>
      </c>
      <c r="F6760" s="3">
        <v>259857.40000000002</v>
      </c>
      <c r="G6760" s="4">
        <v>193037.88</v>
      </c>
      <c r="H6760" s="6">
        <f t="shared" si="105"/>
        <v>74.286081520095252</v>
      </c>
    </row>
    <row r="6761" spans="1:8" ht="25.5" x14ac:dyDescent="0.25">
      <c r="A6761" s="1" t="s">
        <v>5968</v>
      </c>
      <c r="B6761" s="9" t="s">
        <v>6661</v>
      </c>
      <c r="C6761" s="10"/>
      <c r="D6761" s="1" t="s">
        <v>6827</v>
      </c>
      <c r="F6761" s="3">
        <v>224315.29</v>
      </c>
      <c r="G6761" s="4">
        <v>145674.84</v>
      </c>
      <c r="H6761" s="6">
        <f t="shared" si="105"/>
        <v>64.942001947348302</v>
      </c>
    </row>
    <row r="6762" spans="1:8" ht="25.5" x14ac:dyDescent="0.25">
      <c r="A6762" s="1" t="s">
        <v>5968</v>
      </c>
      <c r="B6762" s="9" t="s">
        <v>6661</v>
      </c>
      <c r="C6762" s="10"/>
      <c r="D6762" s="1" t="s">
        <v>6828</v>
      </c>
      <c r="F6762" s="3">
        <v>188858.49</v>
      </c>
      <c r="G6762" s="4">
        <v>155660.29</v>
      </c>
      <c r="H6762" s="6">
        <f t="shared" si="105"/>
        <v>82.421653376557231</v>
      </c>
    </row>
    <row r="6763" spans="1:8" ht="25.5" x14ac:dyDescent="0.25">
      <c r="A6763" s="1" t="s">
        <v>5968</v>
      </c>
      <c r="B6763" s="9" t="s">
        <v>6661</v>
      </c>
      <c r="C6763" s="10"/>
      <c r="D6763" s="1" t="s">
        <v>6829</v>
      </c>
      <c r="F6763" s="3">
        <v>7780512.3600000003</v>
      </c>
      <c r="G6763" s="4">
        <v>6704129.0099999998</v>
      </c>
      <c r="H6763" s="6">
        <f t="shared" si="105"/>
        <v>86.165649507431667</v>
      </c>
    </row>
    <row r="6764" spans="1:8" ht="25.5" x14ac:dyDescent="0.25">
      <c r="A6764" s="1" t="s">
        <v>5968</v>
      </c>
      <c r="B6764" s="9" t="s">
        <v>6661</v>
      </c>
      <c r="C6764" s="10"/>
      <c r="D6764" s="1" t="s">
        <v>6830</v>
      </c>
      <c r="F6764" s="3">
        <v>5657840.7599999998</v>
      </c>
      <c r="G6764" s="4">
        <v>4740064.0599999996</v>
      </c>
      <c r="H6764" s="6">
        <f t="shared" si="105"/>
        <v>83.778675665661538</v>
      </c>
    </row>
    <row r="6765" spans="1:8" ht="25.5" x14ac:dyDescent="0.25">
      <c r="A6765" s="1" t="s">
        <v>5968</v>
      </c>
      <c r="B6765" s="9" t="s">
        <v>6661</v>
      </c>
      <c r="C6765" s="10"/>
      <c r="D6765" s="1" t="s">
        <v>6831</v>
      </c>
      <c r="F6765" s="3">
        <v>5993064.71</v>
      </c>
      <c r="G6765" s="4">
        <v>5326183.47</v>
      </c>
      <c r="H6765" s="6">
        <f t="shared" si="105"/>
        <v>88.872450536246589</v>
      </c>
    </row>
    <row r="6766" spans="1:8" ht="25.5" x14ac:dyDescent="0.25">
      <c r="A6766" s="1" t="s">
        <v>5968</v>
      </c>
      <c r="B6766" s="9" t="s">
        <v>6661</v>
      </c>
      <c r="C6766" s="10"/>
      <c r="D6766" s="1" t="s">
        <v>6832</v>
      </c>
      <c r="F6766" s="3">
        <v>6000354.2999999998</v>
      </c>
      <c r="G6766" s="4">
        <v>4857024.7699999996</v>
      </c>
      <c r="H6766" s="6">
        <f t="shared" si="105"/>
        <v>80.945632993705047</v>
      </c>
    </row>
    <row r="6767" spans="1:8" ht="25.5" x14ac:dyDescent="0.25">
      <c r="A6767" s="1" t="s">
        <v>5968</v>
      </c>
      <c r="B6767" s="9" t="s">
        <v>6661</v>
      </c>
      <c r="C6767" s="10"/>
      <c r="D6767" s="1" t="s">
        <v>6833</v>
      </c>
      <c r="F6767" s="3">
        <v>212732.28</v>
      </c>
      <c r="G6767" s="4">
        <v>176972.6</v>
      </c>
      <c r="H6767" s="6">
        <f t="shared" si="105"/>
        <v>83.190289691813575</v>
      </c>
    </row>
    <row r="6768" spans="1:8" ht="25.5" x14ac:dyDescent="0.25">
      <c r="A6768" s="1" t="s">
        <v>5968</v>
      </c>
      <c r="B6768" s="9" t="s">
        <v>6661</v>
      </c>
      <c r="C6768" s="10"/>
      <c r="D6768" s="1" t="s">
        <v>6834</v>
      </c>
      <c r="F6768" s="3">
        <v>236976.37</v>
      </c>
      <c r="G6768" s="4">
        <v>205211.68</v>
      </c>
      <c r="H6768" s="6">
        <f t="shared" si="105"/>
        <v>86.595840758300085</v>
      </c>
    </row>
    <row r="6769" spans="1:8" ht="25.5" x14ac:dyDescent="0.25">
      <c r="A6769" s="1" t="s">
        <v>5968</v>
      </c>
      <c r="B6769" s="9" t="s">
        <v>6661</v>
      </c>
      <c r="C6769" s="10"/>
      <c r="D6769" s="1" t="s">
        <v>6835</v>
      </c>
      <c r="F6769" s="3">
        <v>449217.1</v>
      </c>
      <c r="G6769" s="4">
        <v>407949.46</v>
      </c>
      <c r="H6769" s="6">
        <f t="shared" si="105"/>
        <v>90.81343074428824</v>
      </c>
    </row>
    <row r="6770" spans="1:8" ht="25.5" x14ac:dyDescent="0.25">
      <c r="A6770" s="1" t="s">
        <v>5968</v>
      </c>
      <c r="B6770" s="9" t="s">
        <v>6661</v>
      </c>
      <c r="C6770" s="10"/>
      <c r="D6770" s="1" t="s">
        <v>6836</v>
      </c>
      <c r="F6770" s="3">
        <v>186675.24</v>
      </c>
      <c r="G6770" s="4">
        <v>221725.54</v>
      </c>
      <c r="H6770" s="6">
        <v>100</v>
      </c>
    </row>
    <row r="6771" spans="1:8" ht="25.5" x14ac:dyDescent="0.25">
      <c r="A6771" s="1" t="s">
        <v>5968</v>
      </c>
      <c r="B6771" s="9" t="s">
        <v>6661</v>
      </c>
      <c r="C6771" s="10"/>
      <c r="D6771" s="1" t="s">
        <v>6837</v>
      </c>
      <c r="F6771" s="3">
        <v>203930.32</v>
      </c>
      <c r="G6771" s="4">
        <v>139848.38</v>
      </c>
      <c r="H6771" s="6">
        <f t="shared" si="105"/>
        <v>68.576551049397665</v>
      </c>
    </row>
    <row r="6772" spans="1:8" ht="25.5" x14ac:dyDescent="0.25">
      <c r="A6772" s="1" t="s">
        <v>5968</v>
      </c>
      <c r="B6772" s="9" t="s">
        <v>6661</v>
      </c>
      <c r="C6772" s="10"/>
      <c r="D6772" s="1" t="s">
        <v>6838</v>
      </c>
      <c r="F6772" s="3">
        <v>171892.28</v>
      </c>
      <c r="G6772" s="4">
        <v>42770.17</v>
      </c>
      <c r="H6772" s="6">
        <f t="shared" si="105"/>
        <v>24.881960958339722</v>
      </c>
    </row>
    <row r="6773" spans="1:8" ht="25.5" x14ac:dyDescent="0.25">
      <c r="A6773" s="1" t="s">
        <v>5968</v>
      </c>
      <c r="B6773" s="9" t="s">
        <v>6661</v>
      </c>
      <c r="C6773" s="10"/>
      <c r="D6773" s="1" t="s">
        <v>6839</v>
      </c>
      <c r="F6773" s="3">
        <v>257507.62</v>
      </c>
      <c r="G6773" s="4">
        <v>199503.4</v>
      </c>
      <c r="H6773" s="6">
        <f t="shared" si="105"/>
        <v>77.474755892660568</v>
      </c>
    </row>
    <row r="6774" spans="1:8" ht="25.5" x14ac:dyDescent="0.25">
      <c r="A6774" s="1" t="s">
        <v>5968</v>
      </c>
      <c r="B6774" s="9" t="s">
        <v>6661</v>
      </c>
      <c r="C6774" s="10"/>
      <c r="D6774" s="1" t="s">
        <v>6840</v>
      </c>
      <c r="F6774" s="3">
        <v>1349475.82</v>
      </c>
      <c r="G6774" s="4">
        <v>1321526.67</v>
      </c>
      <c r="H6774" s="6">
        <f t="shared" si="105"/>
        <v>97.928888418319332</v>
      </c>
    </row>
    <row r="6775" spans="1:8" ht="25.5" x14ac:dyDescent="0.25">
      <c r="A6775" s="1" t="s">
        <v>5968</v>
      </c>
      <c r="B6775" s="9" t="s">
        <v>6661</v>
      </c>
      <c r="C6775" s="10"/>
      <c r="D6775" s="1" t="s">
        <v>6841</v>
      </c>
      <c r="F6775" s="3">
        <v>1628096.18</v>
      </c>
      <c r="G6775" s="4">
        <v>1511014.17</v>
      </c>
      <c r="H6775" s="6">
        <f t="shared" si="105"/>
        <v>92.808655198736474</v>
      </c>
    </row>
    <row r="6776" spans="1:8" ht="25.5" x14ac:dyDescent="0.25">
      <c r="A6776" s="1" t="s">
        <v>5968</v>
      </c>
      <c r="B6776" s="9" t="s">
        <v>6661</v>
      </c>
      <c r="C6776" s="10"/>
      <c r="D6776" s="1" t="s">
        <v>6842</v>
      </c>
      <c r="F6776" s="3">
        <v>1397155.12</v>
      </c>
      <c r="G6776" s="4">
        <v>1192088.24</v>
      </c>
      <c r="H6776" s="6">
        <f t="shared" si="105"/>
        <v>85.322540277417431</v>
      </c>
    </row>
    <row r="6777" spans="1:8" ht="25.5" x14ac:dyDescent="0.25">
      <c r="A6777" s="1" t="s">
        <v>5968</v>
      </c>
      <c r="B6777" s="9" t="s">
        <v>6661</v>
      </c>
      <c r="C6777" s="10"/>
      <c r="D6777" s="1" t="s">
        <v>6843</v>
      </c>
      <c r="F6777" s="3">
        <v>1553301.75</v>
      </c>
      <c r="G6777" s="4">
        <v>1167397.6100000001</v>
      </c>
      <c r="H6777" s="6">
        <f t="shared" si="105"/>
        <v>75.155880690921776</v>
      </c>
    </row>
    <row r="6778" spans="1:8" ht="25.5" x14ac:dyDescent="0.25">
      <c r="A6778" s="1" t="s">
        <v>5968</v>
      </c>
      <c r="B6778" s="9" t="s">
        <v>6661</v>
      </c>
      <c r="C6778" s="10"/>
      <c r="D6778" s="1" t="s">
        <v>6844</v>
      </c>
      <c r="F6778" s="3">
        <v>1370280.87</v>
      </c>
      <c r="G6778" s="4">
        <v>1255603.8</v>
      </c>
      <c r="H6778" s="6">
        <f t="shared" si="105"/>
        <v>91.631126690106967</v>
      </c>
    </row>
    <row r="6779" spans="1:8" ht="25.5" x14ac:dyDescent="0.25">
      <c r="A6779" s="1" t="s">
        <v>5968</v>
      </c>
      <c r="B6779" s="9" t="s">
        <v>6661</v>
      </c>
      <c r="C6779" s="10"/>
      <c r="D6779" s="1" t="s">
        <v>6845</v>
      </c>
      <c r="F6779" s="3">
        <v>2326503.2799999998</v>
      </c>
      <c r="G6779" s="4">
        <v>2084767.01</v>
      </c>
      <c r="H6779" s="6">
        <f t="shared" si="105"/>
        <v>89.609459308391777</v>
      </c>
    </row>
    <row r="6780" spans="1:8" ht="25.5" x14ac:dyDescent="0.25">
      <c r="A6780" s="1" t="s">
        <v>5968</v>
      </c>
      <c r="B6780" s="9" t="s">
        <v>6661</v>
      </c>
      <c r="C6780" s="10"/>
      <c r="D6780" s="1" t="s">
        <v>6846</v>
      </c>
      <c r="F6780" s="3">
        <v>1557680.45</v>
      </c>
      <c r="G6780" s="4">
        <v>820876.88</v>
      </c>
      <c r="H6780" s="6">
        <f t="shared" si="105"/>
        <v>52.698669999999041</v>
      </c>
    </row>
    <row r="6781" spans="1:8" ht="25.5" x14ac:dyDescent="0.25">
      <c r="A6781" s="1" t="s">
        <v>5968</v>
      </c>
      <c r="B6781" s="9" t="s">
        <v>6661</v>
      </c>
      <c r="C6781" s="10"/>
      <c r="D6781" s="1" t="s">
        <v>6847</v>
      </c>
      <c r="F6781" s="3">
        <v>267969.19</v>
      </c>
      <c r="G6781" s="4">
        <v>209105.9</v>
      </c>
      <c r="H6781" s="6">
        <f t="shared" si="105"/>
        <v>78.033560499996284</v>
      </c>
    </row>
    <row r="6782" spans="1:8" ht="25.5" x14ac:dyDescent="0.25">
      <c r="A6782" s="1" t="s">
        <v>5968</v>
      </c>
      <c r="B6782" s="9" t="s">
        <v>6661</v>
      </c>
      <c r="C6782" s="10"/>
      <c r="D6782" s="1" t="s">
        <v>6848</v>
      </c>
      <c r="F6782" s="3">
        <v>2234924.7999999998</v>
      </c>
      <c r="G6782" s="4">
        <v>1978899.28</v>
      </c>
      <c r="H6782" s="6">
        <f t="shared" si="105"/>
        <v>88.544334019650236</v>
      </c>
    </row>
    <row r="6783" spans="1:8" ht="25.5" x14ac:dyDescent="0.25">
      <c r="A6783" s="1" t="s">
        <v>5968</v>
      </c>
      <c r="B6783" s="9" t="s">
        <v>6661</v>
      </c>
      <c r="C6783" s="10"/>
      <c r="D6783" s="1" t="s">
        <v>6849</v>
      </c>
      <c r="F6783" s="3">
        <v>2637469.44</v>
      </c>
      <c r="G6783" s="4">
        <v>2440990.16</v>
      </c>
      <c r="H6783" s="6">
        <f t="shared" si="105"/>
        <v>92.55046230981165</v>
      </c>
    </row>
    <row r="6784" spans="1:8" ht="25.5" x14ac:dyDescent="0.25">
      <c r="A6784" s="1" t="s">
        <v>5968</v>
      </c>
      <c r="B6784" s="9" t="s">
        <v>6661</v>
      </c>
      <c r="C6784" s="10"/>
      <c r="D6784" s="1" t="s">
        <v>6850</v>
      </c>
      <c r="F6784" s="3">
        <v>223251.27</v>
      </c>
      <c r="G6784" s="4">
        <v>192143.99</v>
      </c>
      <c r="H6784" s="6">
        <f t="shared" si="105"/>
        <v>86.066247237921644</v>
      </c>
    </row>
    <row r="6785" spans="1:8" ht="25.5" x14ac:dyDescent="0.25">
      <c r="A6785" s="1" t="s">
        <v>5968</v>
      </c>
      <c r="B6785" s="9" t="s">
        <v>6661</v>
      </c>
      <c r="C6785" s="10"/>
      <c r="D6785" s="1" t="s">
        <v>6851</v>
      </c>
      <c r="F6785" s="3">
        <v>1045199.76</v>
      </c>
      <c r="G6785" s="4">
        <v>898965.03</v>
      </c>
      <c r="H6785" s="6">
        <f t="shared" si="105"/>
        <v>86.00892043832846</v>
      </c>
    </row>
    <row r="6786" spans="1:8" ht="25.5" x14ac:dyDescent="0.25">
      <c r="A6786" s="1" t="s">
        <v>5968</v>
      </c>
      <c r="B6786" s="9" t="s">
        <v>6661</v>
      </c>
      <c r="C6786" s="10"/>
      <c r="D6786" s="1" t="s">
        <v>6852</v>
      </c>
      <c r="F6786" s="3">
        <v>1084455.5900000001</v>
      </c>
      <c r="G6786" s="4">
        <v>976758.32</v>
      </c>
      <c r="H6786" s="6">
        <f t="shared" si="105"/>
        <v>90.069001350253529</v>
      </c>
    </row>
    <row r="6787" spans="1:8" ht="25.5" x14ac:dyDescent="0.25">
      <c r="A6787" s="1" t="s">
        <v>5968</v>
      </c>
      <c r="B6787" s="9" t="s">
        <v>6661</v>
      </c>
      <c r="C6787" s="10"/>
      <c r="D6787" s="1" t="s">
        <v>6853</v>
      </c>
      <c r="F6787" s="3">
        <v>3082235.26</v>
      </c>
      <c r="G6787" s="4">
        <v>2797929.83</v>
      </c>
      <c r="H6787" s="6">
        <f t="shared" ref="H6787:H6850" si="106">G6787/F6787*100</f>
        <v>90.775998390207249</v>
      </c>
    </row>
    <row r="6788" spans="1:8" ht="25.5" x14ac:dyDescent="0.25">
      <c r="A6788" s="1" t="s">
        <v>5968</v>
      </c>
      <c r="B6788" s="9" t="s">
        <v>6661</v>
      </c>
      <c r="C6788" s="10"/>
      <c r="D6788" s="1" t="s">
        <v>6854</v>
      </c>
      <c r="F6788" s="3">
        <v>4007249.4699999997</v>
      </c>
      <c r="G6788" s="4">
        <v>3449216.08</v>
      </c>
      <c r="H6788" s="6">
        <f t="shared" si="106"/>
        <v>86.074403548426957</v>
      </c>
    </row>
    <row r="6789" spans="1:8" ht="25.5" x14ac:dyDescent="0.25">
      <c r="A6789" s="1" t="s">
        <v>5968</v>
      </c>
      <c r="B6789" s="9" t="s">
        <v>6661</v>
      </c>
      <c r="C6789" s="10"/>
      <c r="D6789" s="1" t="s">
        <v>6855</v>
      </c>
      <c r="F6789" s="3">
        <v>2759349.98</v>
      </c>
      <c r="G6789" s="4">
        <v>2624521.35</v>
      </c>
      <c r="H6789" s="6">
        <f t="shared" si="106"/>
        <v>95.113753928379907</v>
      </c>
    </row>
    <row r="6790" spans="1:8" ht="25.5" x14ac:dyDescent="0.25">
      <c r="A6790" s="1" t="s">
        <v>5968</v>
      </c>
      <c r="B6790" s="9" t="s">
        <v>6661</v>
      </c>
      <c r="C6790" s="10"/>
      <c r="D6790" s="1" t="s">
        <v>6856</v>
      </c>
      <c r="F6790" s="3">
        <v>6235726.8099999996</v>
      </c>
      <c r="G6790" s="4">
        <v>5367687.08</v>
      </c>
      <c r="H6790" s="6">
        <f t="shared" si="106"/>
        <v>86.079574098596538</v>
      </c>
    </row>
    <row r="6791" spans="1:8" ht="25.5" x14ac:dyDescent="0.25">
      <c r="A6791" s="1" t="s">
        <v>5968</v>
      </c>
      <c r="B6791" s="9" t="s">
        <v>6661</v>
      </c>
      <c r="C6791" s="10"/>
      <c r="D6791" s="1" t="s">
        <v>6857</v>
      </c>
      <c r="F6791" s="3">
        <v>548339.90999999992</v>
      </c>
      <c r="G6791" s="4">
        <v>405118.03</v>
      </c>
      <c r="H6791" s="6">
        <f t="shared" si="106"/>
        <v>73.880821478050009</v>
      </c>
    </row>
    <row r="6792" spans="1:8" ht="25.5" x14ac:dyDescent="0.25">
      <c r="A6792" s="1" t="s">
        <v>5968</v>
      </c>
      <c r="B6792" s="9" t="s">
        <v>6661</v>
      </c>
      <c r="C6792" s="10"/>
      <c r="D6792" s="1" t="s">
        <v>6858</v>
      </c>
      <c r="F6792" s="3">
        <v>642729.01</v>
      </c>
      <c r="G6792" s="4">
        <v>593539.43999999994</v>
      </c>
      <c r="H6792" s="6">
        <f t="shared" si="106"/>
        <v>92.346763685056004</v>
      </c>
    </row>
    <row r="6793" spans="1:8" ht="25.5" x14ac:dyDescent="0.25">
      <c r="A6793" s="1" t="s">
        <v>5968</v>
      </c>
      <c r="B6793" s="9" t="s">
        <v>6661</v>
      </c>
      <c r="C6793" s="10"/>
      <c r="D6793" s="1" t="s">
        <v>6859</v>
      </c>
      <c r="F6793" s="3">
        <v>3251918.1900000004</v>
      </c>
      <c r="G6793" s="4">
        <v>2858816.28</v>
      </c>
      <c r="H6793" s="6">
        <f t="shared" si="106"/>
        <v>87.911691283967983</v>
      </c>
    </row>
    <row r="6794" spans="1:8" ht="25.5" x14ac:dyDescent="0.25">
      <c r="A6794" s="1" t="s">
        <v>5968</v>
      </c>
      <c r="B6794" s="9" t="s">
        <v>6661</v>
      </c>
      <c r="C6794" s="10"/>
      <c r="D6794" s="1" t="s">
        <v>6860</v>
      </c>
      <c r="F6794" s="3">
        <v>2003609.89</v>
      </c>
      <c r="G6794" s="4">
        <v>1689665.97</v>
      </c>
      <c r="H6794" s="6">
        <f t="shared" si="106"/>
        <v>84.331085528830158</v>
      </c>
    </row>
    <row r="6795" spans="1:8" ht="25.5" x14ac:dyDescent="0.25">
      <c r="A6795" s="1" t="s">
        <v>5968</v>
      </c>
      <c r="B6795" s="9" t="s">
        <v>6661</v>
      </c>
      <c r="C6795" s="10"/>
      <c r="D6795" s="1" t="s">
        <v>6861</v>
      </c>
      <c r="F6795" s="3">
        <v>1651643.0499999998</v>
      </c>
      <c r="G6795" s="4">
        <v>1504772.92</v>
      </c>
      <c r="H6795" s="6">
        <f t="shared" si="106"/>
        <v>91.107634909371015</v>
      </c>
    </row>
    <row r="6796" spans="1:8" ht="25.5" x14ac:dyDescent="0.25">
      <c r="A6796" s="1" t="s">
        <v>5968</v>
      </c>
      <c r="B6796" s="9" t="s">
        <v>6661</v>
      </c>
      <c r="C6796" s="10"/>
      <c r="D6796" s="1" t="s">
        <v>6862</v>
      </c>
      <c r="F6796" s="3">
        <v>2261206.62</v>
      </c>
      <c r="G6796" s="4">
        <v>2125672.5499999998</v>
      </c>
      <c r="H6796" s="6">
        <f t="shared" si="106"/>
        <v>94.006117406466799</v>
      </c>
    </row>
    <row r="6797" spans="1:8" ht="25.5" x14ac:dyDescent="0.25">
      <c r="A6797" s="1" t="s">
        <v>5968</v>
      </c>
      <c r="B6797" s="9" t="s">
        <v>6661</v>
      </c>
      <c r="C6797" s="10"/>
      <c r="D6797" s="1" t="s">
        <v>6863</v>
      </c>
      <c r="F6797" s="3">
        <v>3375122.56</v>
      </c>
      <c r="G6797" s="4">
        <v>2974321.31</v>
      </c>
      <c r="H6797" s="6">
        <f t="shared" si="106"/>
        <v>88.124838642896577</v>
      </c>
    </row>
    <row r="6798" spans="1:8" ht="25.5" x14ac:dyDescent="0.25">
      <c r="A6798" s="1" t="s">
        <v>5968</v>
      </c>
      <c r="B6798" s="9" t="s">
        <v>6661</v>
      </c>
      <c r="C6798" s="10"/>
      <c r="D6798" s="1" t="s">
        <v>6864</v>
      </c>
      <c r="F6798" s="3">
        <v>217414.56</v>
      </c>
      <c r="G6798" s="4">
        <v>116344.33</v>
      </c>
      <c r="H6798" s="6">
        <f t="shared" si="106"/>
        <v>53.51266722891053</v>
      </c>
    </row>
    <row r="6799" spans="1:8" ht="25.5" x14ac:dyDescent="0.25">
      <c r="A6799" s="1" t="s">
        <v>5968</v>
      </c>
      <c r="B6799" s="9" t="s">
        <v>6661</v>
      </c>
      <c r="C6799" s="10"/>
      <c r="D6799" s="1" t="s">
        <v>6865</v>
      </c>
      <c r="F6799" s="3">
        <v>198184.09999999998</v>
      </c>
      <c r="G6799" s="4">
        <v>138996.69</v>
      </c>
      <c r="H6799" s="6">
        <f t="shared" si="106"/>
        <v>70.13513697617519</v>
      </c>
    </row>
    <row r="6800" spans="1:8" ht="25.5" x14ac:dyDescent="0.25">
      <c r="A6800" s="1" t="s">
        <v>5968</v>
      </c>
      <c r="B6800" s="9" t="s">
        <v>6661</v>
      </c>
      <c r="C6800" s="10"/>
      <c r="D6800" s="1" t="s">
        <v>6866</v>
      </c>
      <c r="F6800" s="3">
        <v>263093.71000000002</v>
      </c>
      <c r="G6800" s="4">
        <v>232638.79</v>
      </c>
      <c r="H6800" s="6">
        <f t="shared" si="106"/>
        <v>88.42430706534185</v>
      </c>
    </row>
    <row r="6801" spans="1:8" ht="25.5" x14ac:dyDescent="0.25">
      <c r="A6801" s="1" t="s">
        <v>5968</v>
      </c>
      <c r="B6801" s="9" t="s">
        <v>6661</v>
      </c>
      <c r="C6801" s="10"/>
      <c r="D6801" s="1" t="s">
        <v>6867</v>
      </c>
      <c r="F6801" s="3">
        <v>192624</v>
      </c>
      <c r="G6801" s="4">
        <v>190049.95</v>
      </c>
      <c r="H6801" s="6">
        <f t="shared" si="106"/>
        <v>98.663691959465083</v>
      </c>
    </row>
    <row r="6802" spans="1:8" ht="25.5" x14ac:dyDescent="0.25">
      <c r="A6802" s="1" t="s">
        <v>5968</v>
      </c>
      <c r="B6802" s="9" t="s">
        <v>6661</v>
      </c>
      <c r="C6802" s="10"/>
      <c r="D6802" s="1" t="s">
        <v>6868</v>
      </c>
      <c r="F6802" s="3">
        <v>259904.33</v>
      </c>
      <c r="G6802" s="4">
        <v>216250.39</v>
      </c>
      <c r="H6802" s="6">
        <f t="shared" si="106"/>
        <v>83.203842737056377</v>
      </c>
    </row>
    <row r="6803" spans="1:8" ht="25.5" x14ac:dyDescent="0.25">
      <c r="A6803" s="1" t="s">
        <v>5968</v>
      </c>
      <c r="B6803" s="9" t="s">
        <v>6661</v>
      </c>
      <c r="C6803" s="10"/>
      <c r="D6803" s="1" t="s">
        <v>6869</v>
      </c>
      <c r="F6803" s="3">
        <v>3732492.41</v>
      </c>
      <c r="G6803" s="4">
        <v>3481850.12</v>
      </c>
      <c r="H6803" s="6">
        <f t="shared" si="106"/>
        <v>93.284854663642832</v>
      </c>
    </row>
    <row r="6804" spans="1:8" ht="25.5" x14ac:dyDescent="0.25">
      <c r="A6804" s="1" t="s">
        <v>5968</v>
      </c>
      <c r="B6804" s="9" t="s">
        <v>6661</v>
      </c>
      <c r="C6804" s="10"/>
      <c r="D6804" s="1" t="s">
        <v>6870</v>
      </c>
      <c r="F6804" s="3">
        <v>3107042.8099999996</v>
      </c>
      <c r="G6804" s="4">
        <v>2799600.88</v>
      </c>
      <c r="H6804" s="6">
        <f t="shared" si="106"/>
        <v>90.104998585455604</v>
      </c>
    </row>
    <row r="6805" spans="1:8" ht="25.5" x14ac:dyDescent="0.25">
      <c r="A6805" s="1" t="s">
        <v>5968</v>
      </c>
      <c r="B6805" s="9" t="s">
        <v>6661</v>
      </c>
      <c r="C6805" s="10"/>
      <c r="D6805" s="1" t="s">
        <v>6871</v>
      </c>
      <c r="F6805" s="3">
        <v>2251525.75</v>
      </c>
      <c r="G6805" s="4">
        <v>2007232.43</v>
      </c>
      <c r="H6805" s="6">
        <f t="shared" si="106"/>
        <v>89.149876700277574</v>
      </c>
    </row>
    <row r="6806" spans="1:8" ht="25.5" x14ac:dyDescent="0.25">
      <c r="A6806" s="1" t="s">
        <v>5968</v>
      </c>
      <c r="B6806" s="9" t="s">
        <v>6661</v>
      </c>
      <c r="C6806" s="10"/>
      <c r="D6806" s="1" t="s">
        <v>6872</v>
      </c>
      <c r="F6806" s="3">
        <v>762722.24</v>
      </c>
      <c r="G6806" s="4">
        <v>721735.4</v>
      </c>
      <c r="H6806" s="6">
        <f t="shared" si="106"/>
        <v>94.626242968868993</v>
      </c>
    </row>
    <row r="6807" spans="1:8" ht="25.5" x14ac:dyDescent="0.25">
      <c r="A6807" s="1" t="s">
        <v>5968</v>
      </c>
      <c r="B6807" s="9" t="s">
        <v>6661</v>
      </c>
      <c r="C6807" s="10"/>
      <c r="D6807" s="1" t="s">
        <v>6873</v>
      </c>
      <c r="F6807" s="3">
        <v>7419662.9399999995</v>
      </c>
      <c r="G6807" s="4">
        <v>6378817.6100000003</v>
      </c>
      <c r="H6807" s="6">
        <f t="shared" si="106"/>
        <v>85.971797662280338</v>
      </c>
    </row>
    <row r="6808" spans="1:8" ht="25.5" x14ac:dyDescent="0.25">
      <c r="A6808" s="1" t="s">
        <v>5968</v>
      </c>
      <c r="B6808" s="9" t="s">
        <v>6661</v>
      </c>
      <c r="C6808" s="10"/>
      <c r="D6808" s="1" t="s">
        <v>6874</v>
      </c>
      <c r="F6808" s="3">
        <v>9865075.7699999996</v>
      </c>
      <c r="G6808" s="4">
        <v>8724828.4199999999</v>
      </c>
      <c r="H6808" s="6">
        <f t="shared" si="106"/>
        <v>88.441575345345782</v>
      </c>
    </row>
    <row r="6809" spans="1:8" ht="25.5" x14ac:dyDescent="0.25">
      <c r="A6809" s="1" t="s">
        <v>5968</v>
      </c>
      <c r="B6809" s="9" t="s">
        <v>6661</v>
      </c>
      <c r="C6809" s="10"/>
      <c r="D6809" s="1" t="s">
        <v>6875</v>
      </c>
      <c r="F6809" s="3">
        <v>2828604.96</v>
      </c>
      <c r="G6809" s="4">
        <v>2187911.4500000002</v>
      </c>
      <c r="H6809" s="6">
        <f t="shared" si="106"/>
        <v>77.349487854960145</v>
      </c>
    </row>
    <row r="6810" spans="1:8" ht="25.5" x14ac:dyDescent="0.25">
      <c r="A6810" s="1" t="s">
        <v>5968</v>
      </c>
      <c r="B6810" s="9" t="s">
        <v>6661</v>
      </c>
      <c r="C6810" s="10"/>
      <c r="D6810" s="1" t="s">
        <v>6876</v>
      </c>
      <c r="F6810" s="3">
        <v>1868130.1099999999</v>
      </c>
      <c r="G6810" s="4">
        <v>1304837.8</v>
      </c>
      <c r="H6810" s="6">
        <f t="shared" si="106"/>
        <v>69.847265616847224</v>
      </c>
    </row>
    <row r="6811" spans="1:8" ht="25.5" x14ac:dyDescent="0.25">
      <c r="A6811" s="1" t="s">
        <v>5968</v>
      </c>
      <c r="B6811" s="9" t="s">
        <v>6661</v>
      </c>
      <c r="C6811" s="10"/>
      <c r="D6811" s="1" t="s">
        <v>6877</v>
      </c>
      <c r="F6811" s="3">
        <v>7219011.6400000006</v>
      </c>
      <c r="G6811" s="4">
        <v>6386553.2400000002</v>
      </c>
      <c r="H6811" s="6">
        <f t="shared" si="106"/>
        <v>88.468526697097829</v>
      </c>
    </row>
    <row r="6812" spans="1:8" ht="25.5" x14ac:dyDescent="0.25">
      <c r="A6812" s="1" t="s">
        <v>5968</v>
      </c>
      <c r="B6812" s="9" t="s">
        <v>6661</v>
      </c>
      <c r="C6812" s="10"/>
      <c r="D6812" s="1" t="s">
        <v>6878</v>
      </c>
      <c r="F6812" s="3">
        <v>2449733.89</v>
      </c>
      <c r="G6812" s="4">
        <v>2052202.94</v>
      </c>
      <c r="H6812" s="6">
        <f t="shared" si="106"/>
        <v>83.772484365638576</v>
      </c>
    </row>
    <row r="6813" spans="1:8" ht="25.5" x14ac:dyDescent="0.25">
      <c r="A6813" s="1" t="s">
        <v>5968</v>
      </c>
      <c r="B6813" s="9" t="s">
        <v>6661</v>
      </c>
      <c r="C6813" s="10"/>
      <c r="D6813" s="1" t="s">
        <v>6879</v>
      </c>
      <c r="F6813" s="3">
        <v>772964.33000000007</v>
      </c>
      <c r="G6813" s="4">
        <v>551255.93000000005</v>
      </c>
      <c r="H6813" s="6">
        <f t="shared" si="106"/>
        <v>71.317124038569801</v>
      </c>
    </row>
    <row r="6814" spans="1:8" ht="25.5" x14ac:dyDescent="0.25">
      <c r="A6814" s="1" t="s">
        <v>5968</v>
      </c>
      <c r="B6814" s="9" t="s">
        <v>6661</v>
      </c>
      <c r="C6814" s="10"/>
      <c r="D6814" s="1" t="s">
        <v>6880</v>
      </c>
      <c r="F6814" s="3">
        <v>830631.9</v>
      </c>
      <c r="G6814" s="4">
        <v>778936.5</v>
      </c>
      <c r="H6814" s="6">
        <f t="shared" si="106"/>
        <v>93.776376756057644</v>
      </c>
    </row>
    <row r="6815" spans="1:8" ht="25.5" x14ac:dyDescent="0.25">
      <c r="A6815" s="1" t="s">
        <v>5968</v>
      </c>
      <c r="B6815" s="9" t="s">
        <v>6661</v>
      </c>
      <c r="C6815" s="10"/>
      <c r="D6815" s="1" t="s">
        <v>6881</v>
      </c>
      <c r="F6815" s="3">
        <v>2818216.13</v>
      </c>
      <c r="G6815" s="4">
        <v>2496654.81</v>
      </c>
      <c r="H6815" s="6">
        <f t="shared" si="106"/>
        <v>88.589898532728938</v>
      </c>
    </row>
    <row r="6816" spans="1:8" ht="25.5" x14ac:dyDescent="0.25">
      <c r="A6816" s="1" t="s">
        <v>5968</v>
      </c>
      <c r="B6816" s="9" t="s">
        <v>6661</v>
      </c>
      <c r="C6816" s="10"/>
      <c r="D6816" s="1" t="s">
        <v>6882</v>
      </c>
      <c r="F6816" s="3">
        <v>3459551.3200000003</v>
      </c>
      <c r="G6816" s="4">
        <v>3019929.61</v>
      </c>
      <c r="H6816" s="6">
        <f t="shared" si="106"/>
        <v>87.292522372525454</v>
      </c>
    </row>
    <row r="6817" spans="1:8" ht="25.5" x14ac:dyDescent="0.25">
      <c r="A6817" s="1" t="s">
        <v>5968</v>
      </c>
      <c r="B6817" s="9" t="s">
        <v>6661</v>
      </c>
      <c r="C6817" s="10"/>
      <c r="D6817" s="1" t="s">
        <v>6883</v>
      </c>
      <c r="F6817" s="3">
        <v>5857771.04</v>
      </c>
      <c r="G6817" s="4">
        <v>5136933</v>
      </c>
      <c r="H6817" s="6">
        <f t="shared" si="106"/>
        <v>87.694328865404074</v>
      </c>
    </row>
    <row r="6818" spans="1:8" ht="25.5" x14ac:dyDescent="0.25">
      <c r="A6818" s="1" t="s">
        <v>5968</v>
      </c>
      <c r="B6818" s="9" t="s">
        <v>6661</v>
      </c>
      <c r="C6818" s="10"/>
      <c r="D6818" s="1" t="s">
        <v>6884</v>
      </c>
      <c r="F6818" s="3">
        <v>2246273.3199999998</v>
      </c>
      <c r="G6818" s="4">
        <v>2018852.19</v>
      </c>
      <c r="H6818" s="6">
        <f t="shared" si="106"/>
        <v>89.875625197738628</v>
      </c>
    </row>
    <row r="6819" spans="1:8" ht="25.5" x14ac:dyDescent="0.25">
      <c r="A6819" s="1" t="s">
        <v>5968</v>
      </c>
      <c r="B6819" s="9" t="s">
        <v>6661</v>
      </c>
      <c r="C6819" s="10"/>
      <c r="D6819" s="1" t="s">
        <v>6885</v>
      </c>
      <c r="F6819" s="3">
        <v>40076.18</v>
      </c>
      <c r="G6819" s="4">
        <v>30905.43</v>
      </c>
      <c r="H6819" s="6">
        <f t="shared" si="106"/>
        <v>77.116706232979297</v>
      </c>
    </row>
    <row r="6820" spans="1:8" ht="25.5" x14ac:dyDescent="0.25">
      <c r="A6820" s="1" t="s">
        <v>5968</v>
      </c>
      <c r="B6820" s="9" t="s">
        <v>6661</v>
      </c>
      <c r="C6820" s="10"/>
      <c r="D6820" s="1" t="s">
        <v>6886</v>
      </c>
      <c r="F6820" s="3">
        <v>49098.84</v>
      </c>
      <c r="G6820" s="4">
        <v>22428.28</v>
      </c>
      <c r="H6820" s="6">
        <f t="shared" si="106"/>
        <v>45.679857202329018</v>
      </c>
    </row>
    <row r="6821" spans="1:8" ht="25.5" x14ac:dyDescent="0.25">
      <c r="A6821" s="1" t="s">
        <v>5968</v>
      </c>
      <c r="B6821" s="9" t="s">
        <v>6661</v>
      </c>
      <c r="C6821" s="10"/>
      <c r="D6821" s="1" t="s">
        <v>6887</v>
      </c>
      <c r="F6821" s="3">
        <v>53398.25</v>
      </c>
      <c r="G6821" s="4">
        <v>36748.61</v>
      </c>
      <c r="H6821" s="6">
        <f t="shared" si="106"/>
        <v>68.819877055896029</v>
      </c>
    </row>
    <row r="6822" spans="1:8" ht="25.5" x14ac:dyDescent="0.25">
      <c r="A6822" s="1" t="s">
        <v>5968</v>
      </c>
      <c r="B6822" s="9" t="s">
        <v>6661</v>
      </c>
      <c r="C6822" s="10"/>
      <c r="D6822" s="1" t="s">
        <v>6888</v>
      </c>
      <c r="F6822" s="3">
        <v>60243.13</v>
      </c>
      <c r="G6822" s="4">
        <v>46274.67</v>
      </c>
      <c r="H6822" s="6">
        <f t="shared" si="106"/>
        <v>76.813190151308547</v>
      </c>
    </row>
    <row r="6823" spans="1:8" ht="25.5" x14ac:dyDescent="0.25">
      <c r="A6823" s="1" t="s">
        <v>5968</v>
      </c>
      <c r="B6823" s="9" t="s">
        <v>6661</v>
      </c>
      <c r="C6823" s="10"/>
      <c r="D6823" s="1" t="s">
        <v>6889</v>
      </c>
      <c r="F6823" s="3">
        <v>59505.070000000007</v>
      </c>
      <c r="G6823" s="4">
        <v>37436.300000000003</v>
      </c>
      <c r="H6823" s="6">
        <f t="shared" si="106"/>
        <v>62.912790456342627</v>
      </c>
    </row>
    <row r="6824" spans="1:8" ht="25.5" x14ac:dyDescent="0.25">
      <c r="A6824" s="1" t="s">
        <v>5968</v>
      </c>
      <c r="B6824" s="9" t="s">
        <v>6661</v>
      </c>
      <c r="C6824" s="10"/>
      <c r="D6824" s="1" t="s">
        <v>6890</v>
      </c>
      <c r="F6824" s="3">
        <v>58893.23</v>
      </c>
      <c r="G6824" s="4">
        <v>41196.28</v>
      </c>
      <c r="H6824" s="6">
        <f t="shared" si="106"/>
        <v>69.950790608699847</v>
      </c>
    </row>
    <row r="6825" spans="1:8" ht="25.5" x14ac:dyDescent="0.25">
      <c r="A6825" s="1" t="s">
        <v>5968</v>
      </c>
      <c r="B6825" s="9" t="s">
        <v>6661</v>
      </c>
      <c r="C6825" s="10"/>
      <c r="D6825" s="1" t="s">
        <v>6891</v>
      </c>
      <c r="F6825" s="3">
        <v>58394.52</v>
      </c>
      <c r="G6825" s="4">
        <v>38734.07</v>
      </c>
      <c r="H6825" s="6">
        <f t="shared" si="106"/>
        <v>66.331686603468953</v>
      </c>
    </row>
    <row r="6826" spans="1:8" ht="25.5" x14ac:dyDescent="0.25">
      <c r="A6826" s="1" t="s">
        <v>5968</v>
      </c>
      <c r="B6826" s="9" t="s">
        <v>6661</v>
      </c>
      <c r="C6826" s="10"/>
      <c r="D6826" s="1" t="s">
        <v>6892</v>
      </c>
      <c r="F6826" s="3">
        <v>58941.220000000008</v>
      </c>
      <c r="G6826" s="4">
        <v>34322.74</v>
      </c>
      <c r="H6826" s="6">
        <f t="shared" si="106"/>
        <v>58.232150606994551</v>
      </c>
    </row>
    <row r="6827" spans="1:8" ht="25.5" x14ac:dyDescent="0.25">
      <c r="A6827" s="1" t="s">
        <v>5968</v>
      </c>
      <c r="B6827" s="9" t="s">
        <v>6661</v>
      </c>
      <c r="C6827" s="10"/>
      <c r="D6827" s="1" t="s">
        <v>6893</v>
      </c>
      <c r="F6827" s="3">
        <v>56066.29</v>
      </c>
      <c r="G6827" s="4">
        <v>33519.93</v>
      </c>
      <c r="H6827" s="6">
        <f t="shared" si="106"/>
        <v>59.786245888572267</v>
      </c>
    </row>
    <row r="6828" spans="1:8" ht="25.5" x14ac:dyDescent="0.25">
      <c r="A6828" s="1" t="s">
        <v>5968</v>
      </c>
      <c r="B6828" s="9" t="s">
        <v>6661</v>
      </c>
      <c r="C6828" s="10"/>
      <c r="D6828" s="1" t="s">
        <v>6894</v>
      </c>
      <c r="F6828" s="3">
        <v>59469.149999999994</v>
      </c>
      <c r="G6828" s="4">
        <v>46624.53</v>
      </c>
      <c r="H6828" s="6">
        <f t="shared" si="106"/>
        <v>78.401204658213558</v>
      </c>
    </row>
    <row r="6829" spans="1:8" ht="25.5" x14ac:dyDescent="0.25">
      <c r="A6829" s="1" t="s">
        <v>5968</v>
      </c>
      <c r="B6829" s="9" t="s">
        <v>6661</v>
      </c>
      <c r="C6829" s="10"/>
      <c r="D6829" s="1" t="s">
        <v>6895</v>
      </c>
      <c r="F6829" s="3">
        <v>59725.600000000006</v>
      </c>
      <c r="G6829" s="4">
        <v>36634.660000000003</v>
      </c>
      <c r="H6829" s="6">
        <f t="shared" si="106"/>
        <v>61.338287099669152</v>
      </c>
    </row>
    <row r="6830" spans="1:8" ht="25.5" x14ac:dyDescent="0.25">
      <c r="A6830" s="1" t="s">
        <v>5968</v>
      </c>
      <c r="B6830" s="9" t="s">
        <v>6661</v>
      </c>
      <c r="C6830" s="10"/>
      <c r="D6830" s="1" t="s">
        <v>6896</v>
      </c>
      <c r="F6830" s="3">
        <v>61959.09</v>
      </c>
      <c r="G6830" s="4">
        <v>43009.02</v>
      </c>
      <c r="H6830" s="6">
        <f t="shared" si="106"/>
        <v>69.41518992612707</v>
      </c>
    </row>
    <row r="6831" spans="1:8" ht="25.5" x14ac:dyDescent="0.25">
      <c r="A6831" s="1" t="s">
        <v>5968</v>
      </c>
      <c r="B6831" s="9" t="s">
        <v>6661</v>
      </c>
      <c r="C6831" s="10"/>
      <c r="D6831" s="1" t="s">
        <v>6897</v>
      </c>
      <c r="F6831" s="3">
        <v>1307622.9099999999</v>
      </c>
      <c r="G6831" s="4">
        <v>1207909.83</v>
      </c>
      <c r="H6831" s="6">
        <f t="shared" si="106"/>
        <v>92.374477440136033</v>
      </c>
    </row>
    <row r="6832" spans="1:8" ht="25.5" x14ac:dyDescent="0.25">
      <c r="A6832" s="1" t="s">
        <v>5968</v>
      </c>
      <c r="B6832" s="9" t="s">
        <v>6661</v>
      </c>
      <c r="C6832" s="10"/>
      <c r="D6832" s="1" t="s">
        <v>6898</v>
      </c>
      <c r="F6832" s="3">
        <v>499585.16000000003</v>
      </c>
      <c r="G6832" s="4">
        <v>408823.13</v>
      </c>
      <c r="H6832" s="6">
        <f t="shared" si="106"/>
        <v>81.832520805862202</v>
      </c>
    </row>
    <row r="6833" spans="1:8" ht="25.5" x14ac:dyDescent="0.25">
      <c r="A6833" s="1" t="s">
        <v>5968</v>
      </c>
      <c r="B6833" s="9" t="s">
        <v>6661</v>
      </c>
      <c r="C6833" s="10"/>
      <c r="D6833" s="1" t="s">
        <v>6899</v>
      </c>
      <c r="F6833" s="3">
        <v>2654863.48</v>
      </c>
      <c r="G6833" s="4">
        <v>2279909.17</v>
      </c>
      <c r="H6833" s="6">
        <f t="shared" si="106"/>
        <v>85.876700899136253</v>
      </c>
    </row>
    <row r="6834" spans="1:8" ht="25.5" x14ac:dyDescent="0.25">
      <c r="A6834" s="1" t="s">
        <v>5968</v>
      </c>
      <c r="B6834" s="9" t="s">
        <v>6661</v>
      </c>
      <c r="C6834" s="10"/>
      <c r="D6834" s="1" t="s">
        <v>6900</v>
      </c>
      <c r="F6834" s="3">
        <v>323299.54000000004</v>
      </c>
      <c r="G6834" s="4">
        <v>301801.07</v>
      </c>
      <c r="H6834" s="6">
        <f t="shared" si="106"/>
        <v>93.35029366265104</v>
      </c>
    </row>
    <row r="6835" spans="1:8" ht="25.5" x14ac:dyDescent="0.25">
      <c r="A6835" s="1" t="s">
        <v>5968</v>
      </c>
      <c r="B6835" s="9" t="s">
        <v>6661</v>
      </c>
      <c r="C6835" s="10"/>
      <c r="D6835" s="1" t="s">
        <v>6901</v>
      </c>
      <c r="F6835" s="3">
        <v>142856.85999999999</v>
      </c>
      <c r="G6835" s="4">
        <v>88952.56</v>
      </c>
      <c r="H6835" s="6">
        <f t="shared" si="106"/>
        <v>62.266915288492278</v>
      </c>
    </row>
    <row r="6836" spans="1:8" ht="25.5" x14ac:dyDescent="0.25">
      <c r="A6836" s="1" t="s">
        <v>5968</v>
      </c>
      <c r="B6836" s="9" t="s">
        <v>6661</v>
      </c>
      <c r="C6836" s="10"/>
      <c r="D6836" s="1" t="s">
        <v>6902</v>
      </c>
      <c r="F6836" s="3">
        <v>126709.15</v>
      </c>
      <c r="G6836" s="4">
        <v>185281.82</v>
      </c>
      <c r="H6836" s="6">
        <v>100</v>
      </c>
    </row>
    <row r="6837" spans="1:8" ht="25.5" x14ac:dyDescent="0.25">
      <c r="A6837" s="1" t="s">
        <v>5968</v>
      </c>
      <c r="B6837" s="9" t="s">
        <v>6661</v>
      </c>
      <c r="C6837" s="10"/>
      <c r="D6837" s="1" t="s">
        <v>6903</v>
      </c>
      <c r="F6837" s="3">
        <v>140214.01</v>
      </c>
      <c r="G6837" s="4">
        <v>125475.11</v>
      </c>
      <c r="H6837" s="6">
        <f t="shared" si="106"/>
        <v>89.488282946903809</v>
      </c>
    </row>
    <row r="6838" spans="1:8" ht="25.5" x14ac:dyDescent="0.25">
      <c r="A6838" s="1" t="s">
        <v>5968</v>
      </c>
      <c r="B6838" s="9" t="s">
        <v>6661</v>
      </c>
      <c r="C6838" s="10"/>
      <c r="D6838" s="1" t="s">
        <v>6904</v>
      </c>
      <c r="F6838" s="3">
        <v>252174.03</v>
      </c>
      <c r="G6838" s="4">
        <v>216055.44</v>
      </c>
      <c r="H6838" s="6">
        <f t="shared" si="106"/>
        <v>85.677117504923089</v>
      </c>
    </row>
    <row r="6839" spans="1:8" ht="25.5" x14ac:dyDescent="0.25">
      <c r="A6839" s="1" t="s">
        <v>5968</v>
      </c>
      <c r="B6839" s="9" t="s">
        <v>6661</v>
      </c>
      <c r="C6839" s="10"/>
      <c r="D6839" s="1" t="s">
        <v>6905</v>
      </c>
      <c r="F6839" s="3">
        <v>2265117.96</v>
      </c>
      <c r="G6839" s="4">
        <v>2039462.13</v>
      </c>
      <c r="H6839" s="6">
        <f t="shared" si="106"/>
        <v>90.037789025345063</v>
      </c>
    </row>
    <row r="6840" spans="1:8" ht="25.5" x14ac:dyDescent="0.25">
      <c r="A6840" s="1" t="s">
        <v>5968</v>
      </c>
      <c r="B6840" s="9" t="s">
        <v>6661</v>
      </c>
      <c r="C6840" s="10"/>
      <c r="D6840" s="1" t="s">
        <v>6906</v>
      </c>
      <c r="F6840" s="3">
        <v>251771.64</v>
      </c>
      <c r="G6840" s="4">
        <v>221016.15</v>
      </c>
      <c r="H6840" s="6">
        <f t="shared" si="106"/>
        <v>87.784370789339093</v>
      </c>
    </row>
    <row r="6841" spans="1:8" ht="25.5" x14ac:dyDescent="0.25">
      <c r="A6841" s="1" t="s">
        <v>5968</v>
      </c>
      <c r="B6841" s="9" t="s">
        <v>6661</v>
      </c>
      <c r="C6841" s="10"/>
      <c r="D6841" s="1" t="s">
        <v>6907</v>
      </c>
      <c r="F6841" s="3">
        <v>214666.56</v>
      </c>
      <c r="G6841" s="4">
        <v>166734.04999999999</v>
      </c>
      <c r="H6841" s="6">
        <f t="shared" si="106"/>
        <v>77.671179898722926</v>
      </c>
    </row>
    <row r="6842" spans="1:8" ht="25.5" x14ac:dyDescent="0.25">
      <c r="A6842" s="1" t="s">
        <v>5968</v>
      </c>
      <c r="B6842" s="9" t="s">
        <v>6661</v>
      </c>
      <c r="C6842" s="10"/>
      <c r="D6842" s="1" t="s">
        <v>6908</v>
      </c>
      <c r="F6842" s="3">
        <v>404414.36000000004</v>
      </c>
      <c r="G6842" s="4">
        <v>378878.52</v>
      </c>
      <c r="H6842" s="6">
        <f t="shared" si="106"/>
        <v>93.685723721580999</v>
      </c>
    </row>
    <row r="6843" spans="1:8" ht="25.5" x14ac:dyDescent="0.25">
      <c r="A6843" s="1" t="s">
        <v>5968</v>
      </c>
      <c r="B6843" s="9" t="s">
        <v>6661</v>
      </c>
      <c r="C6843" s="10"/>
      <c r="D6843" s="1" t="s">
        <v>6909</v>
      </c>
      <c r="F6843" s="3">
        <v>252718.72999999998</v>
      </c>
      <c r="G6843" s="4">
        <v>194142.45</v>
      </c>
      <c r="H6843" s="6">
        <f t="shared" si="106"/>
        <v>76.821551770222968</v>
      </c>
    </row>
    <row r="6844" spans="1:8" ht="25.5" x14ac:dyDescent="0.25">
      <c r="A6844" s="1" t="s">
        <v>5968</v>
      </c>
      <c r="B6844" s="9" t="s">
        <v>6661</v>
      </c>
      <c r="C6844" s="10"/>
      <c r="D6844" s="1" t="s">
        <v>6910</v>
      </c>
      <c r="F6844" s="3">
        <v>294094.56</v>
      </c>
      <c r="G6844" s="4">
        <v>262156.77</v>
      </c>
      <c r="H6844" s="6">
        <f t="shared" si="106"/>
        <v>89.140298956906932</v>
      </c>
    </row>
    <row r="6845" spans="1:8" ht="25.5" x14ac:dyDescent="0.25">
      <c r="A6845" s="1" t="s">
        <v>5968</v>
      </c>
      <c r="B6845" s="9" t="s">
        <v>6661</v>
      </c>
      <c r="C6845" s="10"/>
      <c r="D6845" s="1" t="s">
        <v>6911</v>
      </c>
      <c r="F6845" s="3">
        <v>243149.86</v>
      </c>
      <c r="G6845" s="4">
        <v>239800.38</v>
      </c>
      <c r="H6845" s="6">
        <f t="shared" si="106"/>
        <v>98.622462706743903</v>
      </c>
    </row>
    <row r="6846" spans="1:8" ht="25.5" x14ac:dyDescent="0.25">
      <c r="A6846" s="1" t="s">
        <v>5968</v>
      </c>
      <c r="B6846" s="9" t="s">
        <v>6661</v>
      </c>
      <c r="C6846" s="10"/>
      <c r="D6846" s="1" t="s">
        <v>6912</v>
      </c>
      <c r="F6846" s="3">
        <v>298042.27999999997</v>
      </c>
      <c r="G6846" s="4">
        <v>256071.7</v>
      </c>
      <c r="H6846" s="6">
        <f t="shared" si="106"/>
        <v>85.917910707165461</v>
      </c>
    </row>
    <row r="6847" spans="1:8" ht="25.5" x14ac:dyDescent="0.25">
      <c r="A6847" s="1" t="s">
        <v>5968</v>
      </c>
      <c r="B6847" s="9" t="s">
        <v>6661</v>
      </c>
      <c r="C6847" s="10"/>
      <c r="D6847" s="1" t="s">
        <v>6913</v>
      </c>
      <c r="F6847" s="3">
        <v>228250.69</v>
      </c>
      <c r="G6847" s="4">
        <v>228730.82</v>
      </c>
      <c r="H6847" s="6">
        <f t="shared" si="106"/>
        <v>100.21035204756666</v>
      </c>
    </row>
    <row r="6848" spans="1:8" ht="25.5" x14ac:dyDescent="0.25">
      <c r="A6848" s="1" t="s">
        <v>5968</v>
      </c>
      <c r="B6848" s="9" t="s">
        <v>6661</v>
      </c>
      <c r="C6848" s="10"/>
      <c r="D6848" s="1" t="s">
        <v>6914</v>
      </c>
      <c r="F6848" s="3">
        <v>2207028.8499999996</v>
      </c>
      <c r="G6848" s="4">
        <v>2157662.31</v>
      </c>
      <c r="H6848" s="6">
        <f t="shared" si="106"/>
        <v>97.763212746403411</v>
      </c>
    </row>
    <row r="6849" spans="1:8" ht="25.5" x14ac:dyDescent="0.25">
      <c r="A6849" s="1" t="s">
        <v>5968</v>
      </c>
      <c r="B6849" s="9" t="s">
        <v>6661</v>
      </c>
      <c r="C6849" s="10"/>
      <c r="D6849" s="1" t="s">
        <v>6915</v>
      </c>
      <c r="F6849" s="3">
        <v>272144.8</v>
      </c>
      <c r="G6849" s="4">
        <v>251940.71</v>
      </c>
      <c r="H6849" s="6">
        <f t="shared" si="106"/>
        <v>92.575977935275631</v>
      </c>
    </row>
    <row r="6850" spans="1:8" ht="25.5" x14ac:dyDescent="0.25">
      <c r="A6850" s="1" t="s">
        <v>5968</v>
      </c>
      <c r="B6850" s="9" t="s">
        <v>6661</v>
      </c>
      <c r="C6850" s="10"/>
      <c r="D6850" s="1" t="s">
        <v>6916</v>
      </c>
      <c r="F6850" s="3">
        <v>347489.03</v>
      </c>
      <c r="G6850" s="4">
        <v>325231.71999999997</v>
      </c>
      <c r="H6850" s="6">
        <f t="shared" si="106"/>
        <v>93.594816503991495</v>
      </c>
    </row>
    <row r="6851" spans="1:8" ht="25.5" x14ac:dyDescent="0.25">
      <c r="A6851" s="1" t="s">
        <v>5968</v>
      </c>
      <c r="B6851" s="9" t="s">
        <v>6661</v>
      </c>
      <c r="C6851" s="10"/>
      <c r="D6851" s="1" t="s">
        <v>6917</v>
      </c>
      <c r="F6851" s="3">
        <v>264462.84000000003</v>
      </c>
      <c r="G6851" s="4">
        <v>253067.32</v>
      </c>
      <c r="H6851" s="6">
        <f t="shared" ref="H6851:H6914" si="107">G6851/F6851*100</f>
        <v>95.691069490140833</v>
      </c>
    </row>
    <row r="6852" spans="1:8" ht="25.5" x14ac:dyDescent="0.25">
      <c r="A6852" s="1" t="s">
        <v>5968</v>
      </c>
      <c r="B6852" s="9" t="s">
        <v>6661</v>
      </c>
      <c r="C6852" s="10"/>
      <c r="D6852" s="1" t="s">
        <v>6918</v>
      </c>
      <c r="F6852" s="3">
        <v>220525.32</v>
      </c>
      <c r="G6852" s="4">
        <v>209915.48</v>
      </c>
      <c r="H6852" s="6">
        <f t="shared" si="107"/>
        <v>95.188833645043573</v>
      </c>
    </row>
    <row r="6853" spans="1:8" ht="25.5" x14ac:dyDescent="0.25">
      <c r="A6853" s="1" t="s">
        <v>5968</v>
      </c>
      <c r="B6853" s="9" t="s">
        <v>6661</v>
      </c>
      <c r="C6853" s="10"/>
      <c r="D6853" s="1" t="s">
        <v>6919</v>
      </c>
      <c r="F6853" s="3">
        <v>1887627.15</v>
      </c>
      <c r="G6853" s="4">
        <v>1665000.92</v>
      </c>
      <c r="H6853" s="6">
        <f t="shared" si="107"/>
        <v>88.206027339668211</v>
      </c>
    </row>
    <row r="6854" spans="1:8" ht="25.5" x14ac:dyDescent="0.25">
      <c r="A6854" s="1" t="s">
        <v>5968</v>
      </c>
      <c r="B6854" s="9" t="s">
        <v>6661</v>
      </c>
      <c r="C6854" s="10"/>
      <c r="D6854" s="1" t="s">
        <v>6920</v>
      </c>
      <c r="F6854" s="3">
        <v>2558379.34</v>
      </c>
      <c r="G6854" s="4">
        <v>1928411.1</v>
      </c>
      <c r="H6854" s="6">
        <f t="shared" si="107"/>
        <v>75.376277077034246</v>
      </c>
    </row>
    <row r="6855" spans="1:8" ht="25.5" x14ac:dyDescent="0.25">
      <c r="A6855" s="1" t="s">
        <v>5968</v>
      </c>
      <c r="B6855" s="9" t="s">
        <v>6661</v>
      </c>
      <c r="C6855" s="10"/>
      <c r="D6855" s="1" t="s">
        <v>6921</v>
      </c>
      <c r="F6855" s="3">
        <v>684739.39999999991</v>
      </c>
      <c r="G6855" s="4">
        <v>500598.54</v>
      </c>
      <c r="H6855" s="6">
        <f t="shared" si="107"/>
        <v>73.107891849074264</v>
      </c>
    </row>
    <row r="6856" spans="1:8" ht="25.5" x14ac:dyDescent="0.25">
      <c r="A6856" s="1" t="s">
        <v>5968</v>
      </c>
      <c r="B6856" s="9" t="s">
        <v>6661</v>
      </c>
      <c r="C6856" s="10"/>
      <c r="D6856" s="1" t="s">
        <v>6922</v>
      </c>
      <c r="F6856" s="3">
        <v>740964.24</v>
      </c>
      <c r="G6856" s="4">
        <v>615838.36</v>
      </c>
      <c r="H6856" s="6">
        <f t="shared" si="107"/>
        <v>83.11310138259843</v>
      </c>
    </row>
    <row r="6857" spans="1:8" ht="25.5" x14ac:dyDescent="0.25">
      <c r="A6857" s="1" t="s">
        <v>5968</v>
      </c>
      <c r="B6857" s="9" t="s">
        <v>6661</v>
      </c>
      <c r="C6857" s="10"/>
      <c r="D6857" s="1" t="s">
        <v>6923</v>
      </c>
      <c r="F6857" s="3">
        <v>506545.61</v>
      </c>
      <c r="G6857" s="4">
        <v>478443.51</v>
      </c>
      <c r="H6857" s="6">
        <f t="shared" si="107"/>
        <v>94.452207373784177</v>
      </c>
    </row>
    <row r="6858" spans="1:8" ht="25.5" x14ac:dyDescent="0.25">
      <c r="A6858" s="1" t="s">
        <v>5968</v>
      </c>
      <c r="B6858" s="9" t="s">
        <v>6661</v>
      </c>
      <c r="C6858" s="10"/>
      <c r="D6858" s="1" t="s">
        <v>6924</v>
      </c>
      <c r="F6858" s="3">
        <v>509038.51</v>
      </c>
      <c r="G6858" s="4">
        <v>360445.78</v>
      </c>
      <c r="H6858" s="6">
        <f t="shared" si="107"/>
        <v>70.809137799810088</v>
      </c>
    </row>
    <row r="6859" spans="1:8" ht="25.5" x14ac:dyDescent="0.25">
      <c r="A6859" s="1" t="s">
        <v>5968</v>
      </c>
      <c r="B6859" s="9" t="s">
        <v>6661</v>
      </c>
      <c r="C6859" s="10"/>
      <c r="D6859" s="1" t="s">
        <v>6925</v>
      </c>
      <c r="F6859" s="3">
        <v>456588.16000000003</v>
      </c>
      <c r="G6859" s="4">
        <v>344236.83</v>
      </c>
      <c r="H6859" s="6">
        <f t="shared" si="107"/>
        <v>75.393288779104566</v>
      </c>
    </row>
    <row r="6860" spans="1:8" ht="25.5" x14ac:dyDescent="0.25">
      <c r="A6860" s="1" t="s">
        <v>5968</v>
      </c>
      <c r="B6860" s="9" t="s">
        <v>6661</v>
      </c>
      <c r="C6860" s="10"/>
      <c r="D6860" s="1" t="s">
        <v>6926</v>
      </c>
      <c r="F6860" s="3">
        <v>1047640.1000000001</v>
      </c>
      <c r="G6860" s="4">
        <v>848146.76</v>
      </c>
      <c r="H6860" s="6">
        <f t="shared" si="107"/>
        <v>80.957836570020561</v>
      </c>
    </row>
    <row r="6861" spans="1:8" ht="25.5" x14ac:dyDescent="0.25">
      <c r="A6861" s="1" t="s">
        <v>5968</v>
      </c>
      <c r="B6861" s="9" t="s">
        <v>6661</v>
      </c>
      <c r="C6861" s="10"/>
      <c r="D6861" s="1" t="s">
        <v>6927</v>
      </c>
      <c r="F6861" s="3">
        <v>341745.61</v>
      </c>
      <c r="G6861" s="4">
        <v>281025.21000000002</v>
      </c>
      <c r="H6861" s="6">
        <f t="shared" si="107"/>
        <v>82.232280906256577</v>
      </c>
    </row>
    <row r="6862" spans="1:8" ht="25.5" x14ac:dyDescent="0.25">
      <c r="A6862" s="1" t="s">
        <v>5968</v>
      </c>
      <c r="B6862" s="9" t="s">
        <v>6661</v>
      </c>
      <c r="C6862" s="10"/>
      <c r="D6862" s="1" t="s">
        <v>6928</v>
      </c>
      <c r="F6862" s="3">
        <v>311757.15999999997</v>
      </c>
      <c r="G6862" s="4">
        <v>308837.21000000002</v>
      </c>
      <c r="H6862" s="6">
        <f t="shared" si="107"/>
        <v>99.063389594644775</v>
      </c>
    </row>
    <row r="6863" spans="1:8" ht="25.5" x14ac:dyDescent="0.25">
      <c r="A6863" s="1" t="s">
        <v>5968</v>
      </c>
      <c r="B6863" s="9" t="s">
        <v>6661</v>
      </c>
      <c r="C6863" s="10"/>
      <c r="D6863" s="1" t="s">
        <v>6929</v>
      </c>
      <c r="F6863" s="3">
        <v>672413.07000000007</v>
      </c>
      <c r="G6863" s="4">
        <v>624165.15</v>
      </c>
      <c r="H6863" s="6">
        <f t="shared" si="107"/>
        <v>92.824660591442694</v>
      </c>
    </row>
    <row r="6864" spans="1:8" ht="25.5" x14ac:dyDescent="0.25">
      <c r="A6864" s="1" t="s">
        <v>5968</v>
      </c>
      <c r="B6864" s="9" t="s">
        <v>6661</v>
      </c>
      <c r="C6864" s="10"/>
      <c r="D6864" s="1" t="s">
        <v>6930</v>
      </c>
      <c r="F6864" s="3">
        <v>1794496.76</v>
      </c>
      <c r="G6864" s="4">
        <v>1587404.24</v>
      </c>
      <c r="H6864" s="6">
        <f t="shared" si="107"/>
        <v>88.459576823086607</v>
      </c>
    </row>
    <row r="6865" spans="1:8" ht="25.5" x14ac:dyDescent="0.25">
      <c r="A6865" s="1" t="s">
        <v>5968</v>
      </c>
      <c r="B6865" s="9" t="s">
        <v>6661</v>
      </c>
      <c r="C6865" s="10"/>
      <c r="D6865" s="1" t="s">
        <v>6931</v>
      </c>
      <c r="F6865" s="3">
        <v>258937.60000000001</v>
      </c>
      <c r="G6865" s="4">
        <v>206193.83</v>
      </c>
      <c r="H6865" s="6">
        <f t="shared" si="107"/>
        <v>79.630702532193069</v>
      </c>
    </row>
    <row r="6866" spans="1:8" ht="25.5" x14ac:dyDescent="0.25">
      <c r="A6866" s="1" t="s">
        <v>5968</v>
      </c>
      <c r="B6866" s="9" t="s">
        <v>6661</v>
      </c>
      <c r="C6866" s="10"/>
      <c r="D6866" s="1" t="s">
        <v>6932</v>
      </c>
      <c r="F6866" s="3">
        <v>285597.49</v>
      </c>
      <c r="G6866" s="4">
        <v>277657.84999999998</v>
      </c>
      <c r="H6866" s="6">
        <f t="shared" si="107"/>
        <v>97.219989573437772</v>
      </c>
    </row>
    <row r="6867" spans="1:8" ht="25.5" x14ac:dyDescent="0.25">
      <c r="A6867" s="1" t="s">
        <v>5968</v>
      </c>
      <c r="B6867" s="9" t="s">
        <v>6661</v>
      </c>
      <c r="C6867" s="10"/>
      <c r="D6867" s="1" t="s">
        <v>6933</v>
      </c>
      <c r="F6867" s="3">
        <v>1085114.22</v>
      </c>
      <c r="G6867" s="4">
        <v>935786.39</v>
      </c>
      <c r="H6867" s="6">
        <f t="shared" si="107"/>
        <v>86.238515056967927</v>
      </c>
    </row>
    <row r="6868" spans="1:8" ht="25.5" x14ac:dyDescent="0.25">
      <c r="A6868" s="1" t="s">
        <v>5968</v>
      </c>
      <c r="B6868" s="9" t="s">
        <v>6661</v>
      </c>
      <c r="C6868" s="10"/>
      <c r="D6868" s="1" t="s">
        <v>6934</v>
      </c>
      <c r="F6868" s="3">
        <v>2137540.17</v>
      </c>
      <c r="G6868" s="4">
        <v>1761263.61</v>
      </c>
      <c r="H6868" s="6">
        <f t="shared" si="107"/>
        <v>82.396749063200076</v>
      </c>
    </row>
    <row r="6869" spans="1:8" ht="25.5" x14ac:dyDescent="0.25">
      <c r="A6869" s="1" t="s">
        <v>5968</v>
      </c>
      <c r="B6869" s="9" t="s">
        <v>6661</v>
      </c>
      <c r="C6869" s="10"/>
      <c r="D6869" s="1" t="s">
        <v>6935</v>
      </c>
      <c r="F6869" s="3">
        <v>409950.83</v>
      </c>
      <c r="G6869" s="4">
        <v>329654.11</v>
      </c>
      <c r="H6869" s="6">
        <f t="shared" si="107"/>
        <v>80.413085149748326</v>
      </c>
    </row>
    <row r="6870" spans="1:8" ht="25.5" x14ac:dyDescent="0.25">
      <c r="A6870" s="1" t="s">
        <v>5968</v>
      </c>
      <c r="B6870" s="9" t="s">
        <v>6661</v>
      </c>
      <c r="C6870" s="10"/>
      <c r="D6870" s="1" t="s">
        <v>6936</v>
      </c>
      <c r="F6870" s="3">
        <v>652328.43999999994</v>
      </c>
      <c r="G6870" s="4">
        <v>599045.93000000005</v>
      </c>
      <c r="H6870" s="6">
        <f t="shared" si="107"/>
        <v>91.831950481876902</v>
      </c>
    </row>
    <row r="6871" spans="1:8" ht="25.5" x14ac:dyDescent="0.25">
      <c r="A6871" s="1" t="s">
        <v>5968</v>
      </c>
      <c r="B6871" s="9" t="s">
        <v>6661</v>
      </c>
      <c r="C6871" s="10"/>
      <c r="D6871" s="1" t="s">
        <v>6937</v>
      </c>
      <c r="F6871" s="3">
        <v>507813.58</v>
      </c>
      <c r="G6871" s="4">
        <v>387330.23</v>
      </c>
      <c r="H6871" s="6">
        <f t="shared" si="107"/>
        <v>76.274098459517361</v>
      </c>
    </row>
    <row r="6872" spans="1:8" ht="25.5" x14ac:dyDescent="0.25">
      <c r="A6872" s="1" t="s">
        <v>5968</v>
      </c>
      <c r="B6872" s="9" t="s">
        <v>6661</v>
      </c>
      <c r="C6872" s="10"/>
      <c r="D6872" s="1" t="s">
        <v>6938</v>
      </c>
      <c r="F6872" s="3">
        <v>432751.24</v>
      </c>
      <c r="G6872" s="4">
        <v>331833.42</v>
      </c>
      <c r="H6872" s="6">
        <f t="shared" si="107"/>
        <v>76.679946659424942</v>
      </c>
    </row>
    <row r="6873" spans="1:8" ht="25.5" x14ac:dyDescent="0.25">
      <c r="A6873" s="1" t="s">
        <v>5968</v>
      </c>
      <c r="B6873" s="9" t="s">
        <v>6661</v>
      </c>
      <c r="C6873" s="10"/>
      <c r="D6873" s="1" t="s">
        <v>6939</v>
      </c>
      <c r="F6873" s="3">
        <v>720825.74</v>
      </c>
      <c r="G6873" s="4">
        <v>656961.09</v>
      </c>
      <c r="H6873" s="6">
        <f t="shared" si="107"/>
        <v>91.140070830433999</v>
      </c>
    </row>
    <row r="6874" spans="1:8" ht="25.5" x14ac:dyDescent="0.25">
      <c r="A6874" s="1" t="s">
        <v>5968</v>
      </c>
      <c r="B6874" s="9" t="s">
        <v>6661</v>
      </c>
      <c r="C6874" s="10"/>
      <c r="D6874" s="1" t="s">
        <v>6940</v>
      </c>
      <c r="F6874" s="3">
        <v>411817.46</v>
      </c>
      <c r="G6874" s="4">
        <v>383712.33</v>
      </c>
      <c r="H6874" s="6">
        <f t="shared" si="107"/>
        <v>93.175342784154907</v>
      </c>
    </row>
    <row r="6875" spans="1:8" ht="25.5" x14ac:dyDescent="0.25">
      <c r="A6875" s="1" t="s">
        <v>5968</v>
      </c>
      <c r="B6875" s="9" t="s">
        <v>6661</v>
      </c>
      <c r="C6875" s="10"/>
      <c r="D6875" s="1" t="s">
        <v>6941</v>
      </c>
      <c r="F6875" s="3">
        <v>301436.5</v>
      </c>
      <c r="G6875" s="4">
        <v>262843.26</v>
      </c>
      <c r="H6875" s="6">
        <f t="shared" si="107"/>
        <v>87.196892214446493</v>
      </c>
    </row>
    <row r="6876" spans="1:8" ht="25.5" x14ac:dyDescent="0.25">
      <c r="A6876" s="1" t="s">
        <v>5968</v>
      </c>
      <c r="B6876" s="9" t="s">
        <v>6661</v>
      </c>
      <c r="C6876" s="10"/>
      <c r="D6876" s="1" t="s">
        <v>6942</v>
      </c>
      <c r="F6876" s="3">
        <v>294635.67</v>
      </c>
      <c r="G6876" s="4">
        <v>270712.21000000002</v>
      </c>
      <c r="H6876" s="6">
        <f t="shared" si="107"/>
        <v>91.880324605639245</v>
      </c>
    </row>
    <row r="6877" spans="1:8" ht="25.5" x14ac:dyDescent="0.25">
      <c r="A6877" s="1" t="s">
        <v>5968</v>
      </c>
      <c r="B6877" s="9" t="s">
        <v>6661</v>
      </c>
      <c r="C6877" s="10"/>
      <c r="D6877" s="1" t="s">
        <v>6943</v>
      </c>
      <c r="F6877" s="3">
        <v>285100.21999999997</v>
      </c>
      <c r="G6877" s="4">
        <v>261901.68</v>
      </c>
      <c r="H6877" s="6">
        <f t="shared" si="107"/>
        <v>91.863022764415973</v>
      </c>
    </row>
    <row r="6878" spans="1:8" ht="25.5" x14ac:dyDescent="0.25">
      <c r="A6878" s="1" t="s">
        <v>5968</v>
      </c>
      <c r="B6878" s="9" t="s">
        <v>6661</v>
      </c>
      <c r="C6878" s="10"/>
      <c r="D6878" s="1" t="s">
        <v>6944</v>
      </c>
      <c r="F6878" s="3">
        <v>318188.30000000005</v>
      </c>
      <c r="G6878" s="4">
        <v>268918.11</v>
      </c>
      <c r="H6878" s="6">
        <f t="shared" si="107"/>
        <v>84.515398586308791</v>
      </c>
    </row>
    <row r="6879" spans="1:8" ht="25.5" x14ac:dyDescent="0.25">
      <c r="A6879" s="1" t="s">
        <v>5968</v>
      </c>
      <c r="B6879" s="9" t="s">
        <v>6661</v>
      </c>
      <c r="C6879" s="10"/>
      <c r="D6879" s="1" t="s">
        <v>6945</v>
      </c>
      <c r="F6879" s="3">
        <v>393211.76999999996</v>
      </c>
      <c r="G6879" s="4">
        <v>321733.15999999997</v>
      </c>
      <c r="H6879" s="6">
        <f t="shared" si="107"/>
        <v>81.821853908391404</v>
      </c>
    </row>
    <row r="6880" spans="1:8" ht="25.5" x14ac:dyDescent="0.25">
      <c r="A6880" s="1" t="s">
        <v>5968</v>
      </c>
      <c r="B6880" s="9" t="s">
        <v>6661</v>
      </c>
      <c r="C6880" s="10"/>
      <c r="D6880" s="1" t="s">
        <v>6946</v>
      </c>
      <c r="F6880" s="3">
        <v>664051.77999999991</v>
      </c>
      <c r="G6880" s="4">
        <v>656254.61</v>
      </c>
      <c r="H6880" s="6">
        <f t="shared" si="107"/>
        <v>98.825818974538421</v>
      </c>
    </row>
    <row r="6881" spans="1:8" ht="25.5" x14ac:dyDescent="0.25">
      <c r="A6881" s="1" t="s">
        <v>5968</v>
      </c>
      <c r="B6881" s="9" t="s">
        <v>6661</v>
      </c>
      <c r="C6881" s="10"/>
      <c r="D6881" s="1" t="s">
        <v>6947</v>
      </c>
      <c r="F6881" s="3">
        <v>393571.25</v>
      </c>
      <c r="G6881" s="4">
        <v>300419.52</v>
      </c>
      <c r="H6881" s="6">
        <f t="shared" si="107"/>
        <v>76.33167310874461</v>
      </c>
    </row>
    <row r="6882" spans="1:8" ht="25.5" x14ac:dyDescent="0.25">
      <c r="A6882" s="1" t="s">
        <v>5968</v>
      </c>
      <c r="B6882" s="9" t="s">
        <v>6661</v>
      </c>
      <c r="C6882" s="10"/>
      <c r="D6882" s="1" t="s">
        <v>6948</v>
      </c>
      <c r="F6882" s="3">
        <v>1549873.29</v>
      </c>
      <c r="G6882" s="4">
        <v>1344184.6</v>
      </c>
      <c r="H6882" s="6">
        <f t="shared" si="107"/>
        <v>86.728677026236127</v>
      </c>
    </row>
    <row r="6883" spans="1:8" ht="25.5" x14ac:dyDescent="0.25">
      <c r="A6883" s="1" t="s">
        <v>5968</v>
      </c>
      <c r="B6883" s="9" t="s">
        <v>6661</v>
      </c>
      <c r="C6883" s="10"/>
      <c r="D6883" s="1" t="s">
        <v>6949</v>
      </c>
      <c r="F6883" s="3">
        <v>1149296.2200000002</v>
      </c>
      <c r="G6883" s="4">
        <v>987041.88</v>
      </c>
      <c r="H6883" s="6">
        <f t="shared" si="107"/>
        <v>85.882287161790188</v>
      </c>
    </row>
    <row r="6884" spans="1:8" ht="25.5" x14ac:dyDescent="0.25">
      <c r="A6884" s="1" t="s">
        <v>5968</v>
      </c>
      <c r="B6884" s="9" t="s">
        <v>6661</v>
      </c>
      <c r="C6884" s="10"/>
      <c r="D6884" s="1" t="s">
        <v>6950</v>
      </c>
      <c r="F6884" s="3">
        <v>678127.51</v>
      </c>
      <c r="G6884" s="4">
        <v>503729.46</v>
      </c>
      <c r="H6884" s="6">
        <f t="shared" si="107"/>
        <v>74.282410398009063</v>
      </c>
    </row>
    <row r="6885" spans="1:8" ht="25.5" x14ac:dyDescent="0.25">
      <c r="A6885" s="1" t="s">
        <v>5968</v>
      </c>
      <c r="B6885" s="9" t="s">
        <v>6661</v>
      </c>
      <c r="C6885" s="10"/>
      <c r="D6885" s="1" t="s">
        <v>6951</v>
      </c>
      <c r="F6885" s="3">
        <v>335739.85</v>
      </c>
      <c r="G6885" s="4">
        <v>335092.53000000003</v>
      </c>
      <c r="H6885" s="6">
        <f t="shared" si="107"/>
        <v>99.807195958418419</v>
      </c>
    </row>
    <row r="6886" spans="1:8" ht="25.5" x14ac:dyDescent="0.25">
      <c r="A6886" s="1" t="s">
        <v>5968</v>
      </c>
      <c r="B6886" s="9" t="s">
        <v>6661</v>
      </c>
      <c r="C6886" s="10"/>
      <c r="D6886" s="1" t="s">
        <v>6952</v>
      </c>
      <c r="F6886" s="3">
        <v>738521.55</v>
      </c>
      <c r="G6886" s="4">
        <v>689762.91</v>
      </c>
      <c r="H6886" s="6">
        <f t="shared" si="107"/>
        <v>93.397804031581742</v>
      </c>
    </row>
    <row r="6887" spans="1:8" ht="25.5" x14ac:dyDescent="0.25">
      <c r="A6887" s="1" t="s">
        <v>5968</v>
      </c>
      <c r="B6887" s="9" t="s">
        <v>6661</v>
      </c>
      <c r="C6887" s="10"/>
      <c r="D6887" s="1" t="s">
        <v>6953</v>
      </c>
      <c r="F6887" s="3">
        <v>4728175.1800000006</v>
      </c>
      <c r="G6887" s="4">
        <v>3379326.79</v>
      </c>
      <c r="H6887" s="6">
        <f t="shared" si="107"/>
        <v>71.47211474512244</v>
      </c>
    </row>
    <row r="6888" spans="1:8" ht="25.5" x14ac:dyDescent="0.25">
      <c r="A6888" s="1" t="s">
        <v>5968</v>
      </c>
      <c r="B6888" s="9" t="s">
        <v>6661</v>
      </c>
      <c r="C6888" s="10"/>
      <c r="D6888" s="1" t="s">
        <v>6954</v>
      </c>
      <c r="F6888" s="3">
        <v>136746.19999999998</v>
      </c>
      <c r="G6888" s="4">
        <v>124196.74</v>
      </c>
      <c r="H6888" s="6">
        <f t="shared" si="107"/>
        <v>90.82280897019443</v>
      </c>
    </row>
    <row r="6889" spans="1:8" ht="25.5" x14ac:dyDescent="0.25">
      <c r="A6889" s="1" t="s">
        <v>5968</v>
      </c>
      <c r="B6889" s="9" t="s">
        <v>6661</v>
      </c>
      <c r="C6889" s="10"/>
      <c r="D6889" s="1" t="s">
        <v>6955</v>
      </c>
      <c r="F6889" s="3">
        <v>315701.84000000003</v>
      </c>
      <c r="G6889" s="4">
        <v>224056.69</v>
      </c>
      <c r="H6889" s="6">
        <f t="shared" si="107"/>
        <v>70.970980086780614</v>
      </c>
    </row>
    <row r="6890" spans="1:8" ht="25.5" x14ac:dyDescent="0.25">
      <c r="A6890" s="1" t="s">
        <v>5968</v>
      </c>
      <c r="B6890" s="9" t="s">
        <v>6661</v>
      </c>
      <c r="C6890" s="10"/>
      <c r="D6890" s="1" t="s">
        <v>6956</v>
      </c>
      <c r="F6890" s="3">
        <v>131358.51999999999</v>
      </c>
      <c r="G6890" s="4">
        <v>131075.31</v>
      </c>
      <c r="H6890" s="6">
        <f t="shared" si="107"/>
        <v>99.784399215216496</v>
      </c>
    </row>
    <row r="6891" spans="1:8" ht="25.5" x14ac:dyDescent="0.25">
      <c r="A6891" s="1" t="s">
        <v>5968</v>
      </c>
      <c r="B6891" s="9" t="s">
        <v>6661</v>
      </c>
      <c r="C6891" s="10"/>
      <c r="D6891" s="1" t="s">
        <v>6957</v>
      </c>
      <c r="F6891" s="3">
        <v>275016.48</v>
      </c>
      <c r="G6891" s="4">
        <v>203142.43</v>
      </c>
      <c r="H6891" s="6">
        <f t="shared" si="107"/>
        <v>73.865547984615318</v>
      </c>
    </row>
    <row r="6892" spans="1:8" ht="25.5" x14ac:dyDescent="0.25">
      <c r="A6892" s="1" t="s">
        <v>5968</v>
      </c>
      <c r="B6892" s="9" t="s">
        <v>6661</v>
      </c>
      <c r="C6892" s="10"/>
      <c r="D6892" s="1" t="s">
        <v>6958</v>
      </c>
      <c r="F6892" s="3">
        <v>831283.8</v>
      </c>
      <c r="G6892" s="4">
        <v>547481.63</v>
      </c>
      <c r="H6892" s="6">
        <f t="shared" si="107"/>
        <v>65.85977376198116</v>
      </c>
    </row>
    <row r="6893" spans="1:8" ht="25.5" x14ac:dyDescent="0.25">
      <c r="A6893" s="1" t="s">
        <v>5968</v>
      </c>
      <c r="B6893" s="9" t="s">
        <v>6661</v>
      </c>
      <c r="C6893" s="10"/>
      <c r="D6893" s="1" t="s">
        <v>6959</v>
      </c>
      <c r="F6893" s="3">
        <v>223383.23</v>
      </c>
      <c r="G6893" s="4">
        <v>201086.29</v>
      </c>
      <c r="H6893" s="6">
        <f t="shared" si="107"/>
        <v>90.018525562550067</v>
      </c>
    </row>
    <row r="6894" spans="1:8" ht="25.5" x14ac:dyDescent="0.25">
      <c r="A6894" s="1" t="s">
        <v>5968</v>
      </c>
      <c r="B6894" s="9" t="s">
        <v>6661</v>
      </c>
      <c r="C6894" s="10"/>
      <c r="D6894" s="1" t="s">
        <v>6960</v>
      </c>
      <c r="F6894" s="3">
        <v>216419.27</v>
      </c>
      <c r="G6894" s="4">
        <v>216793.25</v>
      </c>
      <c r="H6894" s="6">
        <f t="shared" si="107"/>
        <v>100.17280346616084</v>
      </c>
    </row>
    <row r="6895" spans="1:8" ht="25.5" x14ac:dyDescent="0.25">
      <c r="A6895" s="1" t="s">
        <v>5968</v>
      </c>
      <c r="B6895" s="9" t="s">
        <v>6661</v>
      </c>
      <c r="C6895" s="10"/>
      <c r="D6895" s="1" t="s">
        <v>6961</v>
      </c>
      <c r="F6895" s="3">
        <v>354279.83</v>
      </c>
      <c r="G6895" s="4">
        <v>259639.02</v>
      </c>
      <c r="H6895" s="6">
        <f t="shared" si="107"/>
        <v>73.286424462832102</v>
      </c>
    </row>
    <row r="6896" spans="1:8" ht="25.5" x14ac:dyDescent="0.25">
      <c r="A6896" s="1" t="s">
        <v>5968</v>
      </c>
      <c r="B6896" s="9" t="s">
        <v>6661</v>
      </c>
      <c r="C6896" s="10"/>
      <c r="D6896" s="1" t="s">
        <v>6962</v>
      </c>
      <c r="F6896" s="3">
        <v>197279.16</v>
      </c>
      <c r="G6896" s="4">
        <v>165314.76999999999</v>
      </c>
      <c r="H6896" s="6">
        <f t="shared" si="107"/>
        <v>83.79738133515977</v>
      </c>
    </row>
    <row r="6897" spans="1:8" ht="25.5" x14ac:dyDescent="0.25">
      <c r="A6897" s="1" t="s">
        <v>5968</v>
      </c>
      <c r="B6897" s="9" t="s">
        <v>6661</v>
      </c>
      <c r="C6897" s="10"/>
      <c r="D6897" s="1" t="s">
        <v>6963</v>
      </c>
      <c r="F6897" s="3">
        <v>1023857.96</v>
      </c>
      <c r="G6897" s="4">
        <v>977604.52</v>
      </c>
      <c r="H6897" s="6">
        <f t="shared" si="107"/>
        <v>95.482435864443545</v>
      </c>
    </row>
    <row r="6898" spans="1:8" ht="25.5" x14ac:dyDescent="0.25">
      <c r="A6898" s="1" t="s">
        <v>5968</v>
      </c>
      <c r="B6898" s="9" t="s">
        <v>6661</v>
      </c>
      <c r="C6898" s="10"/>
      <c r="D6898" s="1" t="s">
        <v>6964</v>
      </c>
      <c r="F6898" s="3">
        <v>1223105.94</v>
      </c>
      <c r="G6898" s="4">
        <v>935304.15</v>
      </c>
      <c r="H6898" s="6">
        <f t="shared" si="107"/>
        <v>76.469594285512187</v>
      </c>
    </row>
    <row r="6899" spans="1:8" ht="25.5" x14ac:dyDescent="0.25">
      <c r="A6899" s="1" t="s">
        <v>5968</v>
      </c>
      <c r="B6899" s="9" t="s">
        <v>6661</v>
      </c>
      <c r="C6899" s="10"/>
      <c r="D6899" s="1" t="s">
        <v>6965</v>
      </c>
      <c r="F6899" s="3">
        <v>1240640.55</v>
      </c>
      <c r="G6899" s="4">
        <v>1210073.9099999999</v>
      </c>
      <c r="H6899" s="6">
        <f t="shared" si="107"/>
        <v>97.536221107717296</v>
      </c>
    </row>
    <row r="6900" spans="1:8" ht="25.5" x14ac:dyDescent="0.25">
      <c r="A6900" s="1" t="s">
        <v>5968</v>
      </c>
      <c r="B6900" s="9" t="s">
        <v>6661</v>
      </c>
      <c r="C6900" s="10"/>
      <c r="D6900" s="1" t="s">
        <v>6966</v>
      </c>
      <c r="F6900" s="3">
        <v>667976.34</v>
      </c>
      <c r="G6900" s="4">
        <v>595877.13</v>
      </c>
      <c r="H6900" s="6">
        <f t="shared" si="107"/>
        <v>89.206322786822071</v>
      </c>
    </row>
    <row r="6901" spans="1:8" ht="25.5" x14ac:dyDescent="0.25">
      <c r="A6901" s="1" t="s">
        <v>5968</v>
      </c>
      <c r="B6901" s="9" t="s">
        <v>6661</v>
      </c>
      <c r="C6901" s="10"/>
      <c r="D6901" s="1" t="s">
        <v>6967</v>
      </c>
      <c r="F6901" s="3">
        <v>819108.26</v>
      </c>
      <c r="G6901" s="4">
        <v>700431.29</v>
      </c>
      <c r="H6901" s="6">
        <f t="shared" si="107"/>
        <v>85.511442651060563</v>
      </c>
    </row>
    <row r="6902" spans="1:8" ht="25.5" x14ac:dyDescent="0.25">
      <c r="A6902" s="1" t="s">
        <v>5968</v>
      </c>
      <c r="B6902" s="9" t="s">
        <v>6661</v>
      </c>
      <c r="C6902" s="10"/>
      <c r="D6902" s="1" t="s">
        <v>6968</v>
      </c>
      <c r="F6902" s="3">
        <v>1078860.3400000001</v>
      </c>
      <c r="G6902" s="4">
        <v>951715.45</v>
      </c>
      <c r="H6902" s="6">
        <f t="shared" si="107"/>
        <v>88.214888870602095</v>
      </c>
    </row>
    <row r="6903" spans="1:8" ht="25.5" x14ac:dyDescent="0.25">
      <c r="A6903" s="1" t="s">
        <v>5968</v>
      </c>
      <c r="B6903" s="9" t="s">
        <v>6661</v>
      </c>
      <c r="C6903" s="10"/>
      <c r="D6903" s="1" t="s">
        <v>6969</v>
      </c>
      <c r="F6903" s="3">
        <v>585302.47</v>
      </c>
      <c r="G6903" s="4">
        <v>544499.30000000005</v>
      </c>
      <c r="H6903" s="6">
        <f t="shared" si="107"/>
        <v>93.028703603454815</v>
      </c>
    </row>
    <row r="6904" spans="1:8" ht="25.5" x14ac:dyDescent="0.25">
      <c r="A6904" s="1" t="s">
        <v>5968</v>
      </c>
      <c r="B6904" s="9" t="s">
        <v>6661</v>
      </c>
      <c r="C6904" s="10"/>
      <c r="D6904" s="1" t="s">
        <v>6970</v>
      </c>
      <c r="F6904" s="3">
        <v>1910257.25</v>
      </c>
      <c r="G6904" s="4">
        <v>1808756.5</v>
      </c>
      <c r="H6904" s="6">
        <f t="shared" si="107"/>
        <v>94.686540255245717</v>
      </c>
    </row>
    <row r="6905" spans="1:8" ht="25.5" x14ac:dyDescent="0.25">
      <c r="A6905" s="1" t="s">
        <v>5968</v>
      </c>
      <c r="B6905" s="9" t="s">
        <v>6661</v>
      </c>
      <c r="C6905" s="10"/>
      <c r="D6905" s="1" t="s">
        <v>6971</v>
      </c>
      <c r="F6905" s="3">
        <v>290180.64</v>
      </c>
      <c r="G6905" s="4">
        <v>49122.95</v>
      </c>
      <c r="H6905" s="6">
        <f t="shared" si="107"/>
        <v>16.92840363161374</v>
      </c>
    </row>
    <row r="6906" spans="1:8" ht="25.5" x14ac:dyDescent="0.25">
      <c r="A6906" s="1" t="s">
        <v>5968</v>
      </c>
      <c r="B6906" s="9" t="s">
        <v>6661</v>
      </c>
      <c r="C6906" s="10"/>
      <c r="D6906" s="1" t="s">
        <v>6972</v>
      </c>
      <c r="F6906" s="3">
        <v>12346881.34</v>
      </c>
      <c r="G6906" s="4">
        <v>10280635</v>
      </c>
      <c r="H6906" s="6">
        <f t="shared" si="107"/>
        <v>83.265034439862845</v>
      </c>
    </row>
    <row r="6907" spans="1:8" ht="25.5" x14ac:dyDescent="0.25">
      <c r="A6907" s="1" t="s">
        <v>5968</v>
      </c>
      <c r="B6907" s="9" t="s">
        <v>6661</v>
      </c>
      <c r="C6907" s="10"/>
      <c r="D6907" s="1" t="s">
        <v>6973</v>
      </c>
      <c r="F6907" s="3">
        <v>2543033</v>
      </c>
      <c r="G6907" s="4">
        <v>2192441.37</v>
      </c>
      <c r="H6907" s="6">
        <f t="shared" si="107"/>
        <v>86.213642135198413</v>
      </c>
    </row>
    <row r="6908" spans="1:8" ht="25.5" x14ac:dyDescent="0.25">
      <c r="A6908" s="1" t="s">
        <v>5968</v>
      </c>
      <c r="B6908" s="9" t="s">
        <v>6661</v>
      </c>
      <c r="C6908" s="10"/>
      <c r="D6908" s="1" t="s">
        <v>6974</v>
      </c>
      <c r="F6908" s="3">
        <v>5478873.4199999999</v>
      </c>
      <c r="G6908" s="4">
        <v>4855057.47</v>
      </c>
      <c r="H6908" s="6">
        <f t="shared" si="107"/>
        <v>88.614156557754526</v>
      </c>
    </row>
    <row r="6909" spans="1:8" ht="25.5" x14ac:dyDescent="0.25">
      <c r="A6909" s="1" t="s">
        <v>5968</v>
      </c>
      <c r="B6909" s="9" t="s">
        <v>6661</v>
      </c>
      <c r="C6909" s="10"/>
      <c r="D6909" s="1" t="s">
        <v>6975</v>
      </c>
      <c r="F6909" s="3">
        <v>836247.58</v>
      </c>
      <c r="G6909" s="4">
        <v>710447.44</v>
      </c>
      <c r="H6909" s="6">
        <f t="shared" si="107"/>
        <v>84.956591443887945</v>
      </c>
    </row>
    <row r="6910" spans="1:8" ht="25.5" x14ac:dyDescent="0.25">
      <c r="A6910" s="1" t="s">
        <v>5968</v>
      </c>
      <c r="B6910" s="9" t="s">
        <v>6661</v>
      </c>
      <c r="C6910" s="10"/>
      <c r="D6910" s="1" t="s">
        <v>6976</v>
      </c>
      <c r="F6910" s="3">
        <v>6754185.3600000003</v>
      </c>
      <c r="G6910" s="4">
        <v>5821565.3899999997</v>
      </c>
      <c r="H6910" s="6">
        <f t="shared" si="107"/>
        <v>86.19196956714849</v>
      </c>
    </row>
    <row r="6911" spans="1:8" ht="25.5" x14ac:dyDescent="0.25">
      <c r="A6911" s="1" t="s">
        <v>5968</v>
      </c>
      <c r="B6911" s="9" t="s">
        <v>6661</v>
      </c>
      <c r="C6911" s="10"/>
      <c r="D6911" s="1" t="s">
        <v>6977</v>
      </c>
      <c r="F6911" s="3">
        <v>860843.61</v>
      </c>
      <c r="G6911" s="4">
        <v>792659.67</v>
      </c>
      <c r="H6911" s="6">
        <f t="shared" si="107"/>
        <v>92.079404527379836</v>
      </c>
    </row>
    <row r="6912" spans="1:8" ht="25.5" x14ac:dyDescent="0.25">
      <c r="A6912" s="1" t="s">
        <v>5968</v>
      </c>
      <c r="B6912" s="9" t="s">
        <v>6661</v>
      </c>
      <c r="C6912" s="10"/>
      <c r="D6912" s="1" t="s">
        <v>6978</v>
      </c>
      <c r="F6912" s="3">
        <v>198468.77</v>
      </c>
      <c r="G6912" s="4">
        <v>146989.19</v>
      </c>
      <c r="H6912" s="6">
        <f t="shared" si="107"/>
        <v>74.061621886405604</v>
      </c>
    </row>
    <row r="6913" spans="1:8" ht="25.5" x14ac:dyDescent="0.25">
      <c r="A6913" s="1" t="s">
        <v>5968</v>
      </c>
      <c r="B6913" s="9" t="s">
        <v>6661</v>
      </c>
      <c r="C6913" s="10"/>
      <c r="D6913" s="1" t="s">
        <v>6979</v>
      </c>
      <c r="F6913" s="3">
        <v>189030.49</v>
      </c>
      <c r="G6913" s="4">
        <v>87756.84</v>
      </c>
      <c r="H6913" s="6">
        <f t="shared" si="107"/>
        <v>46.424701115677159</v>
      </c>
    </row>
    <row r="6914" spans="1:8" ht="25.5" x14ac:dyDescent="0.25">
      <c r="A6914" s="1" t="s">
        <v>5968</v>
      </c>
      <c r="B6914" s="9" t="s">
        <v>6661</v>
      </c>
      <c r="C6914" s="10"/>
      <c r="D6914" s="1" t="s">
        <v>6980</v>
      </c>
      <c r="F6914" s="3">
        <v>158291.10999999999</v>
      </c>
      <c r="G6914" s="4">
        <v>109555.08</v>
      </c>
      <c r="H6914" s="6">
        <f t="shared" si="107"/>
        <v>69.211138894660607</v>
      </c>
    </row>
    <row r="6915" spans="1:8" ht="25.5" x14ac:dyDescent="0.25">
      <c r="A6915" s="1" t="s">
        <v>5968</v>
      </c>
      <c r="B6915" s="9" t="s">
        <v>6661</v>
      </c>
      <c r="C6915" s="10"/>
      <c r="D6915" s="1" t="s">
        <v>6981</v>
      </c>
      <c r="F6915" s="3">
        <v>2313113.94</v>
      </c>
      <c r="G6915" s="4">
        <v>1992790.04</v>
      </c>
      <c r="H6915" s="6">
        <f t="shared" ref="H6915:H6978" si="108">G6915/F6915*100</f>
        <v>86.151832192062272</v>
      </c>
    </row>
    <row r="6916" spans="1:8" ht="25.5" x14ac:dyDescent="0.25">
      <c r="A6916" s="1" t="s">
        <v>5968</v>
      </c>
      <c r="B6916" s="9" t="s">
        <v>6661</v>
      </c>
      <c r="C6916" s="10"/>
      <c r="D6916" s="1" t="s">
        <v>6982</v>
      </c>
      <c r="F6916" s="3">
        <v>2173525.04</v>
      </c>
      <c r="G6916" s="4">
        <v>1907874.24</v>
      </c>
      <c r="H6916" s="6">
        <f t="shared" si="108"/>
        <v>87.777881776784128</v>
      </c>
    </row>
    <row r="6917" spans="1:8" ht="25.5" x14ac:dyDescent="0.25">
      <c r="A6917" s="1" t="s">
        <v>5968</v>
      </c>
      <c r="B6917" s="9" t="s">
        <v>6661</v>
      </c>
      <c r="C6917" s="10"/>
      <c r="D6917" s="1" t="s">
        <v>6983</v>
      </c>
      <c r="F6917" s="3">
        <v>576217.27</v>
      </c>
      <c r="G6917" s="4">
        <v>342054.63</v>
      </c>
      <c r="H6917" s="6">
        <f t="shared" si="108"/>
        <v>59.362092705065919</v>
      </c>
    </row>
    <row r="6918" spans="1:8" ht="25.5" x14ac:dyDescent="0.25">
      <c r="A6918" s="1" t="s">
        <v>5968</v>
      </c>
      <c r="B6918" s="9" t="s">
        <v>6661</v>
      </c>
      <c r="C6918" s="10"/>
      <c r="D6918" s="1" t="s">
        <v>6984</v>
      </c>
      <c r="F6918" s="3">
        <v>211441.75999999998</v>
      </c>
      <c r="G6918" s="4">
        <v>185826.06</v>
      </c>
      <c r="H6918" s="6">
        <f t="shared" si="108"/>
        <v>87.885221916427497</v>
      </c>
    </row>
    <row r="6919" spans="1:8" ht="25.5" x14ac:dyDescent="0.25">
      <c r="A6919" s="1" t="s">
        <v>5968</v>
      </c>
      <c r="B6919" s="9" t="s">
        <v>6661</v>
      </c>
      <c r="C6919" s="10"/>
      <c r="D6919" s="1" t="s">
        <v>6985</v>
      </c>
      <c r="F6919" s="3">
        <v>248744.75</v>
      </c>
      <c r="G6919" s="4">
        <v>227318.33</v>
      </c>
      <c r="H6919" s="6">
        <f t="shared" si="108"/>
        <v>91.386182019922018</v>
      </c>
    </row>
    <row r="6920" spans="1:8" ht="25.5" x14ac:dyDescent="0.25">
      <c r="A6920" s="1" t="s">
        <v>5968</v>
      </c>
      <c r="B6920" s="9" t="s">
        <v>6661</v>
      </c>
      <c r="C6920" s="10"/>
      <c r="D6920" s="1" t="s">
        <v>6986</v>
      </c>
      <c r="F6920" s="3">
        <v>0</v>
      </c>
      <c r="G6920" s="4">
        <v>18176.98</v>
      </c>
      <c r="H6920" s="6">
        <v>0</v>
      </c>
    </row>
    <row r="6921" spans="1:8" ht="25.5" x14ac:dyDescent="0.25">
      <c r="A6921" s="1" t="s">
        <v>5968</v>
      </c>
      <c r="B6921" s="9" t="s">
        <v>6661</v>
      </c>
      <c r="C6921" s="10"/>
      <c r="D6921" s="1" t="s">
        <v>6987</v>
      </c>
      <c r="F6921" s="3">
        <v>81747.820000000007</v>
      </c>
      <c r="G6921" s="4">
        <v>73688.88</v>
      </c>
      <c r="H6921" s="6">
        <f t="shared" si="108"/>
        <v>90.141706531134403</v>
      </c>
    </row>
    <row r="6922" spans="1:8" ht="25.5" x14ac:dyDescent="0.25">
      <c r="A6922" s="1" t="s">
        <v>5968</v>
      </c>
      <c r="B6922" s="9" t="s">
        <v>6661</v>
      </c>
      <c r="C6922" s="10"/>
      <c r="D6922" s="1" t="s">
        <v>6988</v>
      </c>
      <c r="F6922" s="3">
        <v>161376.51999999999</v>
      </c>
      <c r="G6922" s="4">
        <v>158759.79</v>
      </c>
      <c r="H6922" s="6">
        <f t="shared" si="108"/>
        <v>98.378493971737655</v>
      </c>
    </row>
    <row r="6923" spans="1:8" ht="25.5" x14ac:dyDescent="0.25">
      <c r="A6923" s="1" t="s">
        <v>5968</v>
      </c>
      <c r="B6923" s="9" t="s">
        <v>6661</v>
      </c>
      <c r="C6923" s="10"/>
      <c r="D6923" s="1" t="s">
        <v>6989</v>
      </c>
      <c r="F6923" s="3">
        <v>204760</v>
      </c>
      <c r="G6923" s="4">
        <v>137291.41</v>
      </c>
      <c r="H6923" s="6">
        <f t="shared" si="108"/>
        <v>67.049916975971868</v>
      </c>
    </row>
    <row r="6924" spans="1:8" ht="25.5" x14ac:dyDescent="0.25">
      <c r="A6924" s="1" t="s">
        <v>5968</v>
      </c>
      <c r="B6924" s="9" t="s">
        <v>6661</v>
      </c>
      <c r="C6924" s="10"/>
      <c r="D6924" s="1" t="s">
        <v>6990</v>
      </c>
      <c r="F6924" s="3">
        <v>800896.47</v>
      </c>
      <c r="G6924" s="4">
        <v>661868.71</v>
      </c>
      <c r="H6924" s="6">
        <f t="shared" si="108"/>
        <v>82.640982298248858</v>
      </c>
    </row>
    <row r="6925" spans="1:8" ht="25.5" x14ac:dyDescent="0.25">
      <c r="A6925" s="1" t="s">
        <v>5968</v>
      </c>
      <c r="B6925" s="9" t="s">
        <v>6661</v>
      </c>
      <c r="C6925" s="10"/>
      <c r="D6925" s="1" t="s">
        <v>6991</v>
      </c>
      <c r="F6925" s="3">
        <v>126715.40000000001</v>
      </c>
      <c r="G6925" s="4">
        <v>40237.71</v>
      </c>
      <c r="H6925" s="6">
        <f t="shared" si="108"/>
        <v>31.754396071827102</v>
      </c>
    </row>
    <row r="6926" spans="1:8" ht="25.5" x14ac:dyDescent="0.25">
      <c r="A6926" s="1" t="s">
        <v>5968</v>
      </c>
      <c r="B6926" s="9" t="s">
        <v>6661</v>
      </c>
      <c r="C6926" s="10"/>
      <c r="D6926" s="1" t="s">
        <v>6992</v>
      </c>
      <c r="F6926" s="3">
        <v>583120.25</v>
      </c>
      <c r="G6926" s="4">
        <v>487017.91</v>
      </c>
      <c r="H6926" s="6">
        <f t="shared" si="108"/>
        <v>83.519292976019955</v>
      </c>
    </row>
    <row r="6927" spans="1:8" ht="25.5" x14ac:dyDescent="0.25">
      <c r="A6927" s="1" t="s">
        <v>5968</v>
      </c>
      <c r="B6927" s="9" t="s">
        <v>6661</v>
      </c>
      <c r="C6927" s="10"/>
      <c r="D6927" s="1" t="s">
        <v>6993</v>
      </c>
      <c r="F6927" s="3">
        <v>345985.93</v>
      </c>
      <c r="G6927" s="4">
        <v>256726.34</v>
      </c>
      <c r="H6927" s="6">
        <f t="shared" si="108"/>
        <v>74.201381541729177</v>
      </c>
    </row>
    <row r="6928" spans="1:8" ht="25.5" x14ac:dyDescent="0.25">
      <c r="A6928" s="1" t="s">
        <v>5968</v>
      </c>
      <c r="B6928" s="9" t="s">
        <v>6661</v>
      </c>
      <c r="C6928" s="10"/>
      <c r="D6928" s="1" t="s">
        <v>6994</v>
      </c>
      <c r="F6928" s="3">
        <v>411533.02</v>
      </c>
      <c r="G6928" s="4">
        <v>360591.12</v>
      </c>
      <c r="H6928" s="6">
        <f t="shared" si="108"/>
        <v>87.621430717758685</v>
      </c>
    </row>
    <row r="6929" spans="1:8" ht="25.5" x14ac:dyDescent="0.25">
      <c r="A6929" s="1" t="s">
        <v>5968</v>
      </c>
      <c r="B6929" s="9" t="s">
        <v>6661</v>
      </c>
      <c r="C6929" s="10"/>
      <c r="D6929" s="1" t="s">
        <v>6995</v>
      </c>
      <c r="F6929" s="3">
        <v>276357.05</v>
      </c>
      <c r="G6929" s="4">
        <v>259953.41</v>
      </c>
      <c r="H6929" s="6">
        <f t="shared" si="108"/>
        <v>94.064330908149444</v>
      </c>
    </row>
    <row r="6930" spans="1:8" ht="25.5" x14ac:dyDescent="0.25">
      <c r="A6930" s="1" t="s">
        <v>5968</v>
      </c>
      <c r="B6930" s="9" t="s">
        <v>6661</v>
      </c>
      <c r="C6930" s="10"/>
      <c r="D6930" s="1" t="s">
        <v>6996</v>
      </c>
      <c r="F6930" s="3">
        <v>4015237.33</v>
      </c>
      <c r="G6930" s="4">
        <v>3196521.67</v>
      </c>
      <c r="H6930" s="6">
        <f t="shared" si="108"/>
        <v>79.609781621551122</v>
      </c>
    </row>
    <row r="6931" spans="1:8" ht="25.5" x14ac:dyDescent="0.25">
      <c r="A6931" s="1" t="s">
        <v>5968</v>
      </c>
      <c r="B6931" s="9" t="s">
        <v>6661</v>
      </c>
      <c r="C6931" s="10"/>
      <c r="D6931" s="1" t="s">
        <v>6997</v>
      </c>
      <c r="F6931" s="3">
        <v>190531.16</v>
      </c>
      <c r="G6931" s="4">
        <v>161771.95000000001</v>
      </c>
      <c r="H6931" s="6">
        <f t="shared" si="108"/>
        <v>84.905770793606678</v>
      </c>
    </row>
    <row r="6932" spans="1:8" ht="25.5" x14ac:dyDescent="0.25">
      <c r="A6932" s="1" t="s">
        <v>5968</v>
      </c>
      <c r="B6932" s="9" t="s">
        <v>6661</v>
      </c>
      <c r="C6932" s="10"/>
      <c r="D6932" s="1" t="s">
        <v>6998</v>
      </c>
      <c r="F6932" s="3">
        <v>385815.16000000003</v>
      </c>
      <c r="G6932" s="4">
        <v>374701</v>
      </c>
      <c r="H6932" s="6">
        <f t="shared" si="108"/>
        <v>97.119304487672281</v>
      </c>
    </row>
    <row r="6933" spans="1:8" ht="25.5" x14ac:dyDescent="0.25">
      <c r="A6933" s="1" t="s">
        <v>5968</v>
      </c>
      <c r="B6933" s="9" t="s">
        <v>6661</v>
      </c>
      <c r="C6933" s="10"/>
      <c r="D6933" s="1" t="s">
        <v>6999</v>
      </c>
      <c r="F6933" s="3">
        <v>261343.22</v>
      </c>
      <c r="G6933" s="4">
        <v>235016.89</v>
      </c>
      <c r="H6933" s="6">
        <f t="shared" si="108"/>
        <v>89.926530330497954</v>
      </c>
    </row>
    <row r="6934" spans="1:8" ht="25.5" x14ac:dyDescent="0.25">
      <c r="A6934" s="1" t="s">
        <v>5968</v>
      </c>
      <c r="B6934" s="9" t="s">
        <v>6661</v>
      </c>
      <c r="C6934" s="10"/>
      <c r="D6934" s="1" t="s">
        <v>7000</v>
      </c>
      <c r="F6934" s="3">
        <v>218327.31</v>
      </c>
      <c r="G6934" s="4">
        <v>205197.32</v>
      </c>
      <c r="H6934" s="6">
        <f t="shared" si="108"/>
        <v>93.986098211900298</v>
      </c>
    </row>
    <row r="6935" spans="1:8" ht="25.5" x14ac:dyDescent="0.25">
      <c r="A6935" s="1" t="s">
        <v>5968</v>
      </c>
      <c r="B6935" s="9" t="s">
        <v>6661</v>
      </c>
      <c r="C6935" s="10"/>
      <c r="D6935" s="1" t="s">
        <v>7001</v>
      </c>
      <c r="F6935" s="3">
        <v>195057.03</v>
      </c>
      <c r="G6935" s="4">
        <v>177348.75</v>
      </c>
      <c r="H6935" s="6">
        <f t="shared" si="108"/>
        <v>90.921485885435658</v>
      </c>
    </row>
    <row r="6936" spans="1:8" ht="25.5" x14ac:dyDescent="0.25">
      <c r="A6936" s="1" t="s">
        <v>5968</v>
      </c>
      <c r="B6936" s="9" t="s">
        <v>6661</v>
      </c>
      <c r="C6936" s="10"/>
      <c r="D6936" s="1" t="s">
        <v>7002</v>
      </c>
      <c r="F6936" s="3">
        <v>352988.46</v>
      </c>
      <c r="G6936" s="4">
        <v>197812.91</v>
      </c>
      <c r="H6936" s="6">
        <f t="shared" si="108"/>
        <v>56.039483557054524</v>
      </c>
    </row>
    <row r="6937" spans="1:8" ht="25.5" x14ac:dyDescent="0.25">
      <c r="A6937" s="1" t="s">
        <v>5968</v>
      </c>
      <c r="B6937" s="9" t="s">
        <v>6661</v>
      </c>
      <c r="C6937" s="10"/>
      <c r="D6937" s="1" t="s">
        <v>7003</v>
      </c>
      <c r="F6937" s="3">
        <v>318580.77999999997</v>
      </c>
      <c r="G6937" s="4">
        <v>294532.2</v>
      </c>
      <c r="H6937" s="6">
        <f t="shared" si="108"/>
        <v>92.451339970980058</v>
      </c>
    </row>
    <row r="6938" spans="1:8" ht="25.5" x14ac:dyDescent="0.25">
      <c r="A6938" s="1" t="s">
        <v>5968</v>
      </c>
      <c r="B6938" s="9" t="s">
        <v>6661</v>
      </c>
      <c r="C6938" s="10"/>
      <c r="D6938" s="1" t="s">
        <v>7004</v>
      </c>
      <c r="F6938" s="3">
        <v>269546.43</v>
      </c>
      <c r="G6938" s="4">
        <v>235391.61</v>
      </c>
      <c r="H6938" s="6">
        <f t="shared" si="108"/>
        <v>87.328780425695115</v>
      </c>
    </row>
    <row r="6939" spans="1:8" ht="25.5" x14ac:dyDescent="0.25">
      <c r="A6939" s="1" t="s">
        <v>5968</v>
      </c>
      <c r="B6939" s="9" t="s">
        <v>6661</v>
      </c>
      <c r="C6939" s="10"/>
      <c r="D6939" s="1" t="s">
        <v>7005</v>
      </c>
      <c r="F6939" s="3">
        <v>219338.11000000002</v>
      </c>
      <c r="G6939" s="4">
        <v>178047.18</v>
      </c>
      <c r="H6939" s="6">
        <f t="shared" si="108"/>
        <v>81.174758002610659</v>
      </c>
    </row>
    <row r="6940" spans="1:8" ht="25.5" x14ac:dyDescent="0.25">
      <c r="A6940" s="1" t="s">
        <v>5968</v>
      </c>
      <c r="B6940" s="9" t="s">
        <v>6661</v>
      </c>
      <c r="C6940" s="10"/>
      <c r="D6940" s="1" t="s">
        <v>7006</v>
      </c>
      <c r="F6940" s="3">
        <v>213164.69999999998</v>
      </c>
      <c r="G6940" s="4">
        <v>175550.95</v>
      </c>
      <c r="H6940" s="6">
        <f t="shared" si="108"/>
        <v>82.354606555400593</v>
      </c>
    </row>
    <row r="6941" spans="1:8" ht="25.5" x14ac:dyDescent="0.25">
      <c r="A6941" s="1" t="s">
        <v>5968</v>
      </c>
      <c r="B6941" s="9" t="s">
        <v>6661</v>
      </c>
      <c r="C6941" s="10"/>
      <c r="D6941" s="1" t="s">
        <v>7007</v>
      </c>
      <c r="F6941" s="3">
        <v>296008.87</v>
      </c>
      <c r="G6941" s="4">
        <v>292098.13</v>
      </c>
      <c r="H6941" s="6">
        <f t="shared" si="108"/>
        <v>98.678843644111069</v>
      </c>
    </row>
    <row r="6942" spans="1:8" ht="25.5" x14ac:dyDescent="0.25">
      <c r="A6942" s="1" t="s">
        <v>5968</v>
      </c>
      <c r="B6942" s="9" t="s">
        <v>6661</v>
      </c>
      <c r="C6942" s="10"/>
      <c r="D6942" s="1" t="s">
        <v>7008</v>
      </c>
      <c r="F6942" s="3">
        <v>464580.9</v>
      </c>
      <c r="G6942" s="4">
        <v>458377.17</v>
      </c>
      <c r="H6942" s="6">
        <f t="shared" si="108"/>
        <v>98.664660988000136</v>
      </c>
    </row>
    <row r="6943" spans="1:8" ht="25.5" x14ac:dyDescent="0.25">
      <c r="A6943" s="1" t="s">
        <v>5968</v>
      </c>
      <c r="B6943" s="9" t="s">
        <v>6661</v>
      </c>
      <c r="C6943" s="10"/>
      <c r="D6943" s="1" t="s">
        <v>7009</v>
      </c>
      <c r="F6943" s="3">
        <v>259535.99000000002</v>
      </c>
      <c r="G6943" s="4">
        <v>226609.54</v>
      </c>
      <c r="H6943" s="6">
        <f t="shared" si="108"/>
        <v>87.313339471724134</v>
      </c>
    </row>
    <row r="6944" spans="1:8" ht="25.5" x14ac:dyDescent="0.25">
      <c r="A6944" s="1" t="s">
        <v>5968</v>
      </c>
      <c r="B6944" s="9" t="s">
        <v>6661</v>
      </c>
      <c r="C6944" s="10"/>
      <c r="D6944" s="1" t="s">
        <v>7010</v>
      </c>
      <c r="F6944" s="3">
        <v>440397.23000000004</v>
      </c>
      <c r="G6944" s="4">
        <v>398496.01</v>
      </c>
      <c r="H6944" s="6">
        <f t="shared" si="108"/>
        <v>90.485585025137411</v>
      </c>
    </row>
    <row r="6945" spans="1:8" ht="25.5" x14ac:dyDescent="0.25">
      <c r="A6945" s="1" t="s">
        <v>5968</v>
      </c>
      <c r="B6945" s="9" t="s">
        <v>6661</v>
      </c>
      <c r="C6945" s="10"/>
      <c r="D6945" s="1" t="s">
        <v>7011</v>
      </c>
      <c r="F6945" s="3">
        <v>2518220.1999999997</v>
      </c>
      <c r="G6945" s="4">
        <v>2156384.39</v>
      </c>
      <c r="H6945" s="6">
        <f t="shared" si="108"/>
        <v>85.631287923113334</v>
      </c>
    </row>
    <row r="6946" spans="1:8" ht="25.5" x14ac:dyDescent="0.25">
      <c r="A6946" s="1" t="s">
        <v>5968</v>
      </c>
      <c r="B6946" s="9" t="s">
        <v>6661</v>
      </c>
      <c r="C6946" s="10"/>
      <c r="D6946" s="1" t="s">
        <v>7012</v>
      </c>
      <c r="F6946" s="3">
        <v>751008.99</v>
      </c>
      <c r="G6946" s="4">
        <v>674907.52</v>
      </c>
      <c r="H6946" s="6">
        <f t="shared" si="108"/>
        <v>89.866769770625524</v>
      </c>
    </row>
    <row r="6947" spans="1:8" ht="25.5" x14ac:dyDescent="0.25">
      <c r="A6947" s="1" t="s">
        <v>5968</v>
      </c>
      <c r="B6947" s="9" t="s">
        <v>6661</v>
      </c>
      <c r="C6947" s="10"/>
      <c r="D6947" s="1" t="s">
        <v>7013</v>
      </c>
      <c r="F6947" s="3">
        <v>3878914.02</v>
      </c>
      <c r="G6947" s="4">
        <v>3490587.88</v>
      </c>
      <c r="H6947" s="6">
        <f t="shared" si="108"/>
        <v>89.98879227542146</v>
      </c>
    </row>
    <row r="6948" spans="1:8" ht="25.5" x14ac:dyDescent="0.25">
      <c r="A6948" s="1" t="s">
        <v>5968</v>
      </c>
      <c r="B6948" s="9" t="s">
        <v>6661</v>
      </c>
      <c r="C6948" s="10"/>
      <c r="D6948" s="1" t="s">
        <v>7014</v>
      </c>
      <c r="F6948" s="3">
        <v>963730.71</v>
      </c>
      <c r="G6948" s="4">
        <v>766452.29</v>
      </c>
      <c r="H6948" s="6">
        <f t="shared" si="108"/>
        <v>79.529715308127933</v>
      </c>
    </row>
    <row r="6949" spans="1:8" ht="25.5" x14ac:dyDescent="0.25">
      <c r="A6949" s="1" t="s">
        <v>5968</v>
      </c>
      <c r="B6949" s="9" t="s">
        <v>6661</v>
      </c>
      <c r="C6949" s="10"/>
      <c r="D6949" s="1" t="s">
        <v>7015</v>
      </c>
      <c r="F6949" s="3">
        <v>221109.28</v>
      </c>
      <c r="G6949" s="4">
        <v>181209.11</v>
      </c>
      <c r="H6949" s="6">
        <f t="shared" si="108"/>
        <v>81.954547543187687</v>
      </c>
    </row>
    <row r="6950" spans="1:8" ht="25.5" x14ac:dyDescent="0.25">
      <c r="A6950" s="1" t="s">
        <v>5968</v>
      </c>
      <c r="B6950" s="9" t="s">
        <v>6661</v>
      </c>
      <c r="C6950" s="10"/>
      <c r="D6950" s="1" t="s">
        <v>7016</v>
      </c>
      <c r="F6950" s="3">
        <v>224385.94</v>
      </c>
      <c r="G6950" s="4">
        <v>215290.18</v>
      </c>
      <c r="H6950" s="6">
        <f t="shared" si="108"/>
        <v>95.946377032357731</v>
      </c>
    </row>
    <row r="6951" spans="1:8" ht="25.5" x14ac:dyDescent="0.25">
      <c r="A6951" s="1" t="s">
        <v>5968</v>
      </c>
      <c r="B6951" s="9" t="s">
        <v>6661</v>
      </c>
      <c r="C6951" s="10"/>
      <c r="D6951" s="1" t="s">
        <v>7017</v>
      </c>
      <c r="F6951" s="3">
        <v>216296.62</v>
      </c>
      <c r="G6951" s="4">
        <v>180183.25</v>
      </c>
      <c r="H6951" s="6">
        <f t="shared" si="108"/>
        <v>83.303775158391289</v>
      </c>
    </row>
    <row r="6952" spans="1:8" ht="25.5" x14ac:dyDescent="0.25">
      <c r="A6952" s="1" t="s">
        <v>5968</v>
      </c>
      <c r="B6952" s="9" t="s">
        <v>6661</v>
      </c>
      <c r="C6952" s="10"/>
      <c r="D6952" s="1" t="s">
        <v>7018</v>
      </c>
      <c r="F6952" s="3">
        <v>328692.71999999997</v>
      </c>
      <c r="G6952" s="4">
        <v>305333.65000000002</v>
      </c>
      <c r="H6952" s="6">
        <f t="shared" si="108"/>
        <v>92.893341233721287</v>
      </c>
    </row>
    <row r="6953" spans="1:8" ht="25.5" x14ac:dyDescent="0.25">
      <c r="A6953" s="1" t="s">
        <v>5968</v>
      </c>
      <c r="B6953" s="9" t="s">
        <v>6661</v>
      </c>
      <c r="C6953" s="10"/>
      <c r="D6953" s="1" t="s">
        <v>7019</v>
      </c>
      <c r="F6953" s="3">
        <v>224453.49000000002</v>
      </c>
      <c r="G6953" s="4">
        <v>184878.24</v>
      </c>
      <c r="H6953" s="6">
        <f t="shared" si="108"/>
        <v>82.368173468810838</v>
      </c>
    </row>
    <row r="6954" spans="1:8" ht="25.5" x14ac:dyDescent="0.25">
      <c r="A6954" s="1" t="s">
        <v>5968</v>
      </c>
      <c r="B6954" s="9" t="s">
        <v>6661</v>
      </c>
      <c r="C6954" s="10"/>
      <c r="D6954" s="1" t="s">
        <v>7020</v>
      </c>
      <c r="F6954" s="3">
        <v>336451.74</v>
      </c>
      <c r="G6954" s="4">
        <v>303014.36</v>
      </c>
      <c r="H6954" s="6">
        <f t="shared" si="108"/>
        <v>90.061760417705074</v>
      </c>
    </row>
    <row r="6955" spans="1:8" ht="25.5" x14ac:dyDescent="0.25">
      <c r="A6955" s="1" t="s">
        <v>5968</v>
      </c>
      <c r="B6955" s="9" t="s">
        <v>6661</v>
      </c>
      <c r="C6955" s="10"/>
      <c r="D6955" s="1" t="s">
        <v>7021</v>
      </c>
      <c r="F6955" s="3">
        <v>1290255.6299999999</v>
      </c>
      <c r="G6955" s="4">
        <v>1088803.83</v>
      </c>
      <c r="H6955" s="6">
        <f t="shared" si="108"/>
        <v>84.386675375328551</v>
      </c>
    </row>
    <row r="6956" spans="1:8" ht="25.5" x14ac:dyDescent="0.25">
      <c r="A6956" s="1" t="s">
        <v>5968</v>
      </c>
      <c r="B6956" s="9" t="s">
        <v>6661</v>
      </c>
      <c r="C6956" s="10"/>
      <c r="D6956" s="1" t="s">
        <v>7022</v>
      </c>
      <c r="F6956" s="3">
        <v>448708.1</v>
      </c>
      <c r="G6956" s="4">
        <v>326160.49</v>
      </c>
      <c r="H6956" s="6">
        <f t="shared" si="108"/>
        <v>72.688790329392319</v>
      </c>
    </row>
    <row r="6957" spans="1:8" ht="25.5" x14ac:dyDescent="0.25">
      <c r="A6957" s="1" t="s">
        <v>5968</v>
      </c>
      <c r="B6957" s="9" t="s">
        <v>6661</v>
      </c>
      <c r="C6957" s="10"/>
      <c r="D6957" s="1" t="s">
        <v>7023</v>
      </c>
      <c r="F6957" s="3">
        <v>199176.65</v>
      </c>
      <c r="G6957" s="4">
        <v>178515.53</v>
      </c>
      <c r="H6957" s="6">
        <f t="shared" si="108"/>
        <v>89.626735864871705</v>
      </c>
    </row>
    <row r="6958" spans="1:8" ht="25.5" x14ac:dyDescent="0.25">
      <c r="A6958" s="1" t="s">
        <v>5968</v>
      </c>
      <c r="B6958" s="9" t="s">
        <v>6661</v>
      </c>
      <c r="C6958" s="10"/>
      <c r="D6958" s="1" t="s">
        <v>7024</v>
      </c>
      <c r="F6958" s="3">
        <v>225385.3</v>
      </c>
      <c r="G6958" s="4">
        <v>217204.05</v>
      </c>
      <c r="H6958" s="6">
        <f t="shared" si="108"/>
        <v>96.370104882616573</v>
      </c>
    </row>
    <row r="6959" spans="1:8" ht="25.5" x14ac:dyDescent="0.25">
      <c r="A6959" s="1" t="s">
        <v>5968</v>
      </c>
      <c r="B6959" s="9" t="s">
        <v>6661</v>
      </c>
      <c r="C6959" s="10"/>
      <c r="D6959" s="1" t="s">
        <v>7025</v>
      </c>
      <c r="F6959" s="3">
        <v>7243994.75</v>
      </c>
      <c r="G6959" s="4">
        <v>6101810.3399999999</v>
      </c>
      <c r="H6959" s="6">
        <f t="shared" si="108"/>
        <v>84.232672034998373</v>
      </c>
    </row>
    <row r="6960" spans="1:8" ht="25.5" x14ac:dyDescent="0.25">
      <c r="A6960" s="1" t="s">
        <v>5968</v>
      </c>
      <c r="B6960" s="9" t="s">
        <v>6661</v>
      </c>
      <c r="C6960" s="10"/>
      <c r="D6960" s="1" t="s">
        <v>7026</v>
      </c>
      <c r="F6960" s="3">
        <v>4868706.51</v>
      </c>
      <c r="G6960" s="4">
        <v>3915290.12</v>
      </c>
      <c r="H6960" s="6">
        <f t="shared" si="108"/>
        <v>80.417460201354388</v>
      </c>
    </row>
    <row r="6961" spans="1:8" ht="25.5" x14ac:dyDescent="0.25">
      <c r="A6961" s="1" t="s">
        <v>5968</v>
      </c>
      <c r="B6961" s="9" t="s">
        <v>6661</v>
      </c>
      <c r="C6961" s="10"/>
      <c r="D6961" s="1" t="s">
        <v>7027</v>
      </c>
      <c r="F6961" s="3">
        <v>4534883.9799999995</v>
      </c>
      <c r="G6961" s="4">
        <v>3937285.92</v>
      </c>
      <c r="H6961" s="6">
        <f t="shared" si="108"/>
        <v>86.822197378465248</v>
      </c>
    </row>
    <row r="6962" spans="1:8" ht="25.5" x14ac:dyDescent="0.25">
      <c r="A6962" s="1" t="s">
        <v>5968</v>
      </c>
      <c r="B6962" s="9" t="s">
        <v>6661</v>
      </c>
      <c r="C6962" s="10"/>
      <c r="D6962" s="1" t="s">
        <v>7028</v>
      </c>
      <c r="F6962" s="3">
        <v>4065592.0799999996</v>
      </c>
      <c r="G6962" s="4">
        <v>3404886.32</v>
      </c>
      <c r="H6962" s="6">
        <f t="shared" si="108"/>
        <v>83.748842800776018</v>
      </c>
    </row>
    <row r="6963" spans="1:8" ht="25.5" x14ac:dyDescent="0.25">
      <c r="A6963" s="1" t="s">
        <v>5968</v>
      </c>
      <c r="B6963" s="9" t="s">
        <v>6661</v>
      </c>
      <c r="C6963" s="10"/>
      <c r="D6963" s="1" t="s">
        <v>7029</v>
      </c>
      <c r="F6963" s="3">
        <v>109104.04</v>
      </c>
      <c r="G6963" s="4">
        <v>63360.55</v>
      </c>
      <c r="H6963" s="6">
        <f t="shared" si="108"/>
        <v>58.073514051358686</v>
      </c>
    </row>
    <row r="6964" spans="1:8" ht="25.5" x14ac:dyDescent="0.25">
      <c r="A6964" s="1" t="s">
        <v>5968</v>
      </c>
      <c r="B6964" s="9" t="s">
        <v>6661</v>
      </c>
      <c r="C6964" s="10"/>
      <c r="D6964" s="1" t="s">
        <v>7030</v>
      </c>
      <c r="F6964" s="3">
        <v>106701.15000000001</v>
      </c>
      <c r="G6964" s="4">
        <v>95482.34</v>
      </c>
      <c r="H6964" s="6">
        <f t="shared" si="108"/>
        <v>89.485764680136995</v>
      </c>
    </row>
    <row r="6965" spans="1:8" ht="25.5" x14ac:dyDescent="0.25">
      <c r="A6965" s="1" t="s">
        <v>5968</v>
      </c>
      <c r="B6965" s="9" t="s">
        <v>6661</v>
      </c>
      <c r="C6965" s="10"/>
      <c r="D6965" s="1" t="s">
        <v>7031</v>
      </c>
      <c r="F6965" s="3">
        <v>280778.3</v>
      </c>
      <c r="G6965" s="4">
        <v>236837.38</v>
      </c>
      <c r="H6965" s="6">
        <f t="shared" si="108"/>
        <v>84.35031482133769</v>
      </c>
    </row>
    <row r="6966" spans="1:8" ht="25.5" x14ac:dyDescent="0.25">
      <c r="A6966" s="1" t="s">
        <v>5968</v>
      </c>
      <c r="B6966" s="9" t="s">
        <v>6661</v>
      </c>
      <c r="C6966" s="10"/>
      <c r="D6966" s="1" t="s">
        <v>7032</v>
      </c>
      <c r="F6966" s="3">
        <v>160528.85</v>
      </c>
      <c r="G6966" s="4">
        <v>126678.89</v>
      </c>
      <c r="H6966" s="6">
        <f t="shared" si="108"/>
        <v>78.913472562720031</v>
      </c>
    </row>
    <row r="6967" spans="1:8" ht="25.5" x14ac:dyDescent="0.25">
      <c r="A6967" s="1" t="s">
        <v>5968</v>
      </c>
      <c r="B6967" s="9" t="s">
        <v>6661</v>
      </c>
      <c r="C6967" s="10"/>
      <c r="D6967" s="1" t="s">
        <v>7033</v>
      </c>
      <c r="F6967" s="3">
        <v>292778.27</v>
      </c>
      <c r="G6967" s="4">
        <v>253888.86</v>
      </c>
      <c r="H6967" s="6">
        <f t="shared" si="108"/>
        <v>86.717111894950392</v>
      </c>
    </row>
    <row r="6968" spans="1:8" ht="25.5" x14ac:dyDescent="0.25">
      <c r="A6968" s="1" t="s">
        <v>5968</v>
      </c>
      <c r="B6968" s="9" t="s">
        <v>6661</v>
      </c>
      <c r="C6968" s="10"/>
      <c r="D6968" s="1" t="s">
        <v>7034</v>
      </c>
      <c r="F6968" s="3">
        <v>178204.37000000002</v>
      </c>
      <c r="G6968" s="4">
        <v>150875.35999999999</v>
      </c>
      <c r="H6968" s="6">
        <f t="shared" si="108"/>
        <v>84.664231298031552</v>
      </c>
    </row>
    <row r="6969" spans="1:8" ht="25.5" x14ac:dyDescent="0.25">
      <c r="A6969" s="1" t="s">
        <v>5968</v>
      </c>
      <c r="B6969" s="9" t="s">
        <v>6661</v>
      </c>
      <c r="C6969" s="10"/>
      <c r="D6969" s="1" t="s">
        <v>7035</v>
      </c>
      <c r="F6969" s="3">
        <v>1529956.13</v>
      </c>
      <c r="G6969" s="4">
        <v>1386011</v>
      </c>
      <c r="H6969" s="6">
        <f t="shared" si="108"/>
        <v>90.591551798285892</v>
      </c>
    </row>
    <row r="6970" spans="1:8" ht="25.5" x14ac:dyDescent="0.25">
      <c r="A6970" s="1" t="s">
        <v>5968</v>
      </c>
      <c r="B6970" s="9" t="s">
        <v>6661</v>
      </c>
      <c r="C6970" s="10"/>
      <c r="D6970" s="1" t="s">
        <v>7036</v>
      </c>
      <c r="F6970" s="3">
        <v>679013.80999999994</v>
      </c>
      <c r="G6970" s="4">
        <v>674069.69</v>
      </c>
      <c r="H6970" s="6">
        <f t="shared" si="108"/>
        <v>99.271867533887132</v>
      </c>
    </row>
    <row r="6971" spans="1:8" ht="25.5" x14ac:dyDescent="0.25">
      <c r="A6971" s="1" t="s">
        <v>5968</v>
      </c>
      <c r="B6971" s="9" t="s">
        <v>6661</v>
      </c>
      <c r="C6971" s="10"/>
      <c r="D6971" s="1" t="s">
        <v>7037</v>
      </c>
      <c r="F6971" s="3">
        <v>399803.5</v>
      </c>
      <c r="G6971" s="4">
        <v>292272.03999999998</v>
      </c>
      <c r="H6971" s="6">
        <f t="shared" si="108"/>
        <v>73.103922301830764</v>
      </c>
    </row>
    <row r="6972" spans="1:8" ht="25.5" x14ac:dyDescent="0.25">
      <c r="A6972" s="1" t="s">
        <v>5968</v>
      </c>
      <c r="B6972" s="9" t="s">
        <v>6661</v>
      </c>
      <c r="C6972" s="10"/>
      <c r="D6972" s="1" t="s">
        <v>7038</v>
      </c>
      <c r="F6972" s="3">
        <v>2232495.81</v>
      </c>
      <c r="G6972" s="4">
        <v>1945326.59</v>
      </c>
      <c r="H6972" s="6">
        <f t="shared" si="108"/>
        <v>87.136852901865026</v>
      </c>
    </row>
    <row r="6973" spans="1:8" ht="25.5" x14ac:dyDescent="0.25">
      <c r="A6973" s="1" t="s">
        <v>5968</v>
      </c>
      <c r="B6973" s="9" t="s">
        <v>6661</v>
      </c>
      <c r="C6973" s="10"/>
      <c r="D6973" s="1" t="s">
        <v>7039</v>
      </c>
      <c r="F6973" s="3">
        <v>547653.97</v>
      </c>
      <c r="G6973" s="4">
        <v>426016.16</v>
      </c>
      <c r="H6973" s="6">
        <f t="shared" si="108"/>
        <v>77.789294579568192</v>
      </c>
    </row>
    <row r="6974" spans="1:8" ht="25.5" x14ac:dyDescent="0.25">
      <c r="A6974" s="1" t="s">
        <v>5968</v>
      </c>
      <c r="B6974" s="9" t="s">
        <v>6661</v>
      </c>
      <c r="C6974" s="10"/>
      <c r="D6974" s="1" t="s">
        <v>7040</v>
      </c>
      <c r="F6974" s="3">
        <v>620695.05000000005</v>
      </c>
      <c r="G6974" s="4">
        <v>527508.67000000004</v>
      </c>
      <c r="H6974" s="6">
        <f t="shared" si="108"/>
        <v>84.986769267774903</v>
      </c>
    </row>
    <row r="6975" spans="1:8" ht="25.5" x14ac:dyDescent="0.25">
      <c r="A6975" s="1" t="s">
        <v>5968</v>
      </c>
      <c r="B6975" s="9" t="s">
        <v>6661</v>
      </c>
      <c r="C6975" s="10"/>
      <c r="D6975" s="1" t="s">
        <v>7041</v>
      </c>
      <c r="F6975" s="3">
        <v>165800.97</v>
      </c>
      <c r="G6975" s="4">
        <v>110834.74</v>
      </c>
      <c r="H6975" s="6">
        <f t="shared" si="108"/>
        <v>66.848064881646948</v>
      </c>
    </row>
    <row r="6976" spans="1:8" ht="25.5" x14ac:dyDescent="0.25">
      <c r="A6976" s="1" t="s">
        <v>5968</v>
      </c>
      <c r="B6976" s="9" t="s">
        <v>6661</v>
      </c>
      <c r="C6976" s="10"/>
      <c r="D6976" s="1" t="s">
        <v>7042</v>
      </c>
      <c r="F6976" s="3">
        <v>193356.92</v>
      </c>
      <c r="G6976" s="4">
        <v>172525.2</v>
      </c>
      <c r="H6976" s="6">
        <f t="shared" si="108"/>
        <v>89.226286806802662</v>
      </c>
    </row>
    <row r="6977" spans="1:8" ht="25.5" x14ac:dyDescent="0.25">
      <c r="A6977" s="1" t="s">
        <v>5968</v>
      </c>
      <c r="B6977" s="9" t="s">
        <v>6661</v>
      </c>
      <c r="C6977" s="10"/>
      <c r="D6977" s="1" t="s">
        <v>7043</v>
      </c>
      <c r="F6977" s="3">
        <v>982312.4</v>
      </c>
      <c r="G6977" s="4">
        <v>857627.93</v>
      </c>
      <c r="H6977" s="6">
        <f t="shared" si="108"/>
        <v>87.30704509074711</v>
      </c>
    </row>
    <row r="6978" spans="1:8" ht="25.5" x14ac:dyDescent="0.25">
      <c r="A6978" s="1" t="s">
        <v>5968</v>
      </c>
      <c r="B6978" s="9" t="s">
        <v>6661</v>
      </c>
      <c r="C6978" s="10"/>
      <c r="D6978" s="1" t="s">
        <v>7044</v>
      </c>
      <c r="F6978" s="3">
        <v>1048888.01</v>
      </c>
      <c r="G6978" s="4">
        <v>877125.45</v>
      </c>
      <c r="H6978" s="6">
        <f t="shared" si="108"/>
        <v>83.62431848181771</v>
      </c>
    </row>
    <row r="6979" spans="1:8" ht="25.5" x14ac:dyDescent="0.25">
      <c r="A6979" s="1" t="s">
        <v>5968</v>
      </c>
      <c r="B6979" s="9" t="s">
        <v>6661</v>
      </c>
      <c r="C6979" s="10"/>
      <c r="D6979" s="1" t="s">
        <v>7045</v>
      </c>
      <c r="F6979" s="3">
        <v>943430.25</v>
      </c>
      <c r="G6979" s="4">
        <v>842693.63</v>
      </c>
      <c r="H6979" s="6">
        <f t="shared" ref="H6979:H7037" si="109">G6979/F6979*100</f>
        <v>89.322303371128925</v>
      </c>
    </row>
    <row r="6980" spans="1:8" ht="25.5" x14ac:dyDescent="0.25">
      <c r="A6980" s="1" t="s">
        <v>5968</v>
      </c>
      <c r="B6980" s="9" t="s">
        <v>6661</v>
      </c>
      <c r="C6980" s="10"/>
      <c r="D6980" s="1" t="s">
        <v>7046</v>
      </c>
      <c r="F6980" s="3">
        <v>921313.61</v>
      </c>
      <c r="G6980" s="4">
        <v>599288.87</v>
      </c>
      <c r="H6980" s="6">
        <f t="shared" si="109"/>
        <v>65.04721774380387</v>
      </c>
    </row>
    <row r="6981" spans="1:8" ht="25.5" x14ac:dyDescent="0.25">
      <c r="A6981" s="1" t="s">
        <v>5968</v>
      </c>
      <c r="B6981" s="9" t="s">
        <v>6661</v>
      </c>
      <c r="C6981" s="10"/>
      <c r="D6981" s="1" t="s">
        <v>7047</v>
      </c>
      <c r="F6981" s="3">
        <v>476733.57999999996</v>
      </c>
      <c r="G6981" s="4">
        <v>359371.72</v>
      </c>
      <c r="H6981" s="6">
        <f t="shared" si="109"/>
        <v>75.382086573385493</v>
      </c>
    </row>
    <row r="6982" spans="1:8" ht="25.5" x14ac:dyDescent="0.25">
      <c r="A6982" s="1" t="s">
        <v>5968</v>
      </c>
      <c r="B6982" s="9" t="s">
        <v>6661</v>
      </c>
      <c r="C6982" s="10"/>
      <c r="D6982" s="1" t="s">
        <v>7048</v>
      </c>
      <c r="F6982" s="3">
        <v>152256.95999999999</v>
      </c>
      <c r="G6982" s="4">
        <v>127584.15</v>
      </c>
      <c r="H6982" s="6">
        <f t="shared" si="109"/>
        <v>83.795282658999625</v>
      </c>
    </row>
    <row r="6983" spans="1:8" ht="25.5" x14ac:dyDescent="0.25">
      <c r="A6983" s="1" t="s">
        <v>5968</v>
      </c>
      <c r="B6983" s="9" t="s">
        <v>6661</v>
      </c>
      <c r="C6983" s="10"/>
      <c r="D6983" s="1" t="s">
        <v>7049</v>
      </c>
      <c r="F6983" s="3">
        <v>129978.83</v>
      </c>
      <c r="G6983" s="4">
        <v>123479.67999999999</v>
      </c>
      <c r="H6983" s="6">
        <f t="shared" si="109"/>
        <v>94.999839589262336</v>
      </c>
    </row>
    <row r="6984" spans="1:8" ht="25.5" x14ac:dyDescent="0.25">
      <c r="A6984" s="1" t="s">
        <v>5968</v>
      </c>
      <c r="B6984" s="9" t="s">
        <v>6661</v>
      </c>
      <c r="C6984" s="10"/>
      <c r="D6984" s="1" t="s">
        <v>7050</v>
      </c>
      <c r="F6984" s="3">
        <v>1322295.01</v>
      </c>
      <c r="G6984" s="4">
        <v>982009.79</v>
      </c>
      <c r="H6984" s="6">
        <f t="shared" si="109"/>
        <v>74.265559695336066</v>
      </c>
    </row>
    <row r="6985" spans="1:8" ht="25.5" x14ac:dyDescent="0.25">
      <c r="A6985" s="1" t="s">
        <v>5968</v>
      </c>
      <c r="B6985" s="9" t="s">
        <v>6661</v>
      </c>
      <c r="C6985" s="10"/>
      <c r="D6985" s="1" t="s">
        <v>7051</v>
      </c>
      <c r="F6985" s="3">
        <v>524285.73</v>
      </c>
      <c r="G6985" s="4">
        <v>460988.32</v>
      </c>
      <c r="H6985" s="6">
        <f t="shared" si="109"/>
        <v>87.92692488502405</v>
      </c>
    </row>
    <row r="6986" spans="1:8" ht="25.5" x14ac:dyDescent="0.25">
      <c r="A6986" s="1" t="s">
        <v>5968</v>
      </c>
      <c r="B6986" s="9" t="s">
        <v>7052</v>
      </c>
      <c r="C6986" s="10"/>
      <c r="D6986" s="1" t="s">
        <v>7053</v>
      </c>
      <c r="F6986" s="3">
        <v>1173208.29</v>
      </c>
      <c r="G6986" s="4">
        <v>1084923.74</v>
      </c>
      <c r="H6986" s="6">
        <f t="shared" si="109"/>
        <v>92.474946626911404</v>
      </c>
    </row>
    <row r="6987" spans="1:8" ht="25.5" x14ac:dyDescent="0.25">
      <c r="A6987" s="1" t="s">
        <v>5968</v>
      </c>
      <c r="B6987" s="9" t="s">
        <v>7052</v>
      </c>
      <c r="C6987" s="10"/>
      <c r="D6987" s="1" t="s">
        <v>7054</v>
      </c>
      <c r="F6987" s="3">
        <v>653173.11</v>
      </c>
      <c r="G6987" s="4">
        <v>447061.81</v>
      </c>
      <c r="H6987" s="6">
        <f t="shared" si="109"/>
        <v>68.444613404247463</v>
      </c>
    </row>
    <row r="6988" spans="1:8" ht="25.5" x14ac:dyDescent="0.25">
      <c r="A6988" s="1" t="s">
        <v>5968</v>
      </c>
      <c r="B6988" s="9" t="s">
        <v>7052</v>
      </c>
      <c r="C6988" s="10"/>
      <c r="D6988" s="1" t="s">
        <v>7055</v>
      </c>
      <c r="F6988" s="3">
        <v>1287919.2200000002</v>
      </c>
      <c r="G6988" s="4">
        <v>1258815.95</v>
      </c>
      <c r="H6988" s="6">
        <f t="shared" si="109"/>
        <v>97.740287624560779</v>
      </c>
    </row>
    <row r="6989" spans="1:8" ht="25.5" x14ac:dyDescent="0.25">
      <c r="A6989" s="1" t="s">
        <v>5968</v>
      </c>
      <c r="B6989" s="9" t="s">
        <v>7052</v>
      </c>
      <c r="C6989" s="10"/>
      <c r="D6989" s="1" t="s">
        <v>7056</v>
      </c>
      <c r="F6989" s="3">
        <v>434283.95</v>
      </c>
      <c r="G6989" s="4">
        <v>380911.21</v>
      </c>
      <c r="H6989" s="6">
        <f t="shared" si="109"/>
        <v>87.710174414688822</v>
      </c>
    </row>
    <row r="6990" spans="1:8" ht="25.5" x14ac:dyDescent="0.25">
      <c r="A6990" s="1" t="s">
        <v>5968</v>
      </c>
      <c r="B6990" s="9" t="s">
        <v>7052</v>
      </c>
      <c r="C6990" s="10"/>
      <c r="D6990" s="1" t="s">
        <v>7057</v>
      </c>
      <c r="F6990" s="3">
        <v>542965.75999999989</v>
      </c>
      <c r="G6990" s="4">
        <v>485700.38</v>
      </c>
      <c r="H6990" s="6">
        <f t="shared" si="109"/>
        <v>89.453224453785097</v>
      </c>
    </row>
    <row r="6991" spans="1:8" ht="25.5" x14ac:dyDescent="0.25">
      <c r="A6991" s="1" t="s">
        <v>5968</v>
      </c>
      <c r="B6991" s="9" t="s">
        <v>7052</v>
      </c>
      <c r="C6991" s="10"/>
      <c r="D6991" s="1" t="s">
        <v>7058</v>
      </c>
      <c r="F6991" s="3">
        <v>0</v>
      </c>
      <c r="G6991" s="4">
        <v>814.68</v>
      </c>
      <c r="H6991" s="6">
        <v>0</v>
      </c>
    </row>
    <row r="6992" spans="1:8" ht="25.5" x14ac:dyDescent="0.25">
      <c r="A6992" s="1" t="s">
        <v>5968</v>
      </c>
      <c r="B6992" s="9" t="s">
        <v>7052</v>
      </c>
      <c r="C6992" s="10"/>
      <c r="D6992" s="1" t="s">
        <v>7059</v>
      </c>
      <c r="F6992" s="3">
        <v>147729.44</v>
      </c>
      <c r="G6992" s="4">
        <v>119089.65</v>
      </c>
      <c r="H6992" s="6">
        <f t="shared" si="109"/>
        <v>80.613349647842696</v>
      </c>
    </row>
    <row r="6993" spans="1:8" ht="25.5" x14ac:dyDescent="0.25">
      <c r="A6993" s="1" t="s">
        <v>5968</v>
      </c>
      <c r="B6993" s="9" t="s">
        <v>7052</v>
      </c>
      <c r="C6993" s="10"/>
      <c r="D6993" s="1" t="s">
        <v>7060</v>
      </c>
      <c r="F6993" s="3">
        <v>461447.73</v>
      </c>
      <c r="G6993" s="4">
        <v>462968.04</v>
      </c>
      <c r="H6993" s="6">
        <f t="shared" si="109"/>
        <v>100.32946526792969</v>
      </c>
    </row>
    <row r="6994" spans="1:8" ht="25.5" x14ac:dyDescent="0.25">
      <c r="A6994" s="1" t="s">
        <v>5968</v>
      </c>
      <c r="B6994" s="9" t="s">
        <v>7052</v>
      </c>
      <c r="C6994" s="10"/>
      <c r="D6994" s="1" t="s">
        <v>7061</v>
      </c>
      <c r="F6994" s="3">
        <v>170009.53</v>
      </c>
      <c r="G6994" s="4">
        <v>75689.759999999995</v>
      </c>
      <c r="H6994" s="6">
        <f t="shared" si="109"/>
        <v>44.520892446441088</v>
      </c>
    </row>
    <row r="6995" spans="1:8" ht="25.5" x14ac:dyDescent="0.25">
      <c r="A6995" s="1" t="s">
        <v>5968</v>
      </c>
      <c r="B6995" s="9" t="s">
        <v>7052</v>
      </c>
      <c r="C6995" s="10"/>
      <c r="D6995" s="1" t="s">
        <v>7062</v>
      </c>
      <c r="F6995" s="3">
        <v>675048</v>
      </c>
      <c r="G6995" s="4">
        <v>595853.93000000005</v>
      </c>
      <c r="H6995" s="6">
        <f t="shared" si="109"/>
        <v>88.268379433758795</v>
      </c>
    </row>
    <row r="6996" spans="1:8" ht="25.5" x14ac:dyDescent="0.25">
      <c r="A6996" s="1" t="s">
        <v>5968</v>
      </c>
      <c r="B6996" s="9" t="s">
        <v>7052</v>
      </c>
      <c r="C6996" s="10"/>
      <c r="D6996" s="1" t="s">
        <v>7063</v>
      </c>
      <c r="F6996" s="3">
        <v>135290.82</v>
      </c>
      <c r="G6996" s="4">
        <v>131126.1</v>
      </c>
      <c r="H6996" s="6">
        <f t="shared" si="109"/>
        <v>96.921653664306277</v>
      </c>
    </row>
    <row r="6997" spans="1:8" ht="25.5" x14ac:dyDescent="0.25">
      <c r="A6997" s="1" t="s">
        <v>5968</v>
      </c>
      <c r="B6997" s="9" t="s">
        <v>7052</v>
      </c>
      <c r="C6997" s="10"/>
      <c r="D6997" s="1" t="s">
        <v>7064</v>
      </c>
      <c r="F6997" s="3">
        <v>4802961.28</v>
      </c>
      <c r="G6997" s="4">
        <v>4608308.22</v>
      </c>
      <c r="H6997" s="6">
        <f t="shared" si="109"/>
        <v>95.947228206678346</v>
      </c>
    </row>
    <row r="6998" spans="1:8" ht="25.5" x14ac:dyDescent="0.25">
      <c r="A6998" s="1" t="s">
        <v>5968</v>
      </c>
      <c r="B6998" s="9" t="s">
        <v>7052</v>
      </c>
      <c r="C6998" s="10"/>
      <c r="D6998" s="1" t="s">
        <v>7065</v>
      </c>
      <c r="F6998" s="3">
        <v>5534639.2999999998</v>
      </c>
      <c r="G6998" s="4">
        <v>5305263.53</v>
      </c>
      <c r="H6998" s="6">
        <f t="shared" si="109"/>
        <v>95.855632904568878</v>
      </c>
    </row>
    <row r="6999" spans="1:8" ht="25.5" x14ac:dyDescent="0.25">
      <c r="A6999" s="1" t="s">
        <v>5968</v>
      </c>
      <c r="B6999" s="9" t="s">
        <v>7052</v>
      </c>
      <c r="C6999" s="10"/>
      <c r="D6999" s="1" t="s">
        <v>7066</v>
      </c>
      <c r="F6999" s="3">
        <v>2688797.4899999998</v>
      </c>
      <c r="G6999" s="4">
        <v>2575238.21</v>
      </c>
      <c r="H6999" s="6">
        <f t="shared" si="109"/>
        <v>95.776577432017774</v>
      </c>
    </row>
    <row r="7000" spans="1:8" ht="25.5" x14ac:dyDescent="0.25">
      <c r="A7000" s="1" t="s">
        <v>5968</v>
      </c>
      <c r="B7000" s="9" t="s">
        <v>7052</v>
      </c>
      <c r="C7000" s="10"/>
      <c r="D7000" s="1" t="s">
        <v>7067</v>
      </c>
      <c r="F7000" s="3">
        <v>278808.92000000004</v>
      </c>
      <c r="G7000" s="4">
        <v>248300.75</v>
      </c>
      <c r="H7000" s="6">
        <f t="shared" si="109"/>
        <v>89.05767792508216</v>
      </c>
    </row>
    <row r="7001" spans="1:8" ht="25.5" x14ac:dyDescent="0.25">
      <c r="A7001" s="1" t="s">
        <v>5968</v>
      </c>
      <c r="B7001" s="9" t="s">
        <v>7052</v>
      </c>
      <c r="C7001" s="10"/>
      <c r="D7001" s="1" t="s">
        <v>7068</v>
      </c>
      <c r="F7001" s="3">
        <v>285337.36000000004</v>
      </c>
      <c r="G7001" s="4">
        <v>275663.92</v>
      </c>
      <c r="H7001" s="6">
        <f t="shared" si="109"/>
        <v>96.609823543611654</v>
      </c>
    </row>
    <row r="7002" spans="1:8" ht="25.5" x14ac:dyDescent="0.25">
      <c r="A7002" s="1" t="s">
        <v>5968</v>
      </c>
      <c r="B7002" s="9" t="s">
        <v>7052</v>
      </c>
      <c r="C7002" s="10"/>
      <c r="D7002" s="1" t="s">
        <v>7069</v>
      </c>
      <c r="F7002" s="3">
        <v>251024.50999999998</v>
      </c>
      <c r="G7002" s="4">
        <v>251901.44</v>
      </c>
      <c r="H7002" s="6">
        <f t="shared" si="109"/>
        <v>100.3493403891118</v>
      </c>
    </row>
    <row r="7003" spans="1:8" ht="25.5" x14ac:dyDescent="0.25">
      <c r="A7003" s="1" t="s">
        <v>5968</v>
      </c>
      <c r="B7003" s="9" t="s">
        <v>7052</v>
      </c>
      <c r="C7003" s="10"/>
      <c r="D7003" s="1" t="s">
        <v>7070</v>
      </c>
      <c r="F7003" s="3">
        <v>0</v>
      </c>
      <c r="G7003" s="4">
        <v>504.06</v>
      </c>
      <c r="H7003" s="6">
        <v>0</v>
      </c>
    </row>
    <row r="7004" spans="1:8" ht="25.5" x14ac:dyDescent="0.25">
      <c r="A7004" s="1" t="s">
        <v>5968</v>
      </c>
      <c r="B7004" s="9" t="s">
        <v>7052</v>
      </c>
      <c r="C7004" s="10"/>
      <c r="D7004" s="1" t="s">
        <v>7071</v>
      </c>
      <c r="F7004" s="3">
        <v>2184185.85</v>
      </c>
      <c r="G7004" s="4">
        <v>2088703.51</v>
      </c>
      <c r="H7004" s="6">
        <f t="shared" si="109"/>
        <v>95.628469985738619</v>
      </c>
    </row>
    <row r="7005" spans="1:8" ht="25.5" x14ac:dyDescent="0.25">
      <c r="A7005" s="1" t="s">
        <v>5968</v>
      </c>
      <c r="B7005" s="9" t="s">
        <v>7052</v>
      </c>
      <c r="C7005" s="10"/>
      <c r="D7005" s="1" t="s">
        <v>7072</v>
      </c>
      <c r="F7005" s="3">
        <v>2808005.6199999996</v>
      </c>
      <c r="G7005" s="4">
        <v>2521480.08</v>
      </c>
      <c r="H7005" s="6">
        <f t="shared" si="109"/>
        <v>89.796119425145605</v>
      </c>
    </row>
    <row r="7006" spans="1:8" ht="25.5" x14ac:dyDescent="0.25">
      <c r="A7006" s="1" t="s">
        <v>5968</v>
      </c>
      <c r="B7006" s="9" t="s">
        <v>7052</v>
      </c>
      <c r="C7006" s="10"/>
      <c r="D7006" s="1" t="s">
        <v>7073</v>
      </c>
      <c r="F7006" s="3">
        <v>456553.5</v>
      </c>
      <c r="G7006" s="4">
        <v>381403.96</v>
      </c>
      <c r="H7006" s="6">
        <f t="shared" si="109"/>
        <v>83.539817348897785</v>
      </c>
    </row>
    <row r="7007" spans="1:8" ht="25.5" x14ac:dyDescent="0.25">
      <c r="A7007" s="1" t="s">
        <v>5968</v>
      </c>
      <c r="B7007" s="9" t="s">
        <v>7052</v>
      </c>
      <c r="C7007" s="10"/>
      <c r="D7007" s="1" t="s">
        <v>7074</v>
      </c>
      <c r="F7007" s="3">
        <v>0</v>
      </c>
      <c r="G7007" s="4">
        <v>5982.14</v>
      </c>
      <c r="H7007" s="6">
        <v>0</v>
      </c>
    </row>
    <row r="7008" spans="1:8" ht="25.5" x14ac:dyDescent="0.25">
      <c r="A7008" s="1" t="s">
        <v>5968</v>
      </c>
      <c r="B7008" s="9" t="s">
        <v>7052</v>
      </c>
      <c r="C7008" s="10"/>
      <c r="D7008" s="1" t="s">
        <v>7075</v>
      </c>
      <c r="F7008" s="3">
        <v>4164245.2499999995</v>
      </c>
      <c r="G7008" s="4">
        <v>4094782.54</v>
      </c>
      <c r="H7008" s="6">
        <f t="shared" si="109"/>
        <v>98.331925575228794</v>
      </c>
    </row>
    <row r="7009" spans="1:8" ht="25.5" x14ac:dyDescent="0.25">
      <c r="A7009" s="1" t="s">
        <v>5968</v>
      </c>
      <c r="B7009" s="9" t="s">
        <v>7052</v>
      </c>
      <c r="C7009" s="10"/>
      <c r="D7009" s="1" t="s">
        <v>7076</v>
      </c>
      <c r="F7009" s="3">
        <v>172948.16</v>
      </c>
      <c r="G7009" s="4">
        <v>168827.87</v>
      </c>
      <c r="H7009" s="6">
        <f t="shared" si="109"/>
        <v>97.617615590706492</v>
      </c>
    </row>
    <row r="7010" spans="1:8" ht="25.5" x14ac:dyDescent="0.25">
      <c r="A7010" s="1" t="s">
        <v>5968</v>
      </c>
      <c r="B7010" s="9" t="s">
        <v>7052</v>
      </c>
      <c r="C7010" s="10"/>
      <c r="D7010" s="1" t="s">
        <v>7077</v>
      </c>
      <c r="F7010" s="3">
        <v>2578575.4499999997</v>
      </c>
      <c r="G7010" s="4">
        <v>2234162.9700000002</v>
      </c>
      <c r="H7010" s="6">
        <f t="shared" si="109"/>
        <v>86.643304154625383</v>
      </c>
    </row>
    <row r="7011" spans="1:8" ht="25.5" x14ac:dyDescent="0.25">
      <c r="A7011" s="1" t="s">
        <v>5968</v>
      </c>
      <c r="B7011" s="9" t="s">
        <v>7052</v>
      </c>
      <c r="C7011" s="10"/>
      <c r="D7011" s="1" t="s">
        <v>7078</v>
      </c>
      <c r="F7011" s="3">
        <v>2601759.23</v>
      </c>
      <c r="G7011" s="4">
        <v>2298610.71</v>
      </c>
      <c r="H7011" s="6">
        <f t="shared" si="109"/>
        <v>88.348325375211601</v>
      </c>
    </row>
    <row r="7012" spans="1:8" ht="25.5" x14ac:dyDescent="0.25">
      <c r="A7012" s="1" t="s">
        <v>5968</v>
      </c>
      <c r="B7012" s="9" t="s">
        <v>7052</v>
      </c>
      <c r="C7012" s="10"/>
      <c r="D7012" s="1" t="s">
        <v>7079</v>
      </c>
      <c r="F7012" s="3">
        <v>155084.76999999999</v>
      </c>
      <c r="G7012" s="4">
        <v>68574.83</v>
      </c>
      <c r="H7012" s="6">
        <f t="shared" si="109"/>
        <v>44.217643034838304</v>
      </c>
    </row>
    <row r="7013" spans="1:8" ht="25.5" x14ac:dyDescent="0.25">
      <c r="A7013" s="1" t="s">
        <v>5968</v>
      </c>
      <c r="B7013" s="9" t="s">
        <v>7052</v>
      </c>
      <c r="C7013" s="10"/>
      <c r="D7013" s="1" t="s">
        <v>7080</v>
      </c>
      <c r="F7013" s="3">
        <v>0</v>
      </c>
      <c r="G7013" s="4">
        <v>974.64</v>
      </c>
      <c r="H7013" s="6">
        <v>0</v>
      </c>
    </row>
    <row r="7014" spans="1:8" ht="25.5" x14ac:dyDescent="0.25">
      <c r="A7014" s="1" t="s">
        <v>5968</v>
      </c>
      <c r="B7014" s="9" t="s">
        <v>7052</v>
      </c>
      <c r="C7014" s="10"/>
      <c r="D7014" s="1" t="s">
        <v>7081</v>
      </c>
      <c r="F7014" s="3">
        <v>241986.63</v>
      </c>
      <c r="G7014" s="4">
        <v>203486.68</v>
      </c>
      <c r="H7014" s="6">
        <f t="shared" si="109"/>
        <v>84.090050760242406</v>
      </c>
    </row>
    <row r="7015" spans="1:8" ht="25.5" x14ac:dyDescent="0.25">
      <c r="A7015" s="1" t="s">
        <v>5968</v>
      </c>
      <c r="B7015" s="9" t="s">
        <v>7052</v>
      </c>
      <c r="C7015" s="10"/>
      <c r="D7015" s="1" t="s">
        <v>7082</v>
      </c>
      <c r="F7015" s="3">
        <v>3952038.02</v>
      </c>
      <c r="G7015" s="4">
        <v>3747380.41</v>
      </c>
      <c r="H7015" s="6">
        <f t="shared" si="109"/>
        <v>94.82146657080996</v>
      </c>
    </row>
    <row r="7016" spans="1:8" ht="25.5" x14ac:dyDescent="0.25">
      <c r="A7016" s="1" t="s">
        <v>5968</v>
      </c>
      <c r="B7016" s="9" t="s">
        <v>7052</v>
      </c>
      <c r="C7016" s="10"/>
      <c r="D7016" s="1" t="s">
        <v>7083</v>
      </c>
      <c r="F7016" s="3">
        <v>461455.97</v>
      </c>
      <c r="G7016" s="4">
        <v>401487.21</v>
      </c>
      <c r="H7016" s="6">
        <f t="shared" si="109"/>
        <v>87.004445949631986</v>
      </c>
    </row>
    <row r="7017" spans="1:8" ht="25.5" x14ac:dyDescent="0.25">
      <c r="A7017" s="1" t="s">
        <v>5968</v>
      </c>
      <c r="B7017" s="9" t="s">
        <v>7052</v>
      </c>
      <c r="C7017" s="10"/>
      <c r="D7017" s="1" t="s">
        <v>7084</v>
      </c>
      <c r="F7017" s="3">
        <v>136496.38999999998</v>
      </c>
      <c r="G7017" s="4">
        <v>103923.68</v>
      </c>
      <c r="H7017" s="6">
        <f t="shared" si="109"/>
        <v>76.136577677988413</v>
      </c>
    </row>
    <row r="7018" spans="1:8" ht="25.5" x14ac:dyDescent="0.25">
      <c r="A7018" s="1" t="s">
        <v>5968</v>
      </c>
      <c r="B7018" s="9" t="s">
        <v>7052</v>
      </c>
      <c r="C7018" s="10"/>
      <c r="D7018" s="1" t="s">
        <v>7085</v>
      </c>
      <c r="F7018" s="3">
        <v>565487.31999999995</v>
      </c>
      <c r="G7018" s="4">
        <v>467542.69</v>
      </c>
      <c r="H7018" s="6">
        <f t="shared" si="109"/>
        <v>82.679606326097641</v>
      </c>
    </row>
    <row r="7019" spans="1:8" ht="25.5" x14ac:dyDescent="0.25">
      <c r="A7019" s="1" t="s">
        <v>5968</v>
      </c>
      <c r="B7019" s="9" t="s">
        <v>7052</v>
      </c>
      <c r="C7019" s="10"/>
      <c r="D7019" s="1" t="s">
        <v>7086</v>
      </c>
      <c r="F7019" s="3">
        <v>1171365.3400000001</v>
      </c>
      <c r="G7019" s="4">
        <v>1186339.72</v>
      </c>
      <c r="H7019" s="6">
        <f t="shared" si="109"/>
        <v>101.27836973561126</v>
      </c>
    </row>
    <row r="7020" spans="1:8" ht="25.5" x14ac:dyDescent="0.25">
      <c r="A7020" s="1" t="s">
        <v>5968</v>
      </c>
      <c r="B7020" s="9" t="s">
        <v>7052</v>
      </c>
      <c r="C7020" s="10"/>
      <c r="D7020" s="1" t="s">
        <v>7087</v>
      </c>
      <c r="F7020" s="3">
        <v>151441.34</v>
      </c>
      <c r="G7020" s="4">
        <v>153024.85999999999</v>
      </c>
      <c r="H7020" s="6">
        <f t="shared" si="109"/>
        <v>101.04563258618815</v>
      </c>
    </row>
    <row r="7021" spans="1:8" ht="25.5" x14ac:dyDescent="0.25">
      <c r="A7021" s="1" t="s">
        <v>5968</v>
      </c>
      <c r="B7021" s="9" t="s">
        <v>7052</v>
      </c>
      <c r="C7021" s="10"/>
      <c r="D7021" s="1" t="s">
        <v>7088</v>
      </c>
      <c r="F7021" s="3">
        <v>739607.08</v>
      </c>
      <c r="G7021" s="4">
        <v>519573.52</v>
      </c>
      <c r="H7021" s="6">
        <f t="shared" si="109"/>
        <v>70.249938656617516</v>
      </c>
    </row>
    <row r="7022" spans="1:8" ht="25.5" x14ac:dyDescent="0.25">
      <c r="A7022" s="1" t="s">
        <v>5968</v>
      </c>
      <c r="B7022" s="9" t="s">
        <v>7052</v>
      </c>
      <c r="C7022" s="10"/>
      <c r="D7022" s="1" t="s">
        <v>7089</v>
      </c>
      <c r="F7022" s="3">
        <v>443339.74</v>
      </c>
      <c r="G7022" s="4">
        <v>276486.36</v>
      </c>
      <c r="H7022" s="6">
        <f t="shared" si="109"/>
        <v>62.36444312436327</v>
      </c>
    </row>
    <row r="7023" spans="1:8" ht="25.5" x14ac:dyDescent="0.25">
      <c r="A7023" s="1" t="s">
        <v>5968</v>
      </c>
      <c r="B7023" s="9" t="s">
        <v>7052</v>
      </c>
      <c r="C7023" s="10"/>
      <c r="D7023" s="1" t="s">
        <v>7090</v>
      </c>
      <c r="F7023" s="3">
        <v>585756.03</v>
      </c>
      <c r="G7023" s="4">
        <v>587166.48</v>
      </c>
      <c r="H7023" s="6">
        <f t="shared" si="109"/>
        <v>100.24079137520785</v>
      </c>
    </row>
    <row r="7024" spans="1:8" ht="25.5" x14ac:dyDescent="0.25">
      <c r="A7024" s="1" t="s">
        <v>5968</v>
      </c>
      <c r="B7024" s="9" t="s">
        <v>7052</v>
      </c>
      <c r="C7024" s="10"/>
      <c r="D7024" s="1" t="s">
        <v>7091</v>
      </c>
      <c r="F7024" s="3">
        <v>101505.97</v>
      </c>
      <c r="G7024" s="4">
        <v>95144.77</v>
      </c>
      <c r="H7024" s="6">
        <f t="shared" si="109"/>
        <v>93.733176482132038</v>
      </c>
    </row>
    <row r="7025" spans="1:8" ht="25.5" x14ac:dyDescent="0.25">
      <c r="A7025" s="1" t="s">
        <v>5968</v>
      </c>
      <c r="B7025" s="9" t="s">
        <v>7052</v>
      </c>
      <c r="C7025" s="10"/>
      <c r="D7025" s="1" t="s">
        <v>7092</v>
      </c>
      <c r="F7025" s="3">
        <v>486303.21</v>
      </c>
      <c r="G7025" s="4">
        <v>382314.67</v>
      </c>
      <c r="H7025" s="6">
        <f t="shared" si="109"/>
        <v>78.616521984298643</v>
      </c>
    </row>
    <row r="7026" spans="1:8" ht="25.5" x14ac:dyDescent="0.25">
      <c r="A7026" s="1" t="s">
        <v>5968</v>
      </c>
      <c r="B7026" s="9" t="s">
        <v>7052</v>
      </c>
      <c r="C7026" s="10"/>
      <c r="D7026" s="1" t="s">
        <v>7093</v>
      </c>
      <c r="F7026" s="3">
        <v>162842.54</v>
      </c>
      <c r="G7026" s="4">
        <v>105386.61</v>
      </c>
      <c r="H7026" s="6">
        <f t="shared" si="109"/>
        <v>64.716879262630016</v>
      </c>
    </row>
    <row r="7027" spans="1:8" ht="25.5" x14ac:dyDescent="0.25">
      <c r="A7027" s="1" t="s">
        <v>5968</v>
      </c>
      <c r="B7027" s="9" t="s">
        <v>7052</v>
      </c>
      <c r="C7027" s="10"/>
      <c r="D7027" s="1" t="s">
        <v>7094</v>
      </c>
      <c r="F7027" s="3">
        <v>466051</v>
      </c>
      <c r="G7027" s="4">
        <v>338272.62</v>
      </c>
      <c r="H7027" s="6">
        <f t="shared" si="109"/>
        <v>72.582747381724317</v>
      </c>
    </row>
    <row r="7028" spans="1:8" ht="25.5" x14ac:dyDescent="0.25">
      <c r="A7028" s="1" t="s">
        <v>5968</v>
      </c>
      <c r="B7028" s="9" t="s">
        <v>7052</v>
      </c>
      <c r="C7028" s="10"/>
      <c r="D7028" s="1" t="s">
        <v>7095</v>
      </c>
      <c r="F7028" s="3">
        <v>350255.12</v>
      </c>
      <c r="G7028" s="4">
        <v>315298.03000000003</v>
      </c>
      <c r="H7028" s="6">
        <f t="shared" si="109"/>
        <v>90.019534903586859</v>
      </c>
    </row>
    <row r="7029" spans="1:8" ht="25.5" x14ac:dyDescent="0.25">
      <c r="A7029" s="1" t="s">
        <v>5968</v>
      </c>
      <c r="B7029" s="9" t="s">
        <v>7052</v>
      </c>
      <c r="C7029" s="10"/>
      <c r="D7029" s="1" t="s">
        <v>7096</v>
      </c>
      <c r="F7029" s="3">
        <v>143328.84</v>
      </c>
      <c r="G7029" s="4">
        <v>127093.26</v>
      </c>
      <c r="H7029" s="6">
        <f t="shared" si="109"/>
        <v>88.672496058713662</v>
      </c>
    </row>
    <row r="7030" spans="1:8" ht="25.5" x14ac:dyDescent="0.25">
      <c r="A7030" s="1" t="s">
        <v>5968</v>
      </c>
      <c r="B7030" s="9" t="s">
        <v>7052</v>
      </c>
      <c r="C7030" s="10"/>
      <c r="D7030" s="1" t="s">
        <v>7097</v>
      </c>
      <c r="F7030" s="3">
        <v>309451.92000000004</v>
      </c>
      <c r="G7030" s="4">
        <v>375943.66</v>
      </c>
      <c r="H7030" s="6">
        <v>100</v>
      </c>
    </row>
    <row r="7031" spans="1:8" ht="25.5" x14ac:dyDescent="0.25">
      <c r="A7031" s="1" t="s">
        <v>5968</v>
      </c>
      <c r="B7031" s="9" t="s">
        <v>7052</v>
      </c>
      <c r="C7031" s="10"/>
      <c r="D7031" s="1" t="s">
        <v>7098</v>
      </c>
      <c r="F7031" s="3">
        <v>372295.27999999997</v>
      </c>
      <c r="G7031" s="4">
        <v>277315.65999999997</v>
      </c>
      <c r="H7031" s="6">
        <f t="shared" si="109"/>
        <v>74.488094503910986</v>
      </c>
    </row>
    <row r="7032" spans="1:8" ht="25.5" x14ac:dyDescent="0.25">
      <c r="A7032" s="1" t="s">
        <v>5968</v>
      </c>
      <c r="B7032" s="9" t="s">
        <v>7052</v>
      </c>
      <c r="C7032" s="10"/>
      <c r="D7032" s="1" t="s">
        <v>7099</v>
      </c>
      <c r="F7032" s="3">
        <v>151473.49</v>
      </c>
      <c r="G7032" s="4">
        <v>148231.43</v>
      </c>
      <c r="H7032" s="6">
        <f t="shared" si="109"/>
        <v>97.859651877038019</v>
      </c>
    </row>
    <row r="7033" spans="1:8" ht="25.5" x14ac:dyDescent="0.25">
      <c r="A7033" s="1" t="s">
        <v>5968</v>
      </c>
      <c r="B7033" s="9" t="s">
        <v>7052</v>
      </c>
      <c r="C7033" s="10"/>
      <c r="D7033" s="1" t="s">
        <v>7100</v>
      </c>
      <c r="F7033" s="3">
        <v>0</v>
      </c>
      <c r="G7033" s="4">
        <v>2453.34</v>
      </c>
      <c r="H7033" s="6">
        <v>0</v>
      </c>
    </row>
    <row r="7034" spans="1:8" ht="25.5" x14ac:dyDescent="0.25">
      <c r="A7034" s="1" t="s">
        <v>5968</v>
      </c>
      <c r="B7034" s="9" t="s">
        <v>7052</v>
      </c>
      <c r="C7034" s="10"/>
      <c r="D7034" s="1" t="s">
        <v>7101</v>
      </c>
      <c r="F7034" s="3">
        <v>167233.91</v>
      </c>
      <c r="G7034" s="4">
        <v>173337.60000000001</v>
      </c>
      <c r="H7034" s="6">
        <f t="shared" si="109"/>
        <v>103.649792078652</v>
      </c>
    </row>
    <row r="7035" spans="1:8" ht="25.5" x14ac:dyDescent="0.25">
      <c r="A7035" s="1" t="s">
        <v>5968</v>
      </c>
      <c r="B7035" s="9" t="s">
        <v>7052</v>
      </c>
      <c r="C7035" s="10"/>
      <c r="D7035" s="1" t="s">
        <v>7102</v>
      </c>
      <c r="F7035" s="3">
        <v>267696.98000000004</v>
      </c>
      <c r="G7035" s="4">
        <v>242839.8</v>
      </c>
      <c r="H7035" s="6">
        <f t="shared" si="109"/>
        <v>90.714433909564434</v>
      </c>
    </row>
    <row r="7036" spans="1:8" ht="25.5" x14ac:dyDescent="0.25">
      <c r="A7036" s="1" t="s">
        <v>5968</v>
      </c>
      <c r="B7036" s="9" t="s">
        <v>7052</v>
      </c>
      <c r="C7036" s="10"/>
      <c r="D7036" s="1" t="s">
        <v>7103</v>
      </c>
      <c r="F7036" s="3">
        <v>4401556.7200000007</v>
      </c>
      <c r="G7036" s="4">
        <v>3980433.8</v>
      </c>
      <c r="H7036" s="6">
        <f t="shared" si="109"/>
        <v>90.432409558952571</v>
      </c>
    </row>
    <row r="7037" spans="1:8" ht="25.5" x14ac:dyDescent="0.25">
      <c r="A7037" s="1" t="s">
        <v>5968</v>
      </c>
      <c r="B7037" s="9" t="s">
        <v>7052</v>
      </c>
      <c r="C7037" s="10"/>
      <c r="D7037" s="1" t="s">
        <v>7104</v>
      </c>
      <c r="F7037" s="3">
        <v>244959.06</v>
      </c>
      <c r="G7037" s="4">
        <v>220052.86</v>
      </c>
      <c r="H7037" s="6">
        <f t="shared" si="109"/>
        <v>89.832505072480274</v>
      </c>
    </row>
    <row r="7038" spans="1:8" ht="25.5" x14ac:dyDescent="0.25">
      <c r="A7038" s="1" t="s">
        <v>5968</v>
      </c>
      <c r="B7038" s="9" t="s">
        <v>7052</v>
      </c>
      <c r="C7038" s="10"/>
      <c r="D7038" s="1" t="s">
        <v>7105</v>
      </c>
      <c r="F7038" s="3">
        <v>1751532.8900000001</v>
      </c>
      <c r="G7038" s="4">
        <v>1668007.27</v>
      </c>
      <c r="H7038" s="6">
        <f t="shared" ref="H7038:H7100" si="110">G7038/F7038*100</f>
        <v>95.231284523580939</v>
      </c>
    </row>
    <row r="7039" spans="1:8" ht="25.5" x14ac:dyDescent="0.25">
      <c r="A7039" s="1" t="s">
        <v>5968</v>
      </c>
      <c r="B7039" s="9" t="s">
        <v>7052</v>
      </c>
      <c r="C7039" s="10"/>
      <c r="D7039" s="1" t="s">
        <v>7106</v>
      </c>
      <c r="F7039" s="3">
        <v>3355528.52</v>
      </c>
      <c r="G7039" s="4">
        <v>3152855.49</v>
      </c>
      <c r="H7039" s="6">
        <f t="shared" si="110"/>
        <v>93.96002660111499</v>
      </c>
    </row>
    <row r="7040" spans="1:8" ht="25.5" x14ac:dyDescent="0.25">
      <c r="A7040" s="1" t="s">
        <v>5968</v>
      </c>
      <c r="B7040" s="9" t="s">
        <v>7052</v>
      </c>
      <c r="C7040" s="10"/>
      <c r="D7040" s="1" t="s">
        <v>7107</v>
      </c>
      <c r="F7040" s="3">
        <v>5086173.41</v>
      </c>
      <c r="G7040" s="4">
        <v>4924831.4000000004</v>
      </c>
      <c r="H7040" s="6">
        <f t="shared" si="110"/>
        <v>96.827831121864961</v>
      </c>
    </row>
    <row r="7041" spans="1:8" ht="25.5" x14ac:dyDescent="0.25">
      <c r="A7041" s="1" t="s">
        <v>5968</v>
      </c>
      <c r="B7041" s="9" t="s">
        <v>7052</v>
      </c>
      <c r="C7041" s="10"/>
      <c r="D7041" s="1" t="s">
        <v>7108</v>
      </c>
      <c r="F7041" s="3">
        <v>413213.89</v>
      </c>
      <c r="G7041" s="4">
        <v>366337.38</v>
      </c>
      <c r="H7041" s="6">
        <f t="shared" si="110"/>
        <v>88.655630622678245</v>
      </c>
    </row>
    <row r="7042" spans="1:8" ht="25.5" x14ac:dyDescent="0.25">
      <c r="A7042" s="1" t="s">
        <v>5968</v>
      </c>
      <c r="B7042" s="9" t="s">
        <v>7052</v>
      </c>
      <c r="C7042" s="10"/>
      <c r="D7042" s="1" t="s">
        <v>7109</v>
      </c>
      <c r="F7042" s="3">
        <v>551364.85000000009</v>
      </c>
      <c r="G7042" s="4">
        <v>472951.51</v>
      </c>
      <c r="H7042" s="6">
        <f t="shared" si="110"/>
        <v>85.778320834198979</v>
      </c>
    </row>
    <row r="7043" spans="1:8" ht="25.5" x14ac:dyDescent="0.25">
      <c r="A7043" s="1" t="s">
        <v>5968</v>
      </c>
      <c r="B7043" s="9" t="s">
        <v>7052</v>
      </c>
      <c r="C7043" s="10"/>
      <c r="D7043" s="1" t="s">
        <v>7110</v>
      </c>
      <c r="F7043" s="3">
        <v>336484.88</v>
      </c>
      <c r="G7043" s="4">
        <v>299598.75</v>
      </c>
      <c r="H7043" s="6">
        <f t="shared" si="110"/>
        <v>89.037804611012533</v>
      </c>
    </row>
    <row r="7044" spans="1:8" ht="25.5" x14ac:dyDescent="0.25">
      <c r="A7044" s="1" t="s">
        <v>5968</v>
      </c>
      <c r="B7044" s="9" t="s">
        <v>7052</v>
      </c>
      <c r="C7044" s="10"/>
      <c r="D7044" s="1" t="s">
        <v>7111</v>
      </c>
      <c r="F7044" s="3">
        <v>1554184.67</v>
      </c>
      <c r="G7044" s="4">
        <v>1449529.89</v>
      </c>
      <c r="H7044" s="6">
        <f t="shared" si="110"/>
        <v>93.266258378420375</v>
      </c>
    </row>
    <row r="7045" spans="1:8" ht="25.5" x14ac:dyDescent="0.25">
      <c r="A7045" s="1" t="s">
        <v>5968</v>
      </c>
      <c r="B7045" s="9" t="s">
        <v>7052</v>
      </c>
      <c r="C7045" s="10"/>
      <c r="D7045" s="1" t="s">
        <v>7112</v>
      </c>
      <c r="F7045" s="3">
        <v>1926263.8599999999</v>
      </c>
      <c r="G7045" s="4">
        <v>1768774.59</v>
      </c>
      <c r="H7045" s="6">
        <f t="shared" si="110"/>
        <v>91.824107108566125</v>
      </c>
    </row>
    <row r="7046" spans="1:8" ht="25.5" x14ac:dyDescent="0.25">
      <c r="A7046" s="1" t="s">
        <v>5968</v>
      </c>
      <c r="B7046" s="9" t="s">
        <v>7052</v>
      </c>
      <c r="C7046" s="10"/>
      <c r="D7046" s="1" t="s">
        <v>7113</v>
      </c>
      <c r="F7046" s="3">
        <v>872439.19</v>
      </c>
      <c r="G7046" s="4">
        <v>861036.13</v>
      </c>
      <c r="H7046" s="6">
        <f t="shared" si="110"/>
        <v>98.692967930521334</v>
      </c>
    </row>
    <row r="7047" spans="1:8" ht="25.5" x14ac:dyDescent="0.25">
      <c r="A7047" s="1" t="s">
        <v>5968</v>
      </c>
      <c r="B7047" s="9" t="s">
        <v>7052</v>
      </c>
      <c r="C7047" s="10"/>
      <c r="D7047" s="1" t="s">
        <v>7114</v>
      </c>
      <c r="F7047" s="3">
        <v>677477.89</v>
      </c>
      <c r="G7047" s="4">
        <v>600043.57999999996</v>
      </c>
      <c r="H7047" s="6">
        <f t="shared" si="110"/>
        <v>88.570208542156251</v>
      </c>
    </row>
    <row r="7048" spans="1:8" ht="25.5" x14ac:dyDescent="0.25">
      <c r="A7048" s="1" t="s">
        <v>5968</v>
      </c>
      <c r="B7048" s="9" t="s">
        <v>7052</v>
      </c>
      <c r="C7048" s="10"/>
      <c r="D7048" s="1" t="s">
        <v>7115</v>
      </c>
      <c r="F7048" s="3">
        <v>1203388.2</v>
      </c>
      <c r="G7048" s="4">
        <v>1032229.71</v>
      </c>
      <c r="H7048" s="6">
        <f t="shared" si="110"/>
        <v>85.776951278066377</v>
      </c>
    </row>
    <row r="7049" spans="1:8" ht="25.5" x14ac:dyDescent="0.25">
      <c r="A7049" s="1" t="s">
        <v>5968</v>
      </c>
      <c r="B7049" s="9" t="s">
        <v>7052</v>
      </c>
      <c r="C7049" s="10"/>
      <c r="D7049" s="1" t="s">
        <v>7116</v>
      </c>
      <c r="F7049" s="3">
        <v>1712663.6099999999</v>
      </c>
      <c r="G7049" s="4">
        <v>1605582.29</v>
      </c>
      <c r="H7049" s="6">
        <f t="shared" si="110"/>
        <v>93.747673543434502</v>
      </c>
    </row>
    <row r="7050" spans="1:8" ht="25.5" x14ac:dyDescent="0.25">
      <c r="A7050" s="1" t="s">
        <v>5968</v>
      </c>
      <c r="B7050" s="9" t="s">
        <v>7052</v>
      </c>
      <c r="C7050" s="10"/>
      <c r="D7050" s="1" t="s">
        <v>7117</v>
      </c>
      <c r="F7050" s="3">
        <v>1282379.45</v>
      </c>
      <c r="G7050" s="4">
        <v>1283429.32</v>
      </c>
      <c r="H7050" s="6">
        <f t="shared" si="110"/>
        <v>100.0818689039348</v>
      </c>
    </row>
    <row r="7051" spans="1:8" ht="25.5" x14ac:dyDescent="0.25">
      <c r="A7051" s="1" t="s">
        <v>5968</v>
      </c>
      <c r="B7051" s="9" t="s">
        <v>7052</v>
      </c>
      <c r="C7051" s="10"/>
      <c r="D7051" s="1" t="s">
        <v>7118</v>
      </c>
      <c r="F7051" s="3">
        <v>341487.38</v>
      </c>
      <c r="G7051" s="4">
        <v>175480.56</v>
      </c>
      <c r="H7051" s="6">
        <f t="shared" si="110"/>
        <v>51.387128859637507</v>
      </c>
    </row>
    <row r="7052" spans="1:8" ht="25.5" x14ac:dyDescent="0.25">
      <c r="A7052" s="1" t="s">
        <v>5968</v>
      </c>
      <c r="B7052" s="9" t="s">
        <v>7052</v>
      </c>
      <c r="C7052" s="10"/>
      <c r="D7052" s="1" t="s">
        <v>7119</v>
      </c>
      <c r="F7052" s="3">
        <v>15603244.380000001</v>
      </c>
      <c r="G7052" s="4">
        <v>8870019.9700000007</v>
      </c>
      <c r="H7052" s="6">
        <f t="shared" si="110"/>
        <v>56.847279668127584</v>
      </c>
    </row>
    <row r="7053" spans="1:8" ht="25.5" x14ac:dyDescent="0.25">
      <c r="A7053" s="1" t="s">
        <v>5968</v>
      </c>
      <c r="B7053" s="9" t="s">
        <v>7052</v>
      </c>
      <c r="C7053" s="10"/>
      <c r="D7053" s="1" t="s">
        <v>7120</v>
      </c>
      <c r="F7053" s="3">
        <v>325724.53000000003</v>
      </c>
      <c r="G7053" s="4">
        <v>281036.28999999998</v>
      </c>
      <c r="H7053" s="6">
        <f t="shared" si="110"/>
        <v>86.280357822605495</v>
      </c>
    </row>
    <row r="7054" spans="1:8" ht="25.5" x14ac:dyDescent="0.25">
      <c r="A7054" s="1" t="s">
        <v>5968</v>
      </c>
      <c r="B7054" s="9" t="s">
        <v>7052</v>
      </c>
      <c r="C7054" s="10"/>
      <c r="D7054" s="1" t="s">
        <v>7121</v>
      </c>
      <c r="F7054" s="3">
        <v>203947.77</v>
      </c>
      <c r="G7054" s="4">
        <v>95990.15</v>
      </c>
      <c r="H7054" s="6">
        <f t="shared" si="110"/>
        <v>47.066045389954496</v>
      </c>
    </row>
    <row r="7055" spans="1:8" ht="25.5" x14ac:dyDescent="0.25">
      <c r="A7055" s="1" t="s">
        <v>5968</v>
      </c>
      <c r="B7055" s="9" t="s">
        <v>7052</v>
      </c>
      <c r="C7055" s="10"/>
      <c r="D7055" s="1" t="s">
        <v>7122</v>
      </c>
      <c r="F7055" s="3">
        <v>976986.90999999992</v>
      </c>
      <c r="G7055" s="4">
        <v>757611.86</v>
      </c>
      <c r="H7055" s="6">
        <f t="shared" si="110"/>
        <v>77.545753402161751</v>
      </c>
    </row>
    <row r="7056" spans="1:8" ht="25.5" x14ac:dyDescent="0.25">
      <c r="A7056" s="1" t="s">
        <v>5968</v>
      </c>
      <c r="B7056" s="9" t="s">
        <v>7052</v>
      </c>
      <c r="C7056" s="10"/>
      <c r="D7056" s="1" t="s">
        <v>7123</v>
      </c>
      <c r="F7056" s="3">
        <v>100818.01999999999</v>
      </c>
      <c r="G7056" s="4">
        <v>54719.38</v>
      </c>
      <c r="H7056" s="6">
        <f t="shared" si="110"/>
        <v>54.275396402349507</v>
      </c>
    </row>
    <row r="7057" spans="1:8" ht="25.5" x14ac:dyDescent="0.25">
      <c r="A7057" s="1" t="s">
        <v>5968</v>
      </c>
      <c r="B7057" s="9" t="s">
        <v>7052</v>
      </c>
      <c r="C7057" s="10"/>
      <c r="D7057" s="1" t="s">
        <v>7124</v>
      </c>
      <c r="F7057" s="3">
        <v>992039.18</v>
      </c>
      <c r="G7057" s="4">
        <v>756024.04</v>
      </c>
      <c r="H7057" s="6">
        <f t="shared" si="110"/>
        <v>76.209090854657575</v>
      </c>
    </row>
    <row r="7058" spans="1:8" ht="25.5" x14ac:dyDescent="0.25">
      <c r="A7058" s="1" t="s">
        <v>5968</v>
      </c>
      <c r="B7058" s="9" t="s">
        <v>7052</v>
      </c>
      <c r="C7058" s="10"/>
      <c r="D7058" s="1" t="s">
        <v>7125</v>
      </c>
      <c r="F7058" s="3">
        <v>2470360.06</v>
      </c>
      <c r="G7058" s="4">
        <v>2000774.87</v>
      </c>
      <c r="H7058" s="6">
        <f t="shared" si="110"/>
        <v>80.991224817648657</v>
      </c>
    </row>
    <row r="7059" spans="1:8" ht="25.5" x14ac:dyDescent="0.25">
      <c r="A7059" s="1" t="s">
        <v>5968</v>
      </c>
      <c r="B7059" s="9" t="s">
        <v>7052</v>
      </c>
      <c r="C7059" s="10"/>
      <c r="D7059" s="1" t="s">
        <v>7126</v>
      </c>
      <c r="F7059" s="3">
        <v>648071.89</v>
      </c>
      <c r="G7059" s="4">
        <v>643402.07999999996</v>
      </c>
      <c r="H7059" s="6">
        <f t="shared" si="110"/>
        <v>99.279430249628618</v>
      </c>
    </row>
    <row r="7060" spans="1:8" ht="25.5" x14ac:dyDescent="0.25">
      <c r="A7060" s="1" t="s">
        <v>5968</v>
      </c>
      <c r="B7060" s="9" t="s">
        <v>7052</v>
      </c>
      <c r="C7060" s="10"/>
      <c r="D7060" s="1" t="s">
        <v>7127</v>
      </c>
      <c r="F7060" s="3">
        <v>411230.52999999997</v>
      </c>
      <c r="G7060" s="4">
        <v>378195.84</v>
      </c>
      <c r="H7060" s="6">
        <f t="shared" si="110"/>
        <v>91.966868315929759</v>
      </c>
    </row>
    <row r="7061" spans="1:8" ht="25.5" x14ac:dyDescent="0.25">
      <c r="A7061" s="1" t="s">
        <v>5968</v>
      </c>
      <c r="B7061" s="9" t="s">
        <v>7052</v>
      </c>
      <c r="C7061" s="10"/>
      <c r="D7061" s="1" t="s">
        <v>7128</v>
      </c>
      <c r="F7061" s="3">
        <v>523392.13000000006</v>
      </c>
      <c r="G7061" s="4">
        <v>491301.66</v>
      </c>
      <c r="H7061" s="6">
        <f t="shared" si="110"/>
        <v>93.86875190500092</v>
      </c>
    </row>
    <row r="7062" spans="1:8" ht="25.5" x14ac:dyDescent="0.25">
      <c r="A7062" s="1" t="s">
        <v>5968</v>
      </c>
      <c r="B7062" s="9" t="s">
        <v>7052</v>
      </c>
      <c r="C7062" s="10"/>
      <c r="D7062" s="1" t="s">
        <v>7129</v>
      </c>
      <c r="F7062" s="3">
        <v>3842465.2600000002</v>
      </c>
      <c r="G7062" s="4">
        <v>3673836.78</v>
      </c>
      <c r="H7062" s="6">
        <f t="shared" si="110"/>
        <v>95.611450759088953</v>
      </c>
    </row>
    <row r="7063" spans="1:8" ht="25.5" x14ac:dyDescent="0.25">
      <c r="A7063" s="1" t="s">
        <v>5968</v>
      </c>
      <c r="B7063" s="9" t="s">
        <v>7052</v>
      </c>
      <c r="C7063" s="10"/>
      <c r="D7063" s="1" t="s">
        <v>7130</v>
      </c>
      <c r="F7063" s="3">
        <v>1885422.85</v>
      </c>
      <c r="G7063" s="4">
        <v>1727308.41</v>
      </c>
      <c r="H7063" s="6">
        <f t="shared" si="110"/>
        <v>91.613847259780471</v>
      </c>
    </row>
    <row r="7064" spans="1:8" ht="25.5" x14ac:dyDescent="0.25">
      <c r="A7064" s="1" t="s">
        <v>5968</v>
      </c>
      <c r="B7064" s="9" t="s">
        <v>7052</v>
      </c>
      <c r="C7064" s="10"/>
      <c r="D7064" s="1" t="s">
        <v>7131</v>
      </c>
      <c r="F7064" s="3">
        <v>191297.22999999998</v>
      </c>
      <c r="G7064" s="4">
        <v>63944.04</v>
      </c>
      <c r="H7064" s="6">
        <f t="shared" si="110"/>
        <v>33.42653733146058</v>
      </c>
    </row>
    <row r="7065" spans="1:8" ht="25.5" x14ac:dyDescent="0.25">
      <c r="A7065" s="1" t="s">
        <v>5968</v>
      </c>
      <c r="B7065" s="9" t="s">
        <v>7052</v>
      </c>
      <c r="C7065" s="10"/>
      <c r="D7065" s="1" t="s">
        <v>7132</v>
      </c>
      <c r="F7065" s="3">
        <v>2855809.21</v>
      </c>
      <c r="G7065" s="4">
        <v>2690868.9</v>
      </c>
      <c r="H7065" s="6">
        <f t="shared" si="110"/>
        <v>94.224393232487685</v>
      </c>
    </row>
    <row r="7066" spans="1:8" ht="25.5" x14ac:dyDescent="0.25">
      <c r="A7066" s="1" t="s">
        <v>5968</v>
      </c>
      <c r="B7066" s="9" t="s">
        <v>7052</v>
      </c>
      <c r="C7066" s="10"/>
      <c r="D7066" s="1" t="s">
        <v>7133</v>
      </c>
      <c r="F7066" s="3">
        <v>140958.79999999999</v>
      </c>
      <c r="G7066" s="4">
        <v>33095.26</v>
      </c>
      <c r="H7066" s="6">
        <f t="shared" si="110"/>
        <v>23.478676038672297</v>
      </c>
    </row>
    <row r="7067" spans="1:8" ht="25.5" x14ac:dyDescent="0.25">
      <c r="A7067" s="1" t="s">
        <v>5968</v>
      </c>
      <c r="B7067" s="9" t="s">
        <v>7052</v>
      </c>
      <c r="C7067" s="10"/>
      <c r="D7067" s="1" t="s">
        <v>7134</v>
      </c>
      <c r="F7067" s="3">
        <v>11309041.960000001</v>
      </c>
      <c r="G7067" s="4">
        <v>10075559.130000001</v>
      </c>
      <c r="H7067" s="6">
        <f t="shared" si="110"/>
        <v>89.0929502749851</v>
      </c>
    </row>
    <row r="7068" spans="1:8" ht="25.5" x14ac:dyDescent="0.25">
      <c r="A7068" s="1" t="s">
        <v>5968</v>
      </c>
      <c r="B7068" s="9" t="s">
        <v>7052</v>
      </c>
      <c r="C7068" s="10"/>
      <c r="D7068" s="1" t="s">
        <v>7135</v>
      </c>
      <c r="F7068" s="3">
        <v>9793195.0199999996</v>
      </c>
      <c r="G7068" s="4">
        <v>8852710.5199999996</v>
      </c>
      <c r="H7068" s="6">
        <f t="shared" si="110"/>
        <v>90.396550889885162</v>
      </c>
    </row>
    <row r="7069" spans="1:8" ht="25.5" x14ac:dyDescent="0.25">
      <c r="A7069" s="1" t="s">
        <v>5968</v>
      </c>
      <c r="B7069" s="9" t="s">
        <v>7052</v>
      </c>
      <c r="C7069" s="10"/>
      <c r="D7069" s="1" t="s">
        <v>7136</v>
      </c>
      <c r="F7069" s="3">
        <v>371460.15</v>
      </c>
      <c r="G7069" s="4">
        <v>239791.47</v>
      </c>
      <c r="H7069" s="6">
        <f t="shared" si="110"/>
        <v>64.553753612601511</v>
      </c>
    </row>
    <row r="7070" spans="1:8" ht="25.5" x14ac:dyDescent="0.25">
      <c r="A7070" s="1" t="s">
        <v>5968</v>
      </c>
      <c r="B7070" s="9" t="s">
        <v>7052</v>
      </c>
      <c r="C7070" s="10"/>
      <c r="D7070" s="1" t="s">
        <v>7137</v>
      </c>
      <c r="F7070" s="3">
        <v>181455.73</v>
      </c>
      <c r="G7070" s="4">
        <v>175396.74</v>
      </c>
      <c r="H7070" s="6">
        <f t="shared" si="110"/>
        <v>96.660899052347361</v>
      </c>
    </row>
    <row r="7071" spans="1:8" ht="25.5" x14ac:dyDescent="0.25">
      <c r="A7071" s="1" t="s">
        <v>5968</v>
      </c>
      <c r="B7071" s="9" t="s">
        <v>7052</v>
      </c>
      <c r="C7071" s="10"/>
      <c r="D7071" s="1" t="s">
        <v>7138</v>
      </c>
      <c r="F7071" s="3">
        <v>412296.74</v>
      </c>
      <c r="G7071" s="4">
        <v>406016.36</v>
      </c>
      <c r="H7071" s="6">
        <f t="shared" si="110"/>
        <v>98.476733044263227</v>
      </c>
    </row>
    <row r="7072" spans="1:8" ht="25.5" x14ac:dyDescent="0.25">
      <c r="A7072" s="1" t="s">
        <v>5968</v>
      </c>
      <c r="B7072" s="9" t="s">
        <v>7052</v>
      </c>
      <c r="C7072" s="10"/>
      <c r="D7072" s="1" t="s">
        <v>7139</v>
      </c>
      <c r="F7072" s="3">
        <v>0</v>
      </c>
      <c r="G7072" s="4">
        <v>5552.72</v>
      </c>
      <c r="H7072" s="6">
        <v>0</v>
      </c>
    </row>
    <row r="7073" spans="1:8" ht="25.5" x14ac:dyDescent="0.25">
      <c r="A7073" s="1" t="s">
        <v>5968</v>
      </c>
      <c r="B7073" s="9" t="s">
        <v>7052</v>
      </c>
      <c r="C7073" s="10"/>
      <c r="D7073" s="1" t="s">
        <v>7140</v>
      </c>
      <c r="F7073" s="3">
        <v>2134293.25</v>
      </c>
      <c r="G7073" s="4">
        <v>2056954.75</v>
      </c>
      <c r="H7073" s="6">
        <f t="shared" si="110"/>
        <v>96.376388296219375</v>
      </c>
    </row>
    <row r="7074" spans="1:8" ht="25.5" x14ac:dyDescent="0.25">
      <c r="A7074" s="1" t="s">
        <v>5968</v>
      </c>
      <c r="B7074" s="9" t="s">
        <v>7052</v>
      </c>
      <c r="C7074" s="10"/>
      <c r="D7074" s="1" t="s">
        <v>7141</v>
      </c>
      <c r="F7074" s="3">
        <v>1199813.73</v>
      </c>
      <c r="G7074" s="4">
        <v>1009434.22</v>
      </c>
      <c r="H7074" s="6">
        <f t="shared" si="110"/>
        <v>84.132577812724307</v>
      </c>
    </row>
    <row r="7075" spans="1:8" ht="25.5" x14ac:dyDescent="0.25">
      <c r="A7075" s="1" t="s">
        <v>5968</v>
      </c>
      <c r="B7075" s="9" t="s">
        <v>7052</v>
      </c>
      <c r="C7075" s="10"/>
      <c r="D7075" s="1" t="s">
        <v>7142</v>
      </c>
      <c r="F7075" s="3">
        <v>4954978.82</v>
      </c>
      <c r="G7075" s="4">
        <v>4855015.82</v>
      </c>
      <c r="H7075" s="6">
        <f t="shared" si="110"/>
        <v>97.982574625818486</v>
      </c>
    </row>
    <row r="7076" spans="1:8" ht="25.5" x14ac:dyDescent="0.25">
      <c r="A7076" s="1" t="s">
        <v>5968</v>
      </c>
      <c r="B7076" s="9" t="s">
        <v>7052</v>
      </c>
      <c r="C7076" s="10"/>
      <c r="D7076" s="1" t="s">
        <v>7143</v>
      </c>
      <c r="F7076" s="3">
        <v>4615854.79</v>
      </c>
      <c r="G7076" s="4">
        <v>4356055.8499999996</v>
      </c>
      <c r="H7076" s="6">
        <f t="shared" si="110"/>
        <v>94.371596338714099</v>
      </c>
    </row>
    <row r="7077" spans="1:8" ht="25.5" x14ac:dyDescent="0.25">
      <c r="A7077" s="1" t="s">
        <v>5968</v>
      </c>
      <c r="B7077" s="9" t="s">
        <v>7052</v>
      </c>
      <c r="C7077" s="10"/>
      <c r="D7077" s="1" t="s">
        <v>7144</v>
      </c>
      <c r="F7077" s="3">
        <v>3082892.93</v>
      </c>
      <c r="G7077" s="4">
        <v>2849891.59</v>
      </c>
      <c r="H7077" s="6">
        <f t="shared" si="110"/>
        <v>92.442120265266553</v>
      </c>
    </row>
    <row r="7078" spans="1:8" ht="25.5" x14ac:dyDescent="0.25">
      <c r="A7078" s="1" t="s">
        <v>5968</v>
      </c>
      <c r="B7078" s="9" t="s">
        <v>7052</v>
      </c>
      <c r="C7078" s="10"/>
      <c r="D7078" s="1" t="s">
        <v>7145</v>
      </c>
      <c r="F7078" s="3">
        <v>2886392.51</v>
      </c>
      <c r="G7078" s="4">
        <v>2483086.7599999998</v>
      </c>
      <c r="H7078" s="6">
        <f t="shared" si="110"/>
        <v>86.027342137192562</v>
      </c>
    </row>
    <row r="7079" spans="1:8" ht="25.5" x14ac:dyDescent="0.25">
      <c r="A7079" s="1" t="s">
        <v>5968</v>
      </c>
      <c r="B7079" s="9" t="s">
        <v>7052</v>
      </c>
      <c r="C7079" s="10"/>
      <c r="D7079" s="1" t="s">
        <v>7146</v>
      </c>
      <c r="F7079" s="3">
        <v>6185224.6599999992</v>
      </c>
      <c r="G7079" s="4">
        <v>5848007.7300000004</v>
      </c>
      <c r="H7079" s="6">
        <f t="shared" si="110"/>
        <v>94.54802454984717</v>
      </c>
    </row>
    <row r="7080" spans="1:8" ht="25.5" x14ac:dyDescent="0.25">
      <c r="A7080" s="1" t="s">
        <v>5968</v>
      </c>
      <c r="B7080" s="9" t="s">
        <v>7052</v>
      </c>
      <c r="C7080" s="10"/>
      <c r="D7080" s="1" t="s">
        <v>7147</v>
      </c>
      <c r="F7080" s="3">
        <v>520418.26999999996</v>
      </c>
      <c r="G7080" s="4">
        <v>460738.19</v>
      </c>
      <c r="H7080" s="6">
        <f t="shared" si="110"/>
        <v>88.532285770828153</v>
      </c>
    </row>
    <row r="7081" spans="1:8" ht="25.5" x14ac:dyDescent="0.25">
      <c r="A7081" s="1" t="s">
        <v>5968</v>
      </c>
      <c r="B7081" s="9" t="s">
        <v>7052</v>
      </c>
      <c r="C7081" s="10"/>
      <c r="D7081" s="1" t="s">
        <v>7148</v>
      </c>
      <c r="F7081" s="3">
        <v>8221192.54</v>
      </c>
      <c r="G7081" s="4">
        <v>7462782.6799999997</v>
      </c>
      <c r="H7081" s="6">
        <f t="shared" si="110"/>
        <v>90.774941028202704</v>
      </c>
    </row>
    <row r="7082" spans="1:8" ht="25.5" x14ac:dyDescent="0.25">
      <c r="A7082" s="1" t="s">
        <v>5968</v>
      </c>
      <c r="B7082" s="9" t="s">
        <v>7052</v>
      </c>
      <c r="C7082" s="10"/>
      <c r="D7082" s="1" t="s">
        <v>7149</v>
      </c>
      <c r="F7082" s="3">
        <v>238300.66</v>
      </c>
      <c r="G7082" s="4">
        <v>187569.84</v>
      </c>
      <c r="H7082" s="6">
        <f t="shared" si="110"/>
        <v>78.711422788338055</v>
      </c>
    </row>
    <row r="7083" spans="1:8" ht="25.5" x14ac:dyDescent="0.25">
      <c r="A7083" s="1" t="s">
        <v>5968</v>
      </c>
      <c r="B7083" s="9" t="s">
        <v>7052</v>
      </c>
      <c r="C7083" s="10"/>
      <c r="D7083" s="1" t="s">
        <v>7150</v>
      </c>
      <c r="F7083" s="3">
        <v>787479.29999999993</v>
      </c>
      <c r="G7083" s="4">
        <v>729316.47</v>
      </c>
      <c r="H7083" s="6">
        <f t="shared" si="110"/>
        <v>92.614049664543558</v>
      </c>
    </row>
    <row r="7084" spans="1:8" ht="25.5" x14ac:dyDescent="0.25">
      <c r="A7084" s="1" t="s">
        <v>5968</v>
      </c>
      <c r="B7084" s="9" t="s">
        <v>7052</v>
      </c>
      <c r="C7084" s="10"/>
      <c r="D7084" s="1" t="s">
        <v>7151</v>
      </c>
      <c r="F7084" s="3">
        <v>499631.62</v>
      </c>
      <c r="G7084" s="4">
        <v>404051</v>
      </c>
      <c r="H7084" s="6">
        <f t="shared" si="110"/>
        <v>80.869781620306583</v>
      </c>
    </row>
    <row r="7085" spans="1:8" ht="25.5" x14ac:dyDescent="0.25">
      <c r="A7085" s="1" t="s">
        <v>5968</v>
      </c>
      <c r="B7085" s="9" t="s">
        <v>7052</v>
      </c>
      <c r="C7085" s="10"/>
      <c r="D7085" s="1" t="s">
        <v>7152</v>
      </c>
      <c r="F7085" s="3">
        <v>899638.38</v>
      </c>
      <c r="G7085" s="4">
        <v>784132.42</v>
      </c>
      <c r="H7085" s="6">
        <f t="shared" si="110"/>
        <v>87.160845672235553</v>
      </c>
    </row>
    <row r="7086" spans="1:8" ht="25.5" x14ac:dyDescent="0.25">
      <c r="A7086" s="1" t="s">
        <v>5968</v>
      </c>
      <c r="B7086" s="9" t="s">
        <v>7052</v>
      </c>
      <c r="C7086" s="10"/>
      <c r="D7086" s="1" t="s">
        <v>7153</v>
      </c>
      <c r="F7086" s="3">
        <v>141618.6</v>
      </c>
      <c r="G7086" s="4">
        <v>125094.59</v>
      </c>
      <c r="H7086" s="6">
        <f t="shared" si="110"/>
        <v>88.332034068971154</v>
      </c>
    </row>
    <row r="7087" spans="1:8" ht="25.5" x14ac:dyDescent="0.25">
      <c r="A7087" s="1" t="s">
        <v>5968</v>
      </c>
      <c r="B7087" s="9" t="s">
        <v>7052</v>
      </c>
      <c r="C7087" s="10"/>
      <c r="D7087" s="1" t="s">
        <v>7154</v>
      </c>
      <c r="F7087" s="3">
        <v>6012710.9499999993</v>
      </c>
      <c r="G7087" s="4">
        <v>5107701.08</v>
      </c>
      <c r="H7087" s="6">
        <f t="shared" si="110"/>
        <v>84.94838887939558</v>
      </c>
    </row>
    <row r="7088" spans="1:8" ht="25.5" x14ac:dyDescent="0.25">
      <c r="A7088" s="1" t="s">
        <v>5968</v>
      </c>
      <c r="B7088" s="9" t="s">
        <v>7052</v>
      </c>
      <c r="C7088" s="10"/>
      <c r="D7088" s="1" t="s">
        <v>7155</v>
      </c>
      <c r="F7088" s="3">
        <v>4586655.83</v>
      </c>
      <c r="G7088" s="4">
        <v>4248973.18</v>
      </c>
      <c r="H7088" s="6">
        <f t="shared" si="110"/>
        <v>92.637715527044449</v>
      </c>
    </row>
    <row r="7089" spans="1:8" ht="25.5" x14ac:dyDescent="0.25">
      <c r="A7089" s="1" t="s">
        <v>5968</v>
      </c>
      <c r="B7089" s="9" t="s">
        <v>7052</v>
      </c>
      <c r="C7089" s="10"/>
      <c r="D7089" s="1" t="s">
        <v>7156</v>
      </c>
      <c r="F7089" s="3">
        <v>526872.74</v>
      </c>
      <c r="G7089" s="4">
        <v>472122.67</v>
      </c>
      <c r="H7089" s="6">
        <f t="shared" si="110"/>
        <v>89.608483065569118</v>
      </c>
    </row>
    <row r="7090" spans="1:8" ht="25.5" x14ac:dyDescent="0.25">
      <c r="A7090" s="1" t="s">
        <v>5968</v>
      </c>
      <c r="B7090" s="9" t="s">
        <v>7052</v>
      </c>
      <c r="C7090" s="10"/>
      <c r="D7090" s="1" t="s">
        <v>7157</v>
      </c>
      <c r="F7090" s="3">
        <v>307238.55</v>
      </c>
      <c r="G7090" s="4">
        <v>240160.23</v>
      </c>
      <c r="H7090" s="6">
        <f t="shared" si="110"/>
        <v>78.167349116834458</v>
      </c>
    </row>
    <row r="7091" spans="1:8" ht="25.5" x14ac:dyDescent="0.25">
      <c r="A7091" s="1" t="s">
        <v>5968</v>
      </c>
      <c r="B7091" s="9" t="s">
        <v>7052</v>
      </c>
      <c r="C7091" s="10"/>
      <c r="D7091" s="1" t="s">
        <v>7158</v>
      </c>
      <c r="F7091" s="3">
        <v>499758.59</v>
      </c>
      <c r="G7091" s="4">
        <v>501628.24</v>
      </c>
      <c r="H7091" s="6">
        <f t="shared" si="110"/>
        <v>100.37411062809345</v>
      </c>
    </row>
    <row r="7092" spans="1:8" ht="25.5" x14ac:dyDescent="0.25">
      <c r="A7092" s="1" t="s">
        <v>5968</v>
      </c>
      <c r="B7092" s="9" t="s">
        <v>7052</v>
      </c>
      <c r="C7092" s="10"/>
      <c r="D7092" s="1" t="s">
        <v>7159</v>
      </c>
      <c r="F7092" s="3">
        <v>644693.75</v>
      </c>
      <c r="G7092" s="4">
        <v>555332.14</v>
      </c>
      <c r="H7092" s="6">
        <f t="shared" si="110"/>
        <v>86.13890548807089</v>
      </c>
    </row>
    <row r="7093" spans="1:8" ht="25.5" x14ac:dyDescent="0.25">
      <c r="A7093" s="1" t="s">
        <v>5968</v>
      </c>
      <c r="B7093" s="9" t="s">
        <v>7052</v>
      </c>
      <c r="C7093" s="10"/>
      <c r="D7093" s="1" t="s">
        <v>7160</v>
      </c>
      <c r="F7093" s="3">
        <v>0</v>
      </c>
      <c r="G7093" s="4">
        <v>31980.18</v>
      </c>
      <c r="H7093" s="6">
        <v>0</v>
      </c>
    </row>
    <row r="7094" spans="1:8" ht="25.5" x14ac:dyDescent="0.25">
      <c r="A7094" s="1" t="s">
        <v>5968</v>
      </c>
      <c r="B7094" s="9" t="s">
        <v>7052</v>
      </c>
      <c r="C7094" s="10"/>
      <c r="D7094" s="1" t="s">
        <v>7161</v>
      </c>
      <c r="F7094" s="3">
        <v>0</v>
      </c>
      <c r="G7094" s="4">
        <v>5953.95</v>
      </c>
      <c r="H7094" s="6">
        <v>0</v>
      </c>
    </row>
    <row r="7095" spans="1:8" ht="25.5" x14ac:dyDescent="0.25">
      <c r="A7095" s="1" t="s">
        <v>5968</v>
      </c>
      <c r="B7095" s="9" t="s">
        <v>7052</v>
      </c>
      <c r="C7095" s="10"/>
      <c r="D7095" s="1" t="s">
        <v>7162</v>
      </c>
      <c r="F7095" s="3">
        <v>132541.15999999997</v>
      </c>
      <c r="G7095" s="4">
        <v>76896.12</v>
      </c>
      <c r="H7095" s="6">
        <f t="shared" si="110"/>
        <v>58.016785125465944</v>
      </c>
    </row>
    <row r="7096" spans="1:8" ht="25.5" x14ac:dyDescent="0.25">
      <c r="A7096" s="1" t="s">
        <v>5968</v>
      </c>
      <c r="B7096" s="9" t="s">
        <v>7052</v>
      </c>
      <c r="C7096" s="10"/>
      <c r="D7096" s="1" t="s">
        <v>7163</v>
      </c>
      <c r="F7096" s="3">
        <v>1720920.4</v>
      </c>
      <c r="G7096" s="4">
        <v>1298864.93</v>
      </c>
      <c r="H7096" s="6">
        <f t="shared" si="110"/>
        <v>75.475014997788392</v>
      </c>
    </row>
    <row r="7097" spans="1:8" ht="25.5" x14ac:dyDescent="0.25">
      <c r="A7097" s="1" t="s">
        <v>5968</v>
      </c>
      <c r="B7097" s="9" t="s">
        <v>7052</v>
      </c>
      <c r="C7097" s="10"/>
      <c r="D7097" s="1" t="s">
        <v>7164</v>
      </c>
      <c r="F7097" s="3">
        <v>6497114.9700000007</v>
      </c>
      <c r="G7097" s="4">
        <v>5968777.9000000004</v>
      </c>
      <c r="H7097" s="6">
        <f t="shared" si="110"/>
        <v>91.86812804699376</v>
      </c>
    </row>
    <row r="7098" spans="1:8" ht="25.5" x14ac:dyDescent="0.25">
      <c r="A7098" s="1" t="s">
        <v>5968</v>
      </c>
      <c r="B7098" s="9" t="s">
        <v>7052</v>
      </c>
      <c r="C7098" s="10"/>
      <c r="D7098" s="1" t="s">
        <v>7165</v>
      </c>
      <c r="F7098" s="3">
        <v>5892331.1500000004</v>
      </c>
      <c r="G7098" s="4">
        <v>5507441.5199999996</v>
      </c>
      <c r="H7098" s="6">
        <f t="shared" si="110"/>
        <v>93.467956565883085</v>
      </c>
    </row>
    <row r="7099" spans="1:8" ht="25.5" x14ac:dyDescent="0.25">
      <c r="A7099" s="1" t="s">
        <v>5968</v>
      </c>
      <c r="B7099" s="9" t="s">
        <v>7052</v>
      </c>
      <c r="C7099" s="10"/>
      <c r="D7099" s="1" t="s">
        <v>7166</v>
      </c>
      <c r="F7099" s="3">
        <v>380736.04000000004</v>
      </c>
      <c r="G7099" s="4">
        <v>252205.04</v>
      </c>
      <c r="H7099" s="6">
        <f t="shared" si="110"/>
        <v>66.241441183240752</v>
      </c>
    </row>
    <row r="7100" spans="1:8" ht="25.5" x14ac:dyDescent="0.25">
      <c r="A7100" s="1" t="s">
        <v>5968</v>
      </c>
      <c r="B7100" s="9" t="s">
        <v>7052</v>
      </c>
      <c r="C7100" s="10"/>
      <c r="D7100" s="1" t="s">
        <v>7167</v>
      </c>
      <c r="F7100" s="3">
        <v>714742</v>
      </c>
      <c r="G7100" s="4">
        <v>582993.80000000005</v>
      </c>
      <c r="H7100" s="6">
        <f t="shared" si="110"/>
        <v>81.56702698316316</v>
      </c>
    </row>
    <row r="7101" spans="1:8" ht="25.5" x14ac:dyDescent="0.25">
      <c r="A7101" s="1" t="s">
        <v>5968</v>
      </c>
      <c r="B7101" s="9" t="s">
        <v>7052</v>
      </c>
      <c r="C7101" s="10"/>
      <c r="D7101" s="1" t="s">
        <v>7168</v>
      </c>
      <c r="F7101" s="3">
        <v>49114.670000000006</v>
      </c>
      <c r="G7101" s="4">
        <v>44849.18</v>
      </c>
      <c r="H7101" s="6">
        <f t="shared" ref="H7101:H7160" si="111">G7101/F7101*100</f>
        <v>91.315242472361106</v>
      </c>
    </row>
    <row r="7102" spans="1:8" ht="25.5" x14ac:dyDescent="0.25">
      <c r="A7102" s="1" t="s">
        <v>5968</v>
      </c>
      <c r="B7102" s="9" t="s">
        <v>7052</v>
      </c>
      <c r="C7102" s="10"/>
      <c r="D7102" s="1" t="s">
        <v>7169</v>
      </c>
      <c r="F7102" s="3">
        <v>184562.11</v>
      </c>
      <c r="G7102" s="4">
        <v>180180.32</v>
      </c>
      <c r="H7102" s="6">
        <f t="shared" si="111"/>
        <v>97.625845304867838</v>
      </c>
    </row>
    <row r="7103" spans="1:8" ht="25.5" x14ac:dyDescent="0.25">
      <c r="A7103" s="1" t="s">
        <v>5968</v>
      </c>
      <c r="B7103" s="9" t="s">
        <v>7052</v>
      </c>
      <c r="C7103" s="10"/>
      <c r="D7103" s="1" t="s">
        <v>7170</v>
      </c>
      <c r="F7103" s="3">
        <v>80891.06</v>
      </c>
      <c r="G7103" s="4">
        <v>38223.96</v>
      </c>
      <c r="H7103" s="6">
        <f t="shared" si="111"/>
        <v>47.253627285883013</v>
      </c>
    </row>
    <row r="7104" spans="1:8" ht="25.5" x14ac:dyDescent="0.25">
      <c r="A7104" s="1" t="s">
        <v>5968</v>
      </c>
      <c r="B7104" s="9" t="s">
        <v>7052</v>
      </c>
      <c r="C7104" s="10"/>
      <c r="D7104" s="1" t="s">
        <v>7171</v>
      </c>
      <c r="F7104" s="3">
        <v>1475269.9</v>
      </c>
      <c r="G7104" s="4">
        <v>1070389.77</v>
      </c>
      <c r="H7104" s="6">
        <f t="shared" si="111"/>
        <v>72.555521535415323</v>
      </c>
    </row>
    <row r="7105" spans="1:8" ht="25.5" x14ac:dyDescent="0.25">
      <c r="A7105" s="1" t="s">
        <v>5968</v>
      </c>
      <c r="B7105" s="9" t="s">
        <v>7052</v>
      </c>
      <c r="C7105" s="10"/>
      <c r="D7105" s="1" t="s">
        <v>7172</v>
      </c>
      <c r="F7105" s="3">
        <v>1586949.5</v>
      </c>
      <c r="G7105" s="4">
        <v>1397315.87</v>
      </c>
      <c r="H7105" s="6">
        <f t="shared" si="111"/>
        <v>88.050430716289341</v>
      </c>
    </row>
    <row r="7106" spans="1:8" ht="25.5" x14ac:dyDescent="0.25">
      <c r="A7106" s="1" t="s">
        <v>5968</v>
      </c>
      <c r="B7106" s="9" t="s">
        <v>7052</v>
      </c>
      <c r="C7106" s="10"/>
      <c r="D7106" s="1" t="s">
        <v>7173</v>
      </c>
      <c r="F7106" s="3">
        <v>244202.06</v>
      </c>
      <c r="G7106" s="4">
        <v>252498.17</v>
      </c>
      <c r="H7106" s="6">
        <f t="shared" si="111"/>
        <v>103.39723178420364</v>
      </c>
    </row>
    <row r="7107" spans="1:8" ht="25.5" x14ac:dyDescent="0.25">
      <c r="A7107" s="1" t="s">
        <v>5968</v>
      </c>
      <c r="B7107" s="9" t="s">
        <v>7052</v>
      </c>
      <c r="C7107" s="10"/>
      <c r="D7107" s="1" t="s">
        <v>7174</v>
      </c>
      <c r="F7107" s="3">
        <v>451804.81</v>
      </c>
      <c r="G7107" s="4">
        <v>335883.33</v>
      </c>
      <c r="H7107" s="6">
        <f t="shared" si="111"/>
        <v>74.342575060234523</v>
      </c>
    </row>
    <row r="7108" spans="1:8" ht="25.5" x14ac:dyDescent="0.25">
      <c r="A7108" s="1" t="s">
        <v>5968</v>
      </c>
      <c r="B7108" s="9" t="s">
        <v>7052</v>
      </c>
      <c r="C7108" s="10"/>
      <c r="D7108" s="1" t="s">
        <v>7175</v>
      </c>
      <c r="F7108" s="3">
        <v>1040887.75</v>
      </c>
      <c r="G7108" s="4">
        <v>926740.7</v>
      </c>
      <c r="H7108" s="6">
        <f t="shared" si="111"/>
        <v>89.033683026820128</v>
      </c>
    </row>
    <row r="7109" spans="1:8" ht="25.5" x14ac:dyDescent="0.25">
      <c r="A7109" s="1" t="s">
        <v>5968</v>
      </c>
      <c r="B7109" s="9" t="s">
        <v>7052</v>
      </c>
      <c r="C7109" s="10"/>
      <c r="D7109" s="1" t="s">
        <v>7176</v>
      </c>
      <c r="F7109" s="3">
        <v>746038.65</v>
      </c>
      <c r="G7109" s="4">
        <v>568065.31999999995</v>
      </c>
      <c r="H7109" s="6">
        <f t="shared" si="111"/>
        <v>76.144221214276214</v>
      </c>
    </row>
    <row r="7110" spans="1:8" ht="25.5" x14ac:dyDescent="0.25">
      <c r="A7110" s="1" t="s">
        <v>5968</v>
      </c>
      <c r="B7110" s="9" t="s">
        <v>7052</v>
      </c>
      <c r="C7110" s="10"/>
      <c r="D7110" s="1" t="s">
        <v>7177</v>
      </c>
      <c r="F7110" s="3">
        <v>275068.14</v>
      </c>
      <c r="G7110" s="4">
        <v>234960.5</v>
      </c>
      <c r="H7110" s="6">
        <f t="shared" si="111"/>
        <v>85.419016538956498</v>
      </c>
    </row>
    <row r="7111" spans="1:8" ht="25.5" x14ac:dyDescent="0.25">
      <c r="A7111" s="1" t="s">
        <v>5968</v>
      </c>
      <c r="B7111" s="9" t="s">
        <v>7052</v>
      </c>
      <c r="C7111" s="10"/>
      <c r="D7111" s="1" t="s">
        <v>7178</v>
      </c>
      <c r="F7111" s="3">
        <v>1168143.3199999998</v>
      </c>
      <c r="G7111" s="4">
        <v>938100.4</v>
      </c>
      <c r="H7111" s="6">
        <f t="shared" si="111"/>
        <v>80.306960964344697</v>
      </c>
    </row>
    <row r="7112" spans="1:8" ht="25.5" x14ac:dyDescent="0.25">
      <c r="A7112" s="1" t="s">
        <v>5968</v>
      </c>
      <c r="B7112" s="9" t="s">
        <v>7052</v>
      </c>
      <c r="C7112" s="10"/>
      <c r="D7112" s="1" t="s">
        <v>7179</v>
      </c>
      <c r="F7112" s="3">
        <v>398419.35</v>
      </c>
      <c r="G7112" s="4">
        <v>336353.86</v>
      </c>
      <c r="H7112" s="6">
        <f t="shared" si="111"/>
        <v>84.422069359834055</v>
      </c>
    </row>
    <row r="7113" spans="1:8" ht="25.5" x14ac:dyDescent="0.25">
      <c r="A7113" s="1" t="s">
        <v>5968</v>
      </c>
      <c r="B7113" s="9" t="s">
        <v>7052</v>
      </c>
      <c r="C7113" s="10"/>
      <c r="D7113" s="1" t="s">
        <v>7180</v>
      </c>
      <c r="F7113" s="3">
        <v>2304752.2000000002</v>
      </c>
      <c r="G7113" s="4">
        <v>2101180.44</v>
      </c>
      <c r="H7113" s="6">
        <f t="shared" si="111"/>
        <v>91.167303799514755</v>
      </c>
    </row>
    <row r="7114" spans="1:8" ht="25.5" x14ac:dyDescent="0.25">
      <c r="A7114" s="1" t="s">
        <v>5968</v>
      </c>
      <c r="B7114" s="9" t="s">
        <v>7052</v>
      </c>
      <c r="C7114" s="10"/>
      <c r="D7114" s="1" t="s">
        <v>7181</v>
      </c>
      <c r="F7114" s="3">
        <v>154938.22</v>
      </c>
      <c r="G7114" s="4">
        <v>139427.23000000001</v>
      </c>
      <c r="H7114" s="6">
        <f t="shared" si="111"/>
        <v>89.988919454476772</v>
      </c>
    </row>
    <row r="7115" spans="1:8" ht="25.5" x14ac:dyDescent="0.25">
      <c r="A7115" s="1" t="s">
        <v>5968</v>
      </c>
      <c r="B7115" s="9" t="s">
        <v>7052</v>
      </c>
      <c r="C7115" s="10"/>
      <c r="D7115" s="1" t="s">
        <v>7182</v>
      </c>
      <c r="F7115" s="3">
        <v>3169098.47</v>
      </c>
      <c r="G7115" s="4">
        <v>2772343.37</v>
      </c>
      <c r="H7115" s="6">
        <f t="shared" si="111"/>
        <v>87.480505772987229</v>
      </c>
    </row>
    <row r="7116" spans="1:8" ht="25.5" x14ac:dyDescent="0.25">
      <c r="A7116" s="1" t="s">
        <v>5968</v>
      </c>
      <c r="B7116" s="9" t="s">
        <v>7052</v>
      </c>
      <c r="C7116" s="10"/>
      <c r="D7116" s="1" t="s">
        <v>7183</v>
      </c>
      <c r="F7116" s="3">
        <v>1143298.2</v>
      </c>
      <c r="G7116" s="4">
        <v>963810.01</v>
      </c>
      <c r="H7116" s="6">
        <f t="shared" si="111"/>
        <v>84.300842072523167</v>
      </c>
    </row>
    <row r="7117" spans="1:8" ht="25.5" x14ac:dyDescent="0.25">
      <c r="A7117" s="1" t="s">
        <v>5968</v>
      </c>
      <c r="B7117" s="9" t="s">
        <v>7052</v>
      </c>
      <c r="C7117" s="10"/>
      <c r="D7117" s="1" t="s">
        <v>7184</v>
      </c>
      <c r="F7117" s="3">
        <v>1267189.25</v>
      </c>
      <c r="G7117" s="4">
        <v>1201314.19</v>
      </c>
      <c r="H7117" s="6">
        <f t="shared" si="111"/>
        <v>94.801482099062937</v>
      </c>
    </row>
    <row r="7118" spans="1:8" ht="25.5" x14ac:dyDescent="0.25">
      <c r="A7118" s="1" t="s">
        <v>5968</v>
      </c>
      <c r="B7118" s="9" t="s">
        <v>7052</v>
      </c>
      <c r="C7118" s="10"/>
      <c r="D7118" s="1" t="s">
        <v>7185</v>
      </c>
      <c r="F7118" s="3">
        <v>4214896.07</v>
      </c>
      <c r="G7118" s="4">
        <v>3641304.78</v>
      </c>
      <c r="H7118" s="6">
        <f t="shared" si="111"/>
        <v>86.391330166297536</v>
      </c>
    </row>
    <row r="7119" spans="1:8" ht="25.5" x14ac:dyDescent="0.25">
      <c r="A7119" s="1" t="s">
        <v>5968</v>
      </c>
      <c r="B7119" s="9" t="s">
        <v>7052</v>
      </c>
      <c r="C7119" s="10"/>
      <c r="D7119" s="1" t="s">
        <v>7186</v>
      </c>
      <c r="F7119" s="3">
        <v>1676884.8699999999</v>
      </c>
      <c r="G7119" s="4">
        <v>1454137.38</v>
      </c>
      <c r="H7119" s="6">
        <f t="shared" si="111"/>
        <v>86.716590149686297</v>
      </c>
    </row>
    <row r="7120" spans="1:8" ht="25.5" x14ac:dyDescent="0.25">
      <c r="A7120" s="1" t="s">
        <v>5968</v>
      </c>
      <c r="B7120" s="9" t="s">
        <v>7052</v>
      </c>
      <c r="C7120" s="10"/>
      <c r="D7120" s="1" t="s">
        <v>7187</v>
      </c>
      <c r="F7120" s="3">
        <v>1558576.41</v>
      </c>
      <c r="G7120" s="4">
        <v>1515115.15</v>
      </c>
      <c r="H7120" s="6">
        <f t="shared" si="111"/>
        <v>97.211477106855483</v>
      </c>
    </row>
    <row r="7121" spans="1:8" ht="25.5" x14ac:dyDescent="0.25">
      <c r="A7121" s="1" t="s">
        <v>5968</v>
      </c>
      <c r="B7121" s="9" t="s">
        <v>7052</v>
      </c>
      <c r="C7121" s="10"/>
      <c r="D7121" s="1" t="s">
        <v>7188</v>
      </c>
      <c r="F7121" s="3">
        <v>772472.42</v>
      </c>
      <c r="G7121" s="4">
        <v>556719.68000000005</v>
      </c>
      <c r="H7121" s="6">
        <f t="shared" si="111"/>
        <v>72.069845548660496</v>
      </c>
    </row>
    <row r="7122" spans="1:8" ht="25.5" x14ac:dyDescent="0.25">
      <c r="A7122" s="1" t="s">
        <v>5968</v>
      </c>
      <c r="B7122" s="9" t="s">
        <v>7052</v>
      </c>
      <c r="C7122" s="10"/>
      <c r="D7122" s="1" t="s">
        <v>7189</v>
      </c>
      <c r="F7122" s="3">
        <v>1340086.07</v>
      </c>
      <c r="G7122" s="4">
        <v>1247642.53</v>
      </c>
      <c r="H7122" s="6">
        <f t="shared" si="111"/>
        <v>93.101671447118321</v>
      </c>
    </row>
    <row r="7123" spans="1:8" ht="25.5" x14ac:dyDescent="0.25">
      <c r="A7123" s="1" t="s">
        <v>5968</v>
      </c>
      <c r="B7123" s="9" t="s">
        <v>7052</v>
      </c>
      <c r="C7123" s="10"/>
      <c r="D7123" s="1" t="s">
        <v>7190</v>
      </c>
      <c r="F7123" s="3">
        <v>1938098.23</v>
      </c>
      <c r="G7123" s="4">
        <v>1646315.82</v>
      </c>
      <c r="H7123" s="6">
        <f t="shared" si="111"/>
        <v>84.944911177180117</v>
      </c>
    </row>
    <row r="7124" spans="1:8" ht="25.5" x14ac:dyDescent="0.25">
      <c r="A7124" s="1" t="s">
        <v>5968</v>
      </c>
      <c r="B7124" s="9" t="s">
        <v>7052</v>
      </c>
      <c r="C7124" s="10"/>
      <c r="D7124" s="1" t="s">
        <v>7191</v>
      </c>
      <c r="F7124" s="3">
        <v>1540522.79</v>
      </c>
      <c r="G7124" s="4">
        <v>1458520.79</v>
      </c>
      <c r="H7124" s="6">
        <f t="shared" si="111"/>
        <v>94.677001824815591</v>
      </c>
    </row>
    <row r="7125" spans="1:8" ht="25.5" x14ac:dyDescent="0.25">
      <c r="A7125" s="1" t="s">
        <v>5968</v>
      </c>
      <c r="B7125" s="9" t="s">
        <v>7052</v>
      </c>
      <c r="C7125" s="10"/>
      <c r="D7125" s="1" t="s">
        <v>7192</v>
      </c>
      <c r="F7125" s="3">
        <v>3703646.11</v>
      </c>
      <c r="G7125" s="4">
        <v>3549559.66</v>
      </c>
      <c r="H7125" s="6">
        <f t="shared" si="111"/>
        <v>95.83960115454984</v>
      </c>
    </row>
    <row r="7126" spans="1:8" ht="25.5" x14ac:dyDescent="0.25">
      <c r="A7126" s="1" t="s">
        <v>5968</v>
      </c>
      <c r="B7126" s="9" t="s">
        <v>7052</v>
      </c>
      <c r="C7126" s="10"/>
      <c r="D7126" s="1" t="s">
        <v>7193</v>
      </c>
      <c r="F7126" s="3">
        <v>100543.8</v>
      </c>
      <c r="G7126" s="4">
        <v>74636.460000000006</v>
      </c>
      <c r="H7126" s="6">
        <f t="shared" si="111"/>
        <v>74.232782130772861</v>
      </c>
    </row>
    <row r="7127" spans="1:8" ht="25.5" x14ac:dyDescent="0.25">
      <c r="A7127" s="1" t="s">
        <v>5968</v>
      </c>
      <c r="B7127" s="9" t="s">
        <v>7052</v>
      </c>
      <c r="C7127" s="10"/>
      <c r="D7127" s="1" t="s">
        <v>7194</v>
      </c>
      <c r="F7127" s="3">
        <v>1718253.11</v>
      </c>
      <c r="G7127" s="4">
        <v>1538943.67</v>
      </c>
      <c r="H7127" s="6">
        <f t="shared" si="111"/>
        <v>89.564433845255763</v>
      </c>
    </row>
    <row r="7128" spans="1:8" ht="25.5" x14ac:dyDescent="0.25">
      <c r="A7128" s="1" t="s">
        <v>5968</v>
      </c>
      <c r="B7128" s="9" t="s">
        <v>7052</v>
      </c>
      <c r="C7128" s="10"/>
      <c r="D7128" s="1" t="s">
        <v>7195</v>
      </c>
      <c r="F7128" s="3">
        <v>301278.17000000004</v>
      </c>
      <c r="G7128" s="4">
        <v>179864.53</v>
      </c>
      <c r="H7128" s="6">
        <f t="shared" si="111"/>
        <v>59.700485435104703</v>
      </c>
    </row>
    <row r="7129" spans="1:8" ht="25.5" x14ac:dyDescent="0.25">
      <c r="A7129" s="1" t="s">
        <v>5968</v>
      </c>
      <c r="B7129" s="9" t="s">
        <v>7052</v>
      </c>
      <c r="C7129" s="10"/>
      <c r="D7129" s="1" t="s">
        <v>7196</v>
      </c>
      <c r="F7129" s="3">
        <v>612496.43999999994</v>
      </c>
      <c r="G7129" s="4">
        <v>554544.27</v>
      </c>
      <c r="H7129" s="6">
        <f t="shared" si="111"/>
        <v>90.538366231157212</v>
      </c>
    </row>
    <row r="7130" spans="1:8" ht="25.5" x14ac:dyDescent="0.25">
      <c r="A7130" s="1" t="s">
        <v>5968</v>
      </c>
      <c r="B7130" s="9" t="s">
        <v>7052</v>
      </c>
      <c r="C7130" s="10"/>
      <c r="D7130" s="1" t="s">
        <v>7197</v>
      </c>
      <c r="F7130" s="3">
        <v>527166.44000000006</v>
      </c>
      <c r="G7130" s="4">
        <v>503235</v>
      </c>
      <c r="H7130" s="6">
        <f t="shared" si="111"/>
        <v>95.460363523899574</v>
      </c>
    </row>
    <row r="7131" spans="1:8" ht="25.5" x14ac:dyDescent="0.25">
      <c r="A7131" s="1" t="s">
        <v>5968</v>
      </c>
      <c r="B7131" s="9" t="s">
        <v>7052</v>
      </c>
      <c r="C7131" s="10"/>
      <c r="D7131" s="1" t="s">
        <v>7198</v>
      </c>
      <c r="F7131" s="3">
        <v>685954.23</v>
      </c>
      <c r="G7131" s="4">
        <v>376189.32</v>
      </c>
      <c r="H7131" s="6">
        <f t="shared" si="111"/>
        <v>54.841752342572484</v>
      </c>
    </row>
    <row r="7132" spans="1:8" ht="25.5" x14ac:dyDescent="0.25">
      <c r="A7132" s="1" t="s">
        <v>5968</v>
      </c>
      <c r="B7132" s="9" t="s">
        <v>7052</v>
      </c>
      <c r="C7132" s="10"/>
      <c r="D7132" s="1" t="s">
        <v>7199</v>
      </c>
      <c r="F7132" s="3">
        <v>394519.13</v>
      </c>
      <c r="G7132" s="4">
        <v>265005.78999999998</v>
      </c>
      <c r="H7132" s="6">
        <f t="shared" si="111"/>
        <v>67.17184791520755</v>
      </c>
    </row>
    <row r="7133" spans="1:8" ht="25.5" x14ac:dyDescent="0.25">
      <c r="A7133" s="1" t="s">
        <v>5968</v>
      </c>
      <c r="B7133" s="9" t="s">
        <v>7052</v>
      </c>
      <c r="C7133" s="10"/>
      <c r="D7133" s="1" t="s">
        <v>7200</v>
      </c>
      <c r="F7133" s="3">
        <v>1165570.54</v>
      </c>
      <c r="G7133" s="4">
        <v>1103099.1200000001</v>
      </c>
      <c r="H7133" s="6">
        <f t="shared" si="111"/>
        <v>94.640271192852907</v>
      </c>
    </row>
    <row r="7134" spans="1:8" ht="25.5" x14ac:dyDescent="0.25">
      <c r="A7134" s="1" t="s">
        <v>5968</v>
      </c>
      <c r="B7134" s="9" t="s">
        <v>7052</v>
      </c>
      <c r="C7134" s="10"/>
      <c r="D7134" s="1" t="s">
        <v>7201</v>
      </c>
      <c r="F7134" s="3">
        <v>2376614.5</v>
      </c>
      <c r="G7134" s="4">
        <v>2116583.88</v>
      </c>
      <c r="H7134" s="6">
        <f t="shared" si="111"/>
        <v>89.058780041946221</v>
      </c>
    </row>
    <row r="7135" spans="1:8" ht="25.5" x14ac:dyDescent="0.25">
      <c r="A7135" s="1" t="s">
        <v>5968</v>
      </c>
      <c r="B7135" s="9" t="s">
        <v>7052</v>
      </c>
      <c r="C7135" s="10"/>
      <c r="D7135" s="1" t="s">
        <v>7202</v>
      </c>
      <c r="F7135" s="3">
        <v>414906.2</v>
      </c>
      <c r="G7135" s="4">
        <v>387195.05</v>
      </c>
      <c r="H7135" s="6">
        <f t="shared" si="111"/>
        <v>93.321104866593942</v>
      </c>
    </row>
    <row r="7136" spans="1:8" ht="25.5" x14ac:dyDescent="0.25">
      <c r="A7136" s="1" t="s">
        <v>5968</v>
      </c>
      <c r="B7136" s="9" t="s">
        <v>7052</v>
      </c>
      <c r="C7136" s="10"/>
      <c r="D7136" s="1" t="s">
        <v>7203</v>
      </c>
      <c r="F7136" s="3">
        <v>1325656.3999999999</v>
      </c>
      <c r="G7136" s="4">
        <v>1154358.24</v>
      </c>
      <c r="H7136" s="6">
        <f t="shared" si="111"/>
        <v>87.078238373080694</v>
      </c>
    </row>
    <row r="7137" spans="1:8" ht="25.5" x14ac:dyDescent="0.25">
      <c r="A7137" s="1" t="s">
        <v>5968</v>
      </c>
      <c r="B7137" s="9" t="s">
        <v>7052</v>
      </c>
      <c r="C7137" s="10"/>
      <c r="D7137" s="1" t="s">
        <v>7204</v>
      </c>
      <c r="F7137" s="3">
        <v>1154743.3700000001</v>
      </c>
      <c r="G7137" s="4">
        <v>947354.93</v>
      </c>
      <c r="H7137" s="6">
        <f t="shared" si="111"/>
        <v>82.040300434892302</v>
      </c>
    </row>
    <row r="7138" spans="1:8" ht="25.5" x14ac:dyDescent="0.25">
      <c r="A7138" s="1" t="s">
        <v>5968</v>
      </c>
      <c r="B7138" s="9" t="s">
        <v>7052</v>
      </c>
      <c r="C7138" s="10"/>
      <c r="D7138" s="1" t="s">
        <v>7205</v>
      </c>
      <c r="F7138" s="3">
        <v>1286088.68</v>
      </c>
      <c r="G7138" s="4">
        <v>918388.18</v>
      </c>
      <c r="H7138" s="6">
        <f t="shared" si="111"/>
        <v>71.409397678548885</v>
      </c>
    </row>
    <row r="7139" spans="1:8" ht="25.5" x14ac:dyDescent="0.25">
      <c r="A7139" s="1" t="s">
        <v>5968</v>
      </c>
      <c r="B7139" s="9" t="s">
        <v>7052</v>
      </c>
      <c r="C7139" s="10"/>
      <c r="D7139" s="1" t="s">
        <v>7206</v>
      </c>
      <c r="F7139" s="3">
        <v>290565.84999999998</v>
      </c>
      <c r="G7139" s="4">
        <v>289373.94</v>
      </c>
      <c r="H7139" s="6">
        <f t="shared" si="111"/>
        <v>99.589796942758426</v>
      </c>
    </row>
    <row r="7140" spans="1:8" ht="25.5" x14ac:dyDescent="0.25">
      <c r="A7140" s="1" t="s">
        <v>5968</v>
      </c>
      <c r="B7140" s="9" t="s">
        <v>7052</v>
      </c>
      <c r="C7140" s="10"/>
      <c r="D7140" s="1" t="s">
        <v>7207</v>
      </c>
      <c r="F7140" s="3">
        <v>2121872.0099999998</v>
      </c>
      <c r="G7140" s="4">
        <v>1876210.15</v>
      </c>
      <c r="H7140" s="6">
        <f t="shared" si="111"/>
        <v>88.422399709207724</v>
      </c>
    </row>
    <row r="7141" spans="1:8" ht="25.5" x14ac:dyDescent="0.25">
      <c r="A7141" s="1" t="s">
        <v>5968</v>
      </c>
      <c r="B7141" s="9" t="s">
        <v>7052</v>
      </c>
      <c r="C7141" s="10"/>
      <c r="D7141" s="1" t="s">
        <v>7208</v>
      </c>
      <c r="F7141" s="3">
        <v>1489060.28</v>
      </c>
      <c r="G7141" s="4">
        <v>1413641.26</v>
      </c>
      <c r="H7141" s="6">
        <f t="shared" si="111"/>
        <v>94.935126467814996</v>
      </c>
    </row>
    <row r="7142" spans="1:8" ht="25.5" x14ac:dyDescent="0.25">
      <c r="A7142" s="1" t="s">
        <v>5968</v>
      </c>
      <c r="B7142" s="9" t="s">
        <v>7052</v>
      </c>
      <c r="C7142" s="10"/>
      <c r="D7142" s="1" t="s">
        <v>7209</v>
      </c>
      <c r="F7142" s="3">
        <v>12424198.050000001</v>
      </c>
      <c r="G7142" s="4">
        <v>9015258.6300000008</v>
      </c>
      <c r="H7142" s="6">
        <f t="shared" si="111"/>
        <v>72.562096915382</v>
      </c>
    </row>
    <row r="7143" spans="1:8" ht="25.5" x14ac:dyDescent="0.25">
      <c r="A7143" s="1" t="s">
        <v>5968</v>
      </c>
      <c r="B7143" s="9" t="s">
        <v>7052</v>
      </c>
      <c r="C7143" s="10"/>
      <c r="D7143" s="1" t="s">
        <v>7210</v>
      </c>
      <c r="F7143" s="3">
        <v>479895.62</v>
      </c>
      <c r="G7143" s="4">
        <v>326992.2</v>
      </c>
      <c r="H7143" s="6">
        <f t="shared" si="111"/>
        <v>68.138192217716011</v>
      </c>
    </row>
    <row r="7144" spans="1:8" ht="25.5" x14ac:dyDescent="0.25">
      <c r="A7144" s="1" t="s">
        <v>5968</v>
      </c>
      <c r="B7144" s="9" t="s">
        <v>7052</v>
      </c>
      <c r="C7144" s="10"/>
      <c r="D7144" s="1" t="s">
        <v>7211</v>
      </c>
      <c r="F7144" s="3">
        <v>767858.19000000006</v>
      </c>
      <c r="G7144" s="4">
        <v>756776.87</v>
      </c>
      <c r="H7144" s="6">
        <f t="shared" si="111"/>
        <v>98.556853316886546</v>
      </c>
    </row>
    <row r="7145" spans="1:8" ht="25.5" x14ac:dyDescent="0.25">
      <c r="A7145" s="1" t="s">
        <v>5968</v>
      </c>
      <c r="B7145" s="9" t="s">
        <v>7052</v>
      </c>
      <c r="C7145" s="10"/>
      <c r="D7145" s="1" t="s">
        <v>7212</v>
      </c>
      <c r="F7145" s="3">
        <v>2819540.93</v>
      </c>
      <c r="G7145" s="4">
        <v>2786256.79</v>
      </c>
      <c r="H7145" s="6">
        <f t="shared" si="111"/>
        <v>98.819519176123464</v>
      </c>
    </row>
    <row r="7146" spans="1:8" ht="25.5" x14ac:dyDescent="0.25">
      <c r="A7146" s="1" t="s">
        <v>5968</v>
      </c>
      <c r="B7146" s="9" t="s">
        <v>7052</v>
      </c>
      <c r="C7146" s="10"/>
      <c r="D7146" s="1" t="s">
        <v>7213</v>
      </c>
      <c r="F7146" s="3">
        <v>608075.75</v>
      </c>
      <c r="G7146" s="4">
        <v>376905.37</v>
      </c>
      <c r="H7146" s="6">
        <f t="shared" si="111"/>
        <v>61.983292377635514</v>
      </c>
    </row>
    <row r="7147" spans="1:8" ht="25.5" x14ac:dyDescent="0.25">
      <c r="A7147" s="1" t="s">
        <v>5968</v>
      </c>
      <c r="B7147" s="9" t="s">
        <v>7052</v>
      </c>
      <c r="C7147" s="10"/>
      <c r="D7147" s="1" t="s">
        <v>7214</v>
      </c>
      <c r="F7147" s="3">
        <v>2251824.0499999998</v>
      </c>
      <c r="G7147" s="4">
        <v>2170975.48</v>
      </c>
      <c r="H7147" s="6">
        <f t="shared" si="111"/>
        <v>96.409640886462697</v>
      </c>
    </row>
    <row r="7148" spans="1:8" ht="25.5" x14ac:dyDescent="0.25">
      <c r="A7148" s="1" t="s">
        <v>5968</v>
      </c>
      <c r="B7148" s="9" t="s">
        <v>7052</v>
      </c>
      <c r="C7148" s="10"/>
      <c r="D7148" s="1" t="s">
        <v>7215</v>
      </c>
      <c r="F7148" s="3">
        <v>761270.89</v>
      </c>
      <c r="G7148" s="4">
        <v>683745.45</v>
      </c>
      <c r="H7148" s="6">
        <f t="shared" si="111"/>
        <v>89.816313612096735</v>
      </c>
    </row>
    <row r="7149" spans="1:8" ht="25.5" x14ac:dyDescent="0.25">
      <c r="A7149" s="1" t="s">
        <v>5968</v>
      </c>
      <c r="B7149" s="9" t="s">
        <v>7052</v>
      </c>
      <c r="C7149" s="10"/>
      <c r="D7149" s="1" t="s">
        <v>7216</v>
      </c>
      <c r="F7149" s="3">
        <v>464036.5</v>
      </c>
      <c r="G7149" s="4">
        <v>458562.39</v>
      </c>
      <c r="H7149" s="6">
        <f t="shared" si="111"/>
        <v>98.820327711289963</v>
      </c>
    </row>
    <row r="7150" spans="1:8" ht="25.5" x14ac:dyDescent="0.25">
      <c r="A7150" s="1" t="s">
        <v>5968</v>
      </c>
      <c r="B7150" s="9" t="s">
        <v>7052</v>
      </c>
      <c r="C7150" s="10"/>
      <c r="D7150" s="1" t="s">
        <v>7217</v>
      </c>
      <c r="F7150" s="3">
        <v>380067.35</v>
      </c>
      <c r="G7150" s="4">
        <v>237396.58</v>
      </c>
      <c r="H7150" s="6">
        <f t="shared" si="111"/>
        <v>62.461713693638778</v>
      </c>
    </row>
    <row r="7151" spans="1:8" ht="25.5" x14ac:dyDescent="0.25">
      <c r="A7151" s="1" t="s">
        <v>5968</v>
      </c>
      <c r="B7151" s="9" t="s">
        <v>7052</v>
      </c>
      <c r="C7151" s="10"/>
      <c r="D7151" s="1" t="s">
        <v>7218</v>
      </c>
      <c r="F7151" s="3">
        <v>413021.37000000005</v>
      </c>
      <c r="G7151" s="4">
        <v>409156.76</v>
      </c>
      <c r="H7151" s="6">
        <f t="shared" si="111"/>
        <v>99.064307495759834</v>
      </c>
    </row>
    <row r="7152" spans="1:8" ht="25.5" x14ac:dyDescent="0.25">
      <c r="A7152" s="1" t="s">
        <v>5968</v>
      </c>
      <c r="B7152" s="9" t="s">
        <v>7052</v>
      </c>
      <c r="C7152" s="10"/>
      <c r="D7152" s="1" t="s">
        <v>7219</v>
      </c>
      <c r="F7152" s="3">
        <v>902302.51</v>
      </c>
      <c r="G7152" s="4">
        <v>852302.06</v>
      </c>
      <c r="H7152" s="6">
        <f t="shared" si="111"/>
        <v>94.458571327702515</v>
      </c>
    </row>
    <row r="7153" spans="1:8" ht="25.5" x14ac:dyDescent="0.25">
      <c r="A7153" s="1" t="s">
        <v>5968</v>
      </c>
      <c r="B7153" s="9" t="s">
        <v>7052</v>
      </c>
      <c r="C7153" s="10"/>
      <c r="D7153" s="1" t="s">
        <v>7220</v>
      </c>
      <c r="F7153" s="3">
        <v>2895731.65</v>
      </c>
      <c r="G7153" s="4">
        <v>2595368.89</v>
      </c>
      <c r="H7153" s="6">
        <f t="shared" si="111"/>
        <v>89.627396585591768</v>
      </c>
    </row>
    <row r="7154" spans="1:8" ht="25.5" x14ac:dyDescent="0.25">
      <c r="A7154" s="1" t="s">
        <v>5968</v>
      </c>
      <c r="B7154" s="9" t="s">
        <v>7052</v>
      </c>
      <c r="C7154" s="10"/>
      <c r="D7154" s="1" t="s">
        <v>7221</v>
      </c>
      <c r="F7154" s="3">
        <v>146901.78</v>
      </c>
      <c r="G7154" s="4">
        <v>142382.01</v>
      </c>
      <c r="H7154" s="6">
        <f t="shared" si="111"/>
        <v>96.923270773165598</v>
      </c>
    </row>
    <row r="7155" spans="1:8" ht="25.5" x14ac:dyDescent="0.25">
      <c r="A7155" s="1" t="s">
        <v>5968</v>
      </c>
      <c r="B7155" s="9" t="s">
        <v>7052</v>
      </c>
      <c r="C7155" s="10"/>
      <c r="D7155" s="1" t="s">
        <v>7222</v>
      </c>
      <c r="F7155" s="3">
        <v>337757.15</v>
      </c>
      <c r="G7155" s="4">
        <v>297917.02</v>
      </c>
      <c r="H7155" s="6">
        <f t="shared" si="111"/>
        <v>88.2045043309964</v>
      </c>
    </row>
    <row r="7156" spans="1:8" ht="25.5" x14ac:dyDescent="0.25">
      <c r="A7156" s="1" t="s">
        <v>5968</v>
      </c>
      <c r="B7156" s="9" t="s">
        <v>7052</v>
      </c>
      <c r="C7156" s="10"/>
      <c r="D7156" s="1" t="s">
        <v>7223</v>
      </c>
      <c r="F7156" s="3">
        <v>1269413.3</v>
      </c>
      <c r="G7156" s="4">
        <v>1197493.19</v>
      </c>
      <c r="H7156" s="6">
        <f t="shared" si="111"/>
        <v>94.334381875469546</v>
      </c>
    </row>
    <row r="7157" spans="1:8" ht="25.5" x14ac:dyDescent="0.25">
      <c r="A7157" s="1" t="s">
        <v>5968</v>
      </c>
      <c r="B7157" s="9" t="s">
        <v>7052</v>
      </c>
      <c r="C7157" s="10"/>
      <c r="D7157" s="1" t="s">
        <v>7224</v>
      </c>
      <c r="F7157" s="3">
        <v>312759.49</v>
      </c>
      <c r="G7157" s="4">
        <v>161474.43</v>
      </c>
      <c r="H7157" s="6">
        <f t="shared" si="111"/>
        <v>51.628946574890499</v>
      </c>
    </row>
    <row r="7158" spans="1:8" ht="25.5" x14ac:dyDescent="0.25">
      <c r="A7158" s="1" t="s">
        <v>5968</v>
      </c>
      <c r="B7158" s="9" t="s">
        <v>7052</v>
      </c>
      <c r="C7158" s="10"/>
      <c r="D7158" s="1" t="s">
        <v>7225</v>
      </c>
      <c r="F7158" s="3">
        <v>164021.10999999999</v>
      </c>
      <c r="G7158" s="4">
        <v>117690.68</v>
      </c>
      <c r="H7158" s="6">
        <f t="shared" si="111"/>
        <v>71.75337369683696</v>
      </c>
    </row>
    <row r="7159" spans="1:8" ht="25.5" x14ac:dyDescent="0.25">
      <c r="A7159" s="1" t="s">
        <v>5968</v>
      </c>
      <c r="B7159" s="9" t="s">
        <v>7052</v>
      </c>
      <c r="C7159" s="10"/>
      <c r="D7159" s="1" t="s">
        <v>7226</v>
      </c>
      <c r="F7159" s="3">
        <v>219708.37</v>
      </c>
      <c r="G7159" s="4">
        <v>196272.91</v>
      </c>
      <c r="H7159" s="6">
        <f t="shared" si="111"/>
        <v>89.333378605466876</v>
      </c>
    </row>
    <row r="7160" spans="1:8" ht="25.5" x14ac:dyDescent="0.25">
      <c r="A7160" s="1" t="s">
        <v>5968</v>
      </c>
      <c r="B7160" s="9" t="s">
        <v>7052</v>
      </c>
      <c r="C7160" s="10"/>
      <c r="D7160" s="1" t="s">
        <v>7227</v>
      </c>
      <c r="F7160" s="3">
        <v>374026.21</v>
      </c>
      <c r="G7160" s="4">
        <v>349765.34</v>
      </c>
      <c r="H7160" s="6">
        <f t="shared" si="111"/>
        <v>93.513590932571276</v>
      </c>
    </row>
    <row r="7161" spans="1:8" ht="25.5" x14ac:dyDescent="0.25">
      <c r="A7161" s="1" t="s">
        <v>5968</v>
      </c>
      <c r="B7161" s="9" t="s">
        <v>7052</v>
      </c>
      <c r="C7161" s="10"/>
      <c r="D7161" s="1" t="s">
        <v>7228</v>
      </c>
      <c r="F7161" s="3">
        <v>845301.35</v>
      </c>
      <c r="G7161" s="4">
        <v>720466.14</v>
      </c>
      <c r="H7161" s="6">
        <f t="shared" ref="H7161:H7221" si="112">G7161/F7161*100</f>
        <v>85.231869084321232</v>
      </c>
    </row>
    <row r="7162" spans="1:8" ht="25.5" x14ac:dyDescent="0.25">
      <c r="A7162" s="1" t="s">
        <v>5968</v>
      </c>
      <c r="B7162" s="9" t="s">
        <v>7052</v>
      </c>
      <c r="C7162" s="10"/>
      <c r="D7162" s="1" t="s">
        <v>7229</v>
      </c>
      <c r="F7162" s="3">
        <v>622552.84</v>
      </c>
      <c r="G7162" s="4">
        <v>464701.59</v>
      </c>
      <c r="H7162" s="6">
        <f t="shared" si="112"/>
        <v>74.644521740516041</v>
      </c>
    </row>
    <row r="7163" spans="1:8" ht="25.5" x14ac:dyDescent="0.25">
      <c r="A7163" s="1" t="s">
        <v>5968</v>
      </c>
      <c r="B7163" s="9" t="s">
        <v>7052</v>
      </c>
      <c r="C7163" s="10"/>
      <c r="D7163" s="1" t="s">
        <v>7230</v>
      </c>
      <c r="F7163" s="3">
        <v>263356.06</v>
      </c>
      <c r="G7163" s="4">
        <v>183025.07</v>
      </c>
      <c r="H7163" s="6">
        <f t="shared" si="112"/>
        <v>69.497193267548127</v>
      </c>
    </row>
    <row r="7164" spans="1:8" ht="25.5" x14ac:dyDescent="0.25">
      <c r="A7164" s="1" t="s">
        <v>5968</v>
      </c>
      <c r="B7164" s="9" t="s">
        <v>7052</v>
      </c>
      <c r="C7164" s="10"/>
      <c r="D7164" s="1" t="s">
        <v>7231</v>
      </c>
      <c r="F7164" s="3">
        <v>200754.42</v>
      </c>
      <c r="G7164" s="4">
        <v>157303.28</v>
      </c>
      <c r="H7164" s="6">
        <f t="shared" si="112"/>
        <v>78.356073056822353</v>
      </c>
    </row>
    <row r="7165" spans="1:8" ht="25.5" x14ac:dyDescent="0.25">
      <c r="A7165" s="1" t="s">
        <v>5968</v>
      </c>
      <c r="B7165" s="9" t="s">
        <v>7052</v>
      </c>
      <c r="C7165" s="10"/>
      <c r="D7165" s="1" t="s">
        <v>7232</v>
      </c>
      <c r="F7165" s="3">
        <v>619077.22000000009</v>
      </c>
      <c r="G7165" s="4">
        <v>525627.85</v>
      </c>
      <c r="H7165" s="6">
        <f t="shared" si="112"/>
        <v>84.905054332317363</v>
      </c>
    </row>
    <row r="7166" spans="1:8" ht="25.5" x14ac:dyDescent="0.25">
      <c r="A7166" s="1" t="s">
        <v>5968</v>
      </c>
      <c r="B7166" s="9" t="s">
        <v>7052</v>
      </c>
      <c r="C7166" s="10"/>
      <c r="D7166" s="1" t="s">
        <v>7233</v>
      </c>
      <c r="F7166" s="3">
        <v>2605811.39</v>
      </c>
      <c r="G7166" s="4">
        <v>2132645.63</v>
      </c>
      <c r="H7166" s="6">
        <f t="shared" si="112"/>
        <v>81.841902993600769</v>
      </c>
    </row>
    <row r="7167" spans="1:8" ht="25.5" x14ac:dyDescent="0.25">
      <c r="A7167" s="1" t="s">
        <v>5968</v>
      </c>
      <c r="B7167" s="9" t="s">
        <v>7052</v>
      </c>
      <c r="C7167" s="10"/>
      <c r="D7167" s="1" t="s">
        <v>7234</v>
      </c>
      <c r="F7167" s="3">
        <v>1076959.3600000001</v>
      </c>
      <c r="G7167" s="4">
        <v>967362.8</v>
      </c>
      <c r="H7167" s="6">
        <f t="shared" si="112"/>
        <v>89.823519431596736</v>
      </c>
    </row>
    <row r="7168" spans="1:8" ht="25.5" x14ac:dyDescent="0.25">
      <c r="A7168" s="1" t="s">
        <v>5968</v>
      </c>
      <c r="B7168" s="9" t="s">
        <v>7052</v>
      </c>
      <c r="C7168" s="10"/>
      <c r="D7168" s="1" t="s">
        <v>7235</v>
      </c>
      <c r="F7168" s="3">
        <v>848601.17</v>
      </c>
      <c r="G7168" s="4">
        <v>981066.1</v>
      </c>
      <c r="H7168" s="6">
        <v>100</v>
      </c>
    </row>
    <row r="7169" spans="1:8" ht="25.5" x14ac:dyDescent="0.25">
      <c r="A7169" s="1" t="s">
        <v>5968</v>
      </c>
      <c r="B7169" s="9" t="s">
        <v>7052</v>
      </c>
      <c r="C7169" s="10"/>
      <c r="D7169" s="1" t="s">
        <v>7236</v>
      </c>
      <c r="F7169" s="3">
        <v>942120.46</v>
      </c>
      <c r="G7169" s="4">
        <v>629866.11</v>
      </c>
      <c r="H7169" s="6">
        <f t="shared" si="112"/>
        <v>66.856218152825178</v>
      </c>
    </row>
    <row r="7170" spans="1:8" ht="25.5" x14ac:dyDescent="0.25">
      <c r="A7170" s="1" t="s">
        <v>5968</v>
      </c>
      <c r="B7170" s="9" t="s">
        <v>7052</v>
      </c>
      <c r="C7170" s="10"/>
      <c r="D7170" s="1" t="s">
        <v>7237</v>
      </c>
      <c r="F7170" s="3">
        <v>2965942.55</v>
      </c>
      <c r="G7170" s="4">
        <v>2448268.17</v>
      </c>
      <c r="H7170" s="6">
        <f t="shared" si="112"/>
        <v>82.546041561054523</v>
      </c>
    </row>
    <row r="7171" spans="1:8" ht="25.5" x14ac:dyDescent="0.25">
      <c r="A7171" s="1" t="s">
        <v>5968</v>
      </c>
      <c r="B7171" s="9" t="s">
        <v>7052</v>
      </c>
      <c r="C7171" s="10"/>
      <c r="D7171" s="1" t="s">
        <v>7238</v>
      </c>
      <c r="F7171" s="3">
        <v>1561803.17</v>
      </c>
      <c r="G7171" s="4">
        <v>1057351.51</v>
      </c>
      <c r="H7171" s="6">
        <f t="shared" si="112"/>
        <v>67.700689197602287</v>
      </c>
    </row>
    <row r="7172" spans="1:8" ht="25.5" x14ac:dyDescent="0.25">
      <c r="A7172" s="1" t="s">
        <v>5968</v>
      </c>
      <c r="B7172" s="9" t="s">
        <v>7052</v>
      </c>
      <c r="C7172" s="10"/>
      <c r="D7172" s="1" t="s">
        <v>7239</v>
      </c>
      <c r="F7172" s="3">
        <v>0</v>
      </c>
      <c r="G7172" s="4">
        <v>6.2</v>
      </c>
      <c r="H7172" s="6">
        <v>0</v>
      </c>
    </row>
    <row r="7173" spans="1:8" ht="25.5" x14ac:dyDescent="0.25">
      <c r="A7173" s="1" t="s">
        <v>5968</v>
      </c>
      <c r="B7173" s="9" t="s">
        <v>7052</v>
      </c>
      <c r="C7173" s="10"/>
      <c r="D7173" s="1" t="s">
        <v>7240</v>
      </c>
      <c r="F7173" s="3">
        <v>325361.46999999997</v>
      </c>
      <c r="G7173" s="4">
        <v>253038.43</v>
      </c>
      <c r="H7173" s="6">
        <f t="shared" si="112"/>
        <v>77.771479825192586</v>
      </c>
    </row>
    <row r="7174" spans="1:8" ht="25.5" x14ac:dyDescent="0.25">
      <c r="A7174" s="1" t="s">
        <v>5968</v>
      </c>
      <c r="B7174" s="9" t="s">
        <v>7052</v>
      </c>
      <c r="C7174" s="10"/>
      <c r="D7174" s="1" t="s">
        <v>7241</v>
      </c>
      <c r="F7174" s="3">
        <v>2117163.6800000002</v>
      </c>
      <c r="G7174" s="4">
        <v>1986622.83</v>
      </c>
      <c r="H7174" s="6">
        <f t="shared" si="112"/>
        <v>93.83416354469108</v>
      </c>
    </row>
    <row r="7175" spans="1:8" ht="25.5" x14ac:dyDescent="0.25">
      <c r="A7175" s="1" t="s">
        <v>5968</v>
      </c>
      <c r="B7175" s="9" t="s">
        <v>7052</v>
      </c>
      <c r="C7175" s="10"/>
      <c r="D7175" s="1" t="s">
        <v>7242</v>
      </c>
      <c r="F7175" s="3">
        <v>1079763.3800000001</v>
      </c>
      <c r="G7175" s="4">
        <v>1044395.13</v>
      </c>
      <c r="H7175" s="6">
        <f t="shared" si="112"/>
        <v>96.724444387065617</v>
      </c>
    </row>
    <row r="7176" spans="1:8" ht="25.5" x14ac:dyDescent="0.25">
      <c r="A7176" s="1" t="s">
        <v>5968</v>
      </c>
      <c r="B7176" s="9" t="s">
        <v>7052</v>
      </c>
      <c r="C7176" s="10"/>
      <c r="D7176" s="1" t="s">
        <v>7243</v>
      </c>
      <c r="F7176" s="3">
        <v>855003.96</v>
      </c>
      <c r="G7176" s="4">
        <v>699721.65</v>
      </c>
      <c r="H7176" s="6">
        <f t="shared" si="112"/>
        <v>81.838410432625381</v>
      </c>
    </row>
    <row r="7177" spans="1:8" ht="25.5" x14ac:dyDescent="0.25">
      <c r="A7177" s="1" t="s">
        <v>5968</v>
      </c>
      <c r="B7177" s="9" t="s">
        <v>7052</v>
      </c>
      <c r="C7177" s="10"/>
      <c r="D7177" s="1" t="s">
        <v>7244</v>
      </c>
      <c r="F7177" s="3">
        <v>636465.99</v>
      </c>
      <c r="G7177" s="4">
        <v>548543.97</v>
      </c>
      <c r="H7177" s="6">
        <f t="shared" si="112"/>
        <v>86.185904450291204</v>
      </c>
    </row>
    <row r="7178" spans="1:8" ht="25.5" x14ac:dyDescent="0.25">
      <c r="A7178" s="1" t="s">
        <v>5968</v>
      </c>
      <c r="B7178" s="9" t="s">
        <v>7052</v>
      </c>
      <c r="C7178" s="10"/>
      <c r="D7178" s="1" t="s">
        <v>7245</v>
      </c>
      <c r="F7178" s="3">
        <v>290271.57999999996</v>
      </c>
      <c r="G7178" s="4">
        <v>195017.37</v>
      </c>
      <c r="H7178" s="6">
        <f t="shared" si="112"/>
        <v>67.184451884679859</v>
      </c>
    </row>
    <row r="7179" spans="1:8" ht="25.5" x14ac:dyDescent="0.25">
      <c r="A7179" s="1" t="s">
        <v>5968</v>
      </c>
      <c r="B7179" s="9" t="s">
        <v>7052</v>
      </c>
      <c r="C7179" s="10"/>
      <c r="D7179" s="1" t="s">
        <v>7246</v>
      </c>
      <c r="F7179" s="3">
        <v>604968.0199999999</v>
      </c>
      <c r="G7179" s="4">
        <v>850845.79</v>
      </c>
      <c r="H7179" s="6">
        <v>100</v>
      </c>
    </row>
    <row r="7180" spans="1:8" ht="25.5" x14ac:dyDescent="0.25">
      <c r="A7180" s="1" t="s">
        <v>5968</v>
      </c>
      <c r="B7180" s="9" t="s">
        <v>7052</v>
      </c>
      <c r="C7180" s="10"/>
      <c r="D7180" s="1" t="s">
        <v>7247</v>
      </c>
      <c r="F7180" s="3">
        <v>1085948.79</v>
      </c>
      <c r="G7180" s="4">
        <v>942765.06</v>
      </c>
      <c r="H7180" s="6">
        <f t="shared" si="112"/>
        <v>86.814872734468452</v>
      </c>
    </row>
    <row r="7181" spans="1:8" ht="25.5" x14ac:dyDescent="0.25">
      <c r="A7181" s="1" t="s">
        <v>5968</v>
      </c>
      <c r="B7181" s="9" t="s">
        <v>7052</v>
      </c>
      <c r="C7181" s="10"/>
      <c r="D7181" s="1" t="s">
        <v>7248</v>
      </c>
      <c r="F7181" s="3">
        <v>828284.21</v>
      </c>
      <c r="G7181" s="4">
        <v>665459.28</v>
      </c>
      <c r="H7181" s="6">
        <f t="shared" si="112"/>
        <v>80.341901000382478</v>
      </c>
    </row>
    <row r="7182" spans="1:8" ht="25.5" x14ac:dyDescent="0.25">
      <c r="A7182" s="1" t="s">
        <v>5968</v>
      </c>
      <c r="B7182" s="9" t="s">
        <v>7052</v>
      </c>
      <c r="C7182" s="10"/>
      <c r="D7182" s="1" t="s">
        <v>7249</v>
      </c>
      <c r="F7182" s="3">
        <v>937416.83</v>
      </c>
      <c r="G7182" s="4">
        <v>871170.84</v>
      </c>
      <c r="H7182" s="6">
        <f t="shared" si="112"/>
        <v>92.933134132016818</v>
      </c>
    </row>
    <row r="7183" spans="1:8" ht="25.5" x14ac:dyDescent="0.25">
      <c r="A7183" s="1" t="s">
        <v>5968</v>
      </c>
      <c r="B7183" s="9" t="s">
        <v>7052</v>
      </c>
      <c r="C7183" s="10"/>
      <c r="D7183" s="1" t="s">
        <v>7250</v>
      </c>
      <c r="F7183" s="3">
        <v>3703931.77</v>
      </c>
      <c r="G7183" s="4">
        <v>3526594.83</v>
      </c>
      <c r="H7183" s="6">
        <f t="shared" si="112"/>
        <v>95.21219744282709</v>
      </c>
    </row>
    <row r="7184" spans="1:8" ht="25.5" x14ac:dyDescent="0.25">
      <c r="A7184" s="1" t="s">
        <v>5968</v>
      </c>
      <c r="B7184" s="9" t="s">
        <v>7052</v>
      </c>
      <c r="C7184" s="10"/>
      <c r="D7184" s="1" t="s">
        <v>7251</v>
      </c>
      <c r="F7184" s="3">
        <v>2299813.16</v>
      </c>
      <c r="G7184" s="4">
        <v>2164497.86</v>
      </c>
      <c r="H7184" s="6">
        <f t="shared" si="112"/>
        <v>94.116248121651751</v>
      </c>
    </row>
    <row r="7185" spans="1:8" ht="25.5" x14ac:dyDescent="0.25">
      <c r="A7185" s="1" t="s">
        <v>5968</v>
      </c>
      <c r="B7185" s="9" t="s">
        <v>7052</v>
      </c>
      <c r="C7185" s="10"/>
      <c r="D7185" s="1" t="s">
        <v>7252</v>
      </c>
      <c r="F7185" s="3">
        <v>5010053.75</v>
      </c>
      <c r="G7185" s="4">
        <v>4204467.6900000004</v>
      </c>
      <c r="H7185" s="6">
        <f t="shared" si="112"/>
        <v>83.920610432572715</v>
      </c>
    </row>
    <row r="7186" spans="1:8" ht="25.5" x14ac:dyDescent="0.25">
      <c r="A7186" s="1" t="s">
        <v>5968</v>
      </c>
      <c r="B7186" s="9" t="s">
        <v>7052</v>
      </c>
      <c r="C7186" s="10"/>
      <c r="D7186" s="1" t="s">
        <v>7253</v>
      </c>
      <c r="F7186" s="3">
        <v>905846.15</v>
      </c>
      <c r="G7186" s="4">
        <v>581460.84</v>
      </c>
      <c r="H7186" s="6">
        <f t="shared" si="112"/>
        <v>64.189800883958043</v>
      </c>
    </row>
    <row r="7187" spans="1:8" ht="25.5" x14ac:dyDescent="0.25">
      <c r="A7187" s="1" t="s">
        <v>5968</v>
      </c>
      <c r="B7187" s="9" t="s">
        <v>7052</v>
      </c>
      <c r="C7187" s="10"/>
      <c r="D7187" s="1" t="s">
        <v>7254</v>
      </c>
      <c r="F7187" s="3">
        <v>1309367.8799999999</v>
      </c>
      <c r="G7187" s="4">
        <v>1207350.23</v>
      </c>
      <c r="H7187" s="6">
        <f t="shared" si="112"/>
        <v>92.208633527805802</v>
      </c>
    </row>
    <row r="7188" spans="1:8" ht="25.5" x14ac:dyDescent="0.25">
      <c r="A7188" s="1" t="s">
        <v>5968</v>
      </c>
      <c r="B7188" s="9" t="s">
        <v>7052</v>
      </c>
      <c r="C7188" s="10"/>
      <c r="D7188" s="1" t="s">
        <v>7255</v>
      </c>
      <c r="F7188" s="3">
        <v>1469761.99</v>
      </c>
      <c r="G7188" s="4">
        <v>1439410.35</v>
      </c>
      <c r="H7188" s="6">
        <f t="shared" si="112"/>
        <v>97.934928226032042</v>
      </c>
    </row>
    <row r="7189" spans="1:8" ht="25.5" x14ac:dyDescent="0.25">
      <c r="A7189" s="1" t="s">
        <v>5968</v>
      </c>
      <c r="B7189" s="9" t="s">
        <v>7052</v>
      </c>
      <c r="C7189" s="10"/>
      <c r="D7189" s="1" t="s">
        <v>7256</v>
      </c>
      <c r="F7189" s="3">
        <v>1378903.31</v>
      </c>
      <c r="G7189" s="4">
        <v>1117644.8999999999</v>
      </c>
      <c r="H7189" s="6">
        <f t="shared" si="112"/>
        <v>81.053174061928956</v>
      </c>
    </row>
    <row r="7190" spans="1:8" ht="25.5" x14ac:dyDescent="0.25">
      <c r="A7190" s="1" t="s">
        <v>5968</v>
      </c>
      <c r="B7190" s="9" t="s">
        <v>7052</v>
      </c>
      <c r="C7190" s="10"/>
      <c r="D7190" s="1" t="s">
        <v>7257</v>
      </c>
      <c r="F7190" s="3">
        <v>777744.9</v>
      </c>
      <c r="G7190" s="4">
        <v>755311.82</v>
      </c>
      <c r="H7190" s="6">
        <f t="shared" si="112"/>
        <v>97.115624930488124</v>
      </c>
    </row>
    <row r="7191" spans="1:8" ht="25.5" x14ac:dyDescent="0.25">
      <c r="A7191" s="1" t="s">
        <v>5968</v>
      </c>
      <c r="B7191" s="9" t="s">
        <v>7052</v>
      </c>
      <c r="C7191" s="10"/>
      <c r="D7191" s="1" t="s">
        <v>7258</v>
      </c>
      <c r="F7191" s="3">
        <v>1837944.38</v>
      </c>
      <c r="G7191" s="4">
        <v>1166717.3799999999</v>
      </c>
      <c r="H7191" s="6">
        <f t="shared" si="112"/>
        <v>63.479471560504997</v>
      </c>
    </row>
    <row r="7192" spans="1:8" ht="25.5" x14ac:dyDescent="0.25">
      <c r="A7192" s="1" t="s">
        <v>5968</v>
      </c>
      <c r="B7192" s="9" t="s">
        <v>7052</v>
      </c>
      <c r="C7192" s="10"/>
      <c r="D7192" s="1" t="s">
        <v>7259</v>
      </c>
      <c r="F7192" s="3">
        <v>408446.06</v>
      </c>
      <c r="G7192" s="4">
        <v>405827.63</v>
      </c>
      <c r="H7192" s="6">
        <f t="shared" si="112"/>
        <v>99.358928814247832</v>
      </c>
    </row>
    <row r="7193" spans="1:8" ht="25.5" x14ac:dyDescent="0.25">
      <c r="A7193" s="1" t="s">
        <v>5968</v>
      </c>
      <c r="B7193" s="9" t="s">
        <v>7052</v>
      </c>
      <c r="C7193" s="10"/>
      <c r="D7193" s="1" t="s">
        <v>7260</v>
      </c>
      <c r="F7193" s="3">
        <v>196014.06</v>
      </c>
      <c r="G7193" s="4">
        <v>193727.88</v>
      </c>
      <c r="H7193" s="6">
        <f t="shared" si="112"/>
        <v>98.833665299315783</v>
      </c>
    </row>
    <row r="7194" spans="1:8" ht="25.5" x14ac:dyDescent="0.25">
      <c r="A7194" s="1" t="s">
        <v>5968</v>
      </c>
      <c r="B7194" s="9" t="s">
        <v>7052</v>
      </c>
      <c r="C7194" s="10"/>
      <c r="D7194" s="1" t="s">
        <v>7261</v>
      </c>
      <c r="F7194" s="3">
        <v>106447.49</v>
      </c>
      <c r="G7194" s="4">
        <v>102622.41</v>
      </c>
      <c r="H7194" s="6">
        <f t="shared" si="112"/>
        <v>96.406603856981505</v>
      </c>
    </row>
    <row r="7195" spans="1:8" ht="25.5" x14ac:dyDescent="0.25">
      <c r="A7195" s="1" t="s">
        <v>5968</v>
      </c>
      <c r="B7195" s="9" t="s">
        <v>7052</v>
      </c>
      <c r="C7195" s="10"/>
      <c r="D7195" s="1" t="s">
        <v>7262</v>
      </c>
      <c r="F7195" s="3">
        <v>156713.56</v>
      </c>
      <c r="G7195" s="4">
        <v>152249.31</v>
      </c>
      <c r="H7195" s="6">
        <f t="shared" si="112"/>
        <v>97.151331384469856</v>
      </c>
    </row>
    <row r="7196" spans="1:8" ht="25.5" x14ac:dyDescent="0.25">
      <c r="A7196" s="1" t="s">
        <v>5968</v>
      </c>
      <c r="B7196" s="9" t="s">
        <v>7052</v>
      </c>
      <c r="C7196" s="10"/>
      <c r="D7196" s="1" t="s">
        <v>7263</v>
      </c>
      <c r="F7196" s="3">
        <v>133649.13999999998</v>
      </c>
      <c r="G7196" s="4">
        <v>125046.08</v>
      </c>
      <c r="H7196" s="6">
        <f t="shared" si="112"/>
        <v>93.562951471292678</v>
      </c>
    </row>
    <row r="7197" spans="1:8" ht="25.5" x14ac:dyDescent="0.25">
      <c r="A7197" s="1" t="s">
        <v>5968</v>
      </c>
      <c r="B7197" s="9" t="s">
        <v>7052</v>
      </c>
      <c r="C7197" s="10"/>
      <c r="D7197" s="1" t="s">
        <v>7264</v>
      </c>
      <c r="F7197" s="3">
        <v>0</v>
      </c>
      <c r="G7197" s="4">
        <v>101054.17</v>
      </c>
      <c r="H7197" s="6">
        <v>0</v>
      </c>
    </row>
    <row r="7198" spans="1:8" ht="25.5" x14ac:dyDescent="0.25">
      <c r="A7198" s="1" t="s">
        <v>5968</v>
      </c>
      <c r="B7198" s="9" t="s">
        <v>7052</v>
      </c>
      <c r="C7198" s="10"/>
      <c r="D7198" s="1" t="s">
        <v>7265</v>
      </c>
      <c r="F7198" s="3">
        <v>124765.56999999999</v>
      </c>
      <c r="G7198" s="4">
        <v>113989.15</v>
      </c>
      <c r="H7198" s="6">
        <f t="shared" si="112"/>
        <v>91.362665196816721</v>
      </c>
    </row>
    <row r="7199" spans="1:8" ht="25.5" x14ac:dyDescent="0.25">
      <c r="A7199" s="1" t="s">
        <v>5968</v>
      </c>
      <c r="B7199" s="9" t="s">
        <v>7052</v>
      </c>
      <c r="C7199" s="10"/>
      <c r="D7199" s="1" t="s">
        <v>7266</v>
      </c>
      <c r="F7199" s="3">
        <v>138335.47</v>
      </c>
      <c r="G7199" s="4">
        <v>116673.92</v>
      </c>
      <c r="H7199" s="6">
        <f t="shared" si="112"/>
        <v>84.341290053809047</v>
      </c>
    </row>
    <row r="7200" spans="1:8" ht="25.5" x14ac:dyDescent="0.25">
      <c r="A7200" s="1" t="s">
        <v>5968</v>
      </c>
      <c r="B7200" s="9" t="s">
        <v>7052</v>
      </c>
      <c r="C7200" s="10"/>
      <c r="D7200" s="1" t="s">
        <v>7267</v>
      </c>
      <c r="F7200" s="3">
        <v>278689.69</v>
      </c>
      <c r="G7200" s="4">
        <v>248464.33</v>
      </c>
      <c r="H7200" s="6">
        <f t="shared" si="112"/>
        <v>89.154475000492468</v>
      </c>
    </row>
    <row r="7201" spans="1:8" ht="25.5" x14ac:dyDescent="0.25">
      <c r="A7201" s="1" t="s">
        <v>5968</v>
      </c>
      <c r="B7201" s="9" t="s">
        <v>7052</v>
      </c>
      <c r="C7201" s="10"/>
      <c r="D7201" s="1" t="s">
        <v>7268</v>
      </c>
      <c r="F7201" s="3">
        <v>5153202.18</v>
      </c>
      <c r="G7201" s="4">
        <v>4816435.32</v>
      </c>
      <c r="H7201" s="6">
        <f t="shared" si="112"/>
        <v>93.464901080205635</v>
      </c>
    </row>
    <row r="7202" spans="1:8" ht="25.5" x14ac:dyDescent="0.25">
      <c r="A7202" s="1" t="s">
        <v>5968</v>
      </c>
      <c r="B7202" s="9" t="s">
        <v>7052</v>
      </c>
      <c r="C7202" s="10"/>
      <c r="D7202" s="1" t="s">
        <v>7269</v>
      </c>
      <c r="F7202" s="3">
        <v>1897641.3699999999</v>
      </c>
      <c r="G7202" s="4">
        <v>1784624.99</v>
      </c>
      <c r="H7202" s="6">
        <f t="shared" si="112"/>
        <v>94.044376256405087</v>
      </c>
    </row>
    <row r="7203" spans="1:8" ht="25.5" x14ac:dyDescent="0.25">
      <c r="A7203" s="1" t="s">
        <v>5968</v>
      </c>
      <c r="B7203" s="9" t="s">
        <v>7052</v>
      </c>
      <c r="C7203" s="10"/>
      <c r="D7203" s="1" t="s">
        <v>7270</v>
      </c>
      <c r="F7203" s="3">
        <v>583398.85</v>
      </c>
      <c r="G7203" s="4">
        <v>443445.2</v>
      </c>
      <c r="H7203" s="6">
        <f t="shared" si="112"/>
        <v>76.010640062111889</v>
      </c>
    </row>
    <row r="7204" spans="1:8" ht="25.5" x14ac:dyDescent="0.25">
      <c r="A7204" s="1" t="s">
        <v>5968</v>
      </c>
      <c r="B7204" s="9" t="s">
        <v>7052</v>
      </c>
      <c r="C7204" s="10"/>
      <c r="D7204" s="1" t="s">
        <v>7271</v>
      </c>
      <c r="F7204" s="3">
        <v>427326.14999999997</v>
      </c>
      <c r="G7204" s="4">
        <v>298361.78000000003</v>
      </c>
      <c r="H7204" s="6">
        <f t="shared" si="112"/>
        <v>69.820622959769736</v>
      </c>
    </row>
    <row r="7205" spans="1:8" ht="25.5" x14ac:dyDescent="0.25">
      <c r="A7205" s="1" t="s">
        <v>5968</v>
      </c>
      <c r="B7205" s="9" t="s">
        <v>7052</v>
      </c>
      <c r="C7205" s="10"/>
      <c r="D7205" s="1" t="s">
        <v>7272</v>
      </c>
      <c r="F7205" s="3">
        <v>196309.11000000002</v>
      </c>
      <c r="G7205" s="4">
        <v>86483.92</v>
      </c>
      <c r="H7205" s="6">
        <f t="shared" si="112"/>
        <v>44.054970245649827</v>
      </c>
    </row>
    <row r="7206" spans="1:8" ht="25.5" x14ac:dyDescent="0.25">
      <c r="A7206" s="1" t="s">
        <v>5968</v>
      </c>
      <c r="B7206" s="9" t="s">
        <v>7052</v>
      </c>
      <c r="C7206" s="10"/>
      <c r="D7206" s="1" t="s">
        <v>7273</v>
      </c>
      <c r="F7206" s="3">
        <v>1516726.71</v>
      </c>
      <c r="G7206" s="4">
        <v>1409408.78</v>
      </c>
      <c r="H7206" s="6">
        <f t="shared" si="112"/>
        <v>92.924372644561657</v>
      </c>
    </row>
    <row r="7207" spans="1:8" ht="25.5" x14ac:dyDescent="0.25">
      <c r="A7207" s="1" t="s">
        <v>5968</v>
      </c>
      <c r="B7207" s="9" t="s">
        <v>7052</v>
      </c>
      <c r="C7207" s="10"/>
      <c r="D7207" s="1" t="s">
        <v>7274</v>
      </c>
      <c r="F7207" s="3">
        <v>3353294.39</v>
      </c>
      <c r="G7207" s="4">
        <v>2958624.04</v>
      </c>
      <c r="H7207" s="6">
        <f t="shared" si="112"/>
        <v>88.230369776749612</v>
      </c>
    </row>
    <row r="7208" spans="1:8" ht="25.5" x14ac:dyDescent="0.25">
      <c r="A7208" s="1" t="s">
        <v>5968</v>
      </c>
      <c r="B7208" s="9" t="s">
        <v>7052</v>
      </c>
      <c r="C7208" s="10"/>
      <c r="D7208" s="1" t="s">
        <v>7275</v>
      </c>
      <c r="F7208" s="3">
        <v>793928.18</v>
      </c>
      <c r="G7208" s="4">
        <v>677795.83999999997</v>
      </c>
      <c r="H7208" s="6">
        <f t="shared" si="112"/>
        <v>85.372437592528826</v>
      </c>
    </row>
    <row r="7209" spans="1:8" ht="25.5" x14ac:dyDescent="0.25">
      <c r="A7209" s="1" t="s">
        <v>5968</v>
      </c>
      <c r="B7209" s="9" t="s">
        <v>7052</v>
      </c>
      <c r="C7209" s="10"/>
      <c r="D7209" s="1" t="s">
        <v>7276</v>
      </c>
      <c r="F7209" s="3">
        <v>2569118.8000000003</v>
      </c>
      <c r="G7209" s="4">
        <v>2399523.9300000002</v>
      </c>
      <c r="H7209" s="6">
        <f t="shared" si="112"/>
        <v>93.398714376306771</v>
      </c>
    </row>
    <row r="7210" spans="1:8" ht="25.5" x14ac:dyDescent="0.25">
      <c r="A7210" s="1" t="s">
        <v>5968</v>
      </c>
      <c r="B7210" s="9" t="s">
        <v>7052</v>
      </c>
      <c r="C7210" s="10"/>
      <c r="D7210" s="1" t="s">
        <v>7277</v>
      </c>
      <c r="F7210" s="3">
        <v>1022551.65</v>
      </c>
      <c r="G7210" s="4">
        <v>872795.06</v>
      </c>
      <c r="H7210" s="6">
        <f t="shared" si="112"/>
        <v>85.354618517314023</v>
      </c>
    </row>
    <row r="7211" spans="1:8" ht="25.5" x14ac:dyDescent="0.25">
      <c r="A7211" s="1" t="s">
        <v>5968</v>
      </c>
      <c r="B7211" s="9" t="s">
        <v>7052</v>
      </c>
      <c r="C7211" s="10"/>
      <c r="D7211" s="1" t="s">
        <v>7278</v>
      </c>
      <c r="F7211" s="3">
        <v>1353568.47</v>
      </c>
      <c r="G7211" s="4">
        <v>1057112.96</v>
      </c>
      <c r="H7211" s="6">
        <f t="shared" si="112"/>
        <v>78.098225795699861</v>
      </c>
    </row>
    <row r="7212" spans="1:8" ht="25.5" x14ac:dyDescent="0.25">
      <c r="A7212" s="1" t="s">
        <v>5968</v>
      </c>
      <c r="B7212" s="9" t="s">
        <v>7052</v>
      </c>
      <c r="C7212" s="10"/>
      <c r="D7212" s="1" t="s">
        <v>7279</v>
      </c>
      <c r="F7212" s="3">
        <v>552523.15</v>
      </c>
      <c r="G7212" s="4">
        <v>286541.86</v>
      </c>
      <c r="H7212" s="6">
        <f t="shared" si="112"/>
        <v>51.86060710759358</v>
      </c>
    </row>
    <row r="7213" spans="1:8" ht="25.5" x14ac:dyDescent="0.25">
      <c r="A7213" s="1" t="s">
        <v>5968</v>
      </c>
      <c r="B7213" s="9" t="s">
        <v>7052</v>
      </c>
      <c r="C7213" s="10"/>
      <c r="D7213" s="1" t="s">
        <v>7280</v>
      </c>
      <c r="F7213" s="3">
        <v>3639497.24</v>
      </c>
      <c r="G7213" s="4">
        <v>2623073.69</v>
      </c>
      <c r="H7213" s="6">
        <f t="shared" si="112"/>
        <v>72.07241871682254</v>
      </c>
    </row>
    <row r="7214" spans="1:8" ht="25.5" x14ac:dyDescent="0.25">
      <c r="A7214" s="1" t="s">
        <v>5968</v>
      </c>
      <c r="B7214" s="9" t="s">
        <v>7052</v>
      </c>
      <c r="C7214" s="10"/>
      <c r="D7214" s="1" t="s">
        <v>7281</v>
      </c>
      <c r="F7214" s="3">
        <v>909344.17999999993</v>
      </c>
      <c r="G7214" s="4">
        <v>868018.88</v>
      </c>
      <c r="H7214" s="6">
        <f t="shared" si="112"/>
        <v>95.455483093321163</v>
      </c>
    </row>
    <row r="7215" spans="1:8" ht="25.5" x14ac:dyDescent="0.25">
      <c r="A7215" s="1" t="s">
        <v>5968</v>
      </c>
      <c r="B7215" s="9" t="s">
        <v>7052</v>
      </c>
      <c r="C7215" s="10"/>
      <c r="D7215" s="1" t="s">
        <v>7282</v>
      </c>
      <c r="F7215" s="3">
        <v>1697819.3</v>
      </c>
      <c r="G7215" s="4">
        <v>1593145.82</v>
      </c>
      <c r="H7215" s="6">
        <f t="shared" si="112"/>
        <v>93.834828005548047</v>
      </c>
    </row>
    <row r="7216" spans="1:8" ht="25.5" x14ac:dyDescent="0.25">
      <c r="A7216" s="1" t="s">
        <v>5968</v>
      </c>
      <c r="B7216" s="9" t="s">
        <v>7052</v>
      </c>
      <c r="C7216" s="10"/>
      <c r="D7216" s="1" t="s">
        <v>7283</v>
      </c>
      <c r="F7216" s="3">
        <v>0</v>
      </c>
      <c r="G7216" s="4">
        <v>208202.83</v>
      </c>
      <c r="H7216" s="6">
        <v>0</v>
      </c>
    </row>
    <row r="7217" spans="1:8" ht="25.5" x14ac:dyDescent="0.25">
      <c r="A7217" s="1" t="s">
        <v>5968</v>
      </c>
      <c r="B7217" s="9" t="s">
        <v>7052</v>
      </c>
      <c r="C7217" s="10"/>
      <c r="D7217" s="1" t="s">
        <v>7284</v>
      </c>
      <c r="F7217" s="3">
        <v>1393640.3499999999</v>
      </c>
      <c r="G7217" s="4">
        <v>1253823.5900000001</v>
      </c>
      <c r="H7217" s="6">
        <f t="shared" si="112"/>
        <v>89.967514933103089</v>
      </c>
    </row>
    <row r="7218" spans="1:8" ht="25.5" x14ac:dyDescent="0.25">
      <c r="A7218" s="1" t="s">
        <v>5968</v>
      </c>
      <c r="B7218" s="9" t="s">
        <v>7052</v>
      </c>
      <c r="C7218" s="10"/>
      <c r="D7218" s="1" t="s">
        <v>7285</v>
      </c>
      <c r="F7218" s="3">
        <v>1508894.79</v>
      </c>
      <c r="G7218" s="4">
        <v>1010959.83</v>
      </c>
      <c r="H7218" s="6">
        <f t="shared" si="112"/>
        <v>67.000021253966949</v>
      </c>
    </row>
    <row r="7219" spans="1:8" ht="25.5" x14ac:dyDescent="0.25">
      <c r="A7219" s="1" t="s">
        <v>5968</v>
      </c>
      <c r="B7219" s="9" t="s">
        <v>7052</v>
      </c>
      <c r="C7219" s="10"/>
      <c r="D7219" s="1" t="s">
        <v>7286</v>
      </c>
      <c r="F7219" s="3">
        <v>4417546.16</v>
      </c>
      <c r="G7219" s="4">
        <v>4211058</v>
      </c>
      <c r="H7219" s="6">
        <f t="shared" si="112"/>
        <v>95.325727167953346</v>
      </c>
    </row>
    <row r="7220" spans="1:8" ht="25.5" x14ac:dyDescent="0.25">
      <c r="A7220" s="1" t="s">
        <v>5968</v>
      </c>
      <c r="B7220" s="9" t="s">
        <v>7052</v>
      </c>
      <c r="C7220" s="10"/>
      <c r="D7220" s="1" t="s">
        <v>7287</v>
      </c>
      <c r="F7220" s="3">
        <v>5284639.76</v>
      </c>
      <c r="G7220" s="4">
        <v>5112961.16</v>
      </c>
      <c r="H7220" s="6">
        <f t="shared" si="112"/>
        <v>96.751366076086143</v>
      </c>
    </row>
    <row r="7221" spans="1:8" ht="25.5" x14ac:dyDescent="0.25">
      <c r="A7221" s="1" t="s">
        <v>5968</v>
      </c>
      <c r="B7221" s="9" t="s">
        <v>7052</v>
      </c>
      <c r="C7221" s="10"/>
      <c r="D7221" s="1" t="s">
        <v>7288</v>
      </c>
      <c r="F7221" s="3">
        <v>4388992.8999999994</v>
      </c>
      <c r="G7221" s="4">
        <v>4042628.59</v>
      </c>
      <c r="H7221" s="6">
        <f t="shared" si="112"/>
        <v>92.108341984330849</v>
      </c>
    </row>
    <row r="7222" spans="1:8" ht="25.5" x14ac:dyDescent="0.25">
      <c r="A7222" s="1" t="s">
        <v>5968</v>
      </c>
      <c r="B7222" s="9" t="s">
        <v>7052</v>
      </c>
      <c r="C7222" s="10"/>
      <c r="D7222" s="1" t="s">
        <v>7289</v>
      </c>
      <c r="F7222" s="3">
        <v>303731.81999999995</v>
      </c>
      <c r="G7222" s="4">
        <v>288068.86</v>
      </c>
      <c r="H7222" s="6">
        <f t="shared" ref="H7222:H7282" si="113">G7222/F7222*100</f>
        <v>94.843161312502602</v>
      </c>
    </row>
    <row r="7223" spans="1:8" ht="25.5" x14ac:dyDescent="0.25">
      <c r="A7223" s="1" t="s">
        <v>5968</v>
      </c>
      <c r="B7223" s="9" t="s">
        <v>7052</v>
      </c>
      <c r="C7223" s="10"/>
      <c r="D7223" s="1" t="s">
        <v>7290</v>
      </c>
      <c r="F7223" s="3">
        <v>2954371.9099999997</v>
      </c>
      <c r="G7223" s="4">
        <v>2505975.44</v>
      </c>
      <c r="H7223" s="6">
        <f t="shared" si="113"/>
        <v>84.822612600591654</v>
      </c>
    </row>
    <row r="7224" spans="1:8" ht="25.5" x14ac:dyDescent="0.25">
      <c r="A7224" s="1" t="s">
        <v>5968</v>
      </c>
      <c r="B7224" s="9" t="s">
        <v>7052</v>
      </c>
      <c r="C7224" s="10"/>
      <c r="D7224" s="1" t="s">
        <v>7291</v>
      </c>
      <c r="F7224" s="3">
        <v>849419.22000000009</v>
      </c>
      <c r="G7224" s="4">
        <v>591403.44999999995</v>
      </c>
      <c r="H7224" s="6">
        <f t="shared" si="113"/>
        <v>69.624448808681279</v>
      </c>
    </row>
    <row r="7225" spans="1:8" ht="25.5" x14ac:dyDescent="0.25">
      <c r="A7225" s="1" t="s">
        <v>5968</v>
      </c>
      <c r="B7225" s="9" t="s">
        <v>7052</v>
      </c>
      <c r="C7225" s="10"/>
      <c r="D7225" s="1" t="s">
        <v>7292</v>
      </c>
      <c r="F7225" s="3">
        <v>335569.16</v>
      </c>
      <c r="G7225" s="4">
        <v>265378.75</v>
      </c>
      <c r="H7225" s="6">
        <f t="shared" si="113"/>
        <v>79.083176177453268</v>
      </c>
    </row>
    <row r="7226" spans="1:8" ht="25.5" x14ac:dyDescent="0.25">
      <c r="A7226" s="1" t="s">
        <v>5968</v>
      </c>
      <c r="B7226" s="9" t="s">
        <v>7052</v>
      </c>
      <c r="C7226" s="10"/>
      <c r="D7226" s="1" t="s">
        <v>7293</v>
      </c>
      <c r="F7226" s="3">
        <v>239620.88999999998</v>
      </c>
      <c r="G7226" s="4">
        <v>204410.62</v>
      </c>
      <c r="H7226" s="6">
        <f t="shared" si="113"/>
        <v>85.305842908771439</v>
      </c>
    </row>
    <row r="7227" spans="1:8" ht="25.5" x14ac:dyDescent="0.25">
      <c r="A7227" s="1" t="s">
        <v>5968</v>
      </c>
      <c r="B7227" s="9" t="s">
        <v>7052</v>
      </c>
      <c r="C7227" s="10"/>
      <c r="D7227" s="1" t="s">
        <v>7294</v>
      </c>
      <c r="F7227" s="3">
        <v>494959.17</v>
      </c>
      <c r="G7227" s="4">
        <v>460446.17</v>
      </c>
      <c r="H7227" s="6">
        <f t="shared" si="113"/>
        <v>93.02710160920951</v>
      </c>
    </row>
    <row r="7228" spans="1:8" ht="25.5" x14ac:dyDescent="0.25">
      <c r="A7228" s="1" t="s">
        <v>5968</v>
      </c>
      <c r="B7228" s="9" t="s">
        <v>7052</v>
      </c>
      <c r="C7228" s="10"/>
      <c r="D7228" s="1" t="s">
        <v>7295</v>
      </c>
      <c r="F7228" s="3">
        <v>1068025.5699999998</v>
      </c>
      <c r="G7228" s="4">
        <v>1006302.41</v>
      </c>
      <c r="H7228" s="6">
        <f t="shared" si="113"/>
        <v>94.220816267535639</v>
      </c>
    </row>
    <row r="7229" spans="1:8" ht="25.5" x14ac:dyDescent="0.25">
      <c r="A7229" s="1" t="s">
        <v>5968</v>
      </c>
      <c r="B7229" s="9" t="s">
        <v>7052</v>
      </c>
      <c r="C7229" s="10"/>
      <c r="D7229" s="1" t="s">
        <v>7296</v>
      </c>
      <c r="F7229" s="3">
        <v>401570.37</v>
      </c>
      <c r="G7229" s="4">
        <v>383195.19</v>
      </c>
      <c r="H7229" s="6">
        <f t="shared" si="113"/>
        <v>95.424169367874441</v>
      </c>
    </row>
    <row r="7230" spans="1:8" ht="25.5" x14ac:dyDescent="0.25">
      <c r="A7230" s="1" t="s">
        <v>5968</v>
      </c>
      <c r="B7230" s="9" t="s">
        <v>7052</v>
      </c>
      <c r="C7230" s="10"/>
      <c r="D7230" s="1" t="s">
        <v>7297</v>
      </c>
      <c r="F7230" s="3">
        <v>196565.16</v>
      </c>
      <c r="G7230" s="4">
        <v>153080.93</v>
      </c>
      <c r="H7230" s="6">
        <f t="shared" si="113"/>
        <v>77.877956602278857</v>
      </c>
    </row>
    <row r="7231" spans="1:8" ht="25.5" x14ac:dyDescent="0.25">
      <c r="A7231" s="1" t="s">
        <v>5968</v>
      </c>
      <c r="B7231" s="9" t="s">
        <v>7052</v>
      </c>
      <c r="C7231" s="10"/>
      <c r="D7231" s="1" t="s">
        <v>7298</v>
      </c>
      <c r="F7231" s="3">
        <v>248438.62000000002</v>
      </c>
      <c r="G7231" s="4">
        <v>190159.38</v>
      </c>
      <c r="H7231" s="6">
        <f t="shared" si="113"/>
        <v>76.541795313466153</v>
      </c>
    </row>
    <row r="7232" spans="1:8" ht="25.5" x14ac:dyDescent="0.25">
      <c r="A7232" s="1" t="s">
        <v>5968</v>
      </c>
      <c r="B7232" s="9" t="s">
        <v>7052</v>
      </c>
      <c r="C7232" s="10"/>
      <c r="D7232" s="1" t="s">
        <v>7299</v>
      </c>
      <c r="F7232" s="3">
        <v>64979.92</v>
      </c>
      <c r="G7232" s="4">
        <v>26067.54</v>
      </c>
      <c r="H7232" s="6">
        <f t="shared" si="113"/>
        <v>40.116300543306302</v>
      </c>
    </row>
    <row r="7233" spans="1:8" ht="25.5" x14ac:dyDescent="0.25">
      <c r="A7233" s="1" t="s">
        <v>5968</v>
      </c>
      <c r="B7233" s="9" t="s">
        <v>7052</v>
      </c>
      <c r="C7233" s="10"/>
      <c r="D7233" s="1" t="s">
        <v>7300</v>
      </c>
      <c r="F7233" s="3">
        <v>139271.5</v>
      </c>
      <c r="G7233" s="4">
        <v>60315.67</v>
      </c>
      <c r="H7233" s="6">
        <f t="shared" si="113"/>
        <v>43.307977583353377</v>
      </c>
    </row>
    <row r="7234" spans="1:8" ht="25.5" x14ac:dyDescent="0.25">
      <c r="A7234" s="1" t="s">
        <v>5968</v>
      </c>
      <c r="B7234" s="9" t="s">
        <v>7052</v>
      </c>
      <c r="C7234" s="10"/>
      <c r="D7234" s="1" t="s">
        <v>7301</v>
      </c>
      <c r="F7234" s="3">
        <v>132350.35</v>
      </c>
      <c r="G7234" s="4">
        <v>130661.01</v>
      </c>
      <c r="H7234" s="6">
        <f t="shared" si="113"/>
        <v>98.723584788404409</v>
      </c>
    </row>
    <row r="7235" spans="1:8" ht="25.5" x14ac:dyDescent="0.25">
      <c r="A7235" s="1" t="s">
        <v>5968</v>
      </c>
      <c r="B7235" s="9" t="s">
        <v>7052</v>
      </c>
      <c r="C7235" s="10"/>
      <c r="D7235" s="1" t="s">
        <v>7302</v>
      </c>
      <c r="F7235" s="3">
        <v>208939.88</v>
      </c>
      <c r="G7235" s="4">
        <v>127081.55</v>
      </c>
      <c r="H7235" s="6">
        <f t="shared" si="113"/>
        <v>60.822065179706243</v>
      </c>
    </row>
    <row r="7236" spans="1:8" ht="25.5" x14ac:dyDescent="0.25">
      <c r="A7236" s="1" t="s">
        <v>5968</v>
      </c>
      <c r="B7236" s="9" t="s">
        <v>7052</v>
      </c>
      <c r="C7236" s="10"/>
      <c r="D7236" s="1" t="s">
        <v>7303</v>
      </c>
      <c r="F7236" s="3">
        <v>2497459.65</v>
      </c>
      <c r="G7236" s="4">
        <v>2309082.35</v>
      </c>
      <c r="H7236" s="6">
        <f t="shared" si="113"/>
        <v>92.457243503413565</v>
      </c>
    </row>
    <row r="7237" spans="1:8" ht="25.5" x14ac:dyDescent="0.25">
      <c r="A7237" s="1" t="s">
        <v>5968</v>
      </c>
      <c r="B7237" s="9" t="s">
        <v>7052</v>
      </c>
      <c r="C7237" s="10"/>
      <c r="D7237" s="1" t="s">
        <v>7304</v>
      </c>
      <c r="F7237" s="3">
        <v>301116.56999999995</v>
      </c>
      <c r="G7237" s="4">
        <v>162236.32</v>
      </c>
      <c r="H7237" s="6">
        <f t="shared" si="113"/>
        <v>53.878243897371711</v>
      </c>
    </row>
    <row r="7238" spans="1:8" ht="25.5" x14ac:dyDescent="0.25">
      <c r="A7238" s="1" t="s">
        <v>5968</v>
      </c>
      <c r="B7238" s="9" t="s">
        <v>7052</v>
      </c>
      <c r="C7238" s="10"/>
      <c r="D7238" s="1" t="s">
        <v>7305</v>
      </c>
      <c r="F7238" s="3">
        <v>1469197.38</v>
      </c>
      <c r="G7238" s="4">
        <v>1303481.8700000001</v>
      </c>
      <c r="H7238" s="6">
        <f t="shared" si="113"/>
        <v>88.72067754436101</v>
      </c>
    </row>
    <row r="7239" spans="1:8" ht="25.5" x14ac:dyDescent="0.25">
      <c r="A7239" s="1" t="s">
        <v>5968</v>
      </c>
      <c r="B7239" s="9" t="s">
        <v>7052</v>
      </c>
      <c r="C7239" s="10"/>
      <c r="D7239" s="1" t="s">
        <v>7306</v>
      </c>
      <c r="F7239" s="3">
        <v>420119.11</v>
      </c>
      <c r="G7239" s="4">
        <v>407925.67</v>
      </c>
      <c r="H7239" s="6">
        <f t="shared" si="113"/>
        <v>97.09762310026791</v>
      </c>
    </row>
    <row r="7240" spans="1:8" ht="25.5" x14ac:dyDescent="0.25">
      <c r="A7240" s="1" t="s">
        <v>5968</v>
      </c>
      <c r="B7240" s="9" t="s">
        <v>7052</v>
      </c>
      <c r="C7240" s="10"/>
      <c r="D7240" s="1" t="s">
        <v>7307</v>
      </c>
      <c r="F7240" s="3">
        <v>243357.62</v>
      </c>
      <c r="G7240" s="4">
        <v>182970.43</v>
      </c>
      <c r="H7240" s="6">
        <f t="shared" si="113"/>
        <v>75.185823234135839</v>
      </c>
    </row>
    <row r="7241" spans="1:8" ht="25.5" x14ac:dyDescent="0.25">
      <c r="A7241" s="1" t="s">
        <v>5968</v>
      </c>
      <c r="B7241" s="9" t="s">
        <v>7052</v>
      </c>
      <c r="C7241" s="10"/>
      <c r="D7241" s="1" t="s">
        <v>7308</v>
      </c>
      <c r="F7241" s="3">
        <v>225473.52000000002</v>
      </c>
      <c r="G7241" s="4">
        <v>222448.91</v>
      </c>
      <c r="H7241" s="6">
        <f t="shared" si="113"/>
        <v>98.658552010896884</v>
      </c>
    </row>
    <row r="7242" spans="1:8" ht="25.5" x14ac:dyDescent="0.25">
      <c r="A7242" s="1" t="s">
        <v>5968</v>
      </c>
      <c r="B7242" s="9" t="s">
        <v>7052</v>
      </c>
      <c r="C7242" s="10"/>
      <c r="D7242" s="1" t="s">
        <v>7309</v>
      </c>
      <c r="F7242" s="3">
        <v>592343.08000000007</v>
      </c>
      <c r="G7242" s="4">
        <v>499305.97</v>
      </c>
      <c r="H7242" s="6">
        <f t="shared" si="113"/>
        <v>84.293374373513387</v>
      </c>
    </row>
    <row r="7243" spans="1:8" ht="25.5" x14ac:dyDescent="0.25">
      <c r="A7243" s="1" t="s">
        <v>5968</v>
      </c>
      <c r="B7243" s="9" t="s">
        <v>7052</v>
      </c>
      <c r="C7243" s="10"/>
      <c r="D7243" s="1" t="s">
        <v>7310</v>
      </c>
      <c r="F7243" s="3">
        <v>1603321.33</v>
      </c>
      <c r="G7243" s="4">
        <v>1489323.37</v>
      </c>
      <c r="H7243" s="6">
        <f t="shared" si="113"/>
        <v>92.889886894974453</v>
      </c>
    </row>
    <row r="7244" spans="1:8" ht="25.5" x14ac:dyDescent="0.25">
      <c r="A7244" s="1" t="s">
        <v>5968</v>
      </c>
      <c r="B7244" s="9" t="s">
        <v>7052</v>
      </c>
      <c r="C7244" s="10"/>
      <c r="D7244" s="1" t="s">
        <v>7311</v>
      </c>
      <c r="F7244" s="3">
        <v>0</v>
      </c>
      <c r="G7244" s="4">
        <v>477</v>
      </c>
      <c r="H7244" s="6">
        <v>0</v>
      </c>
    </row>
    <row r="7245" spans="1:8" ht="25.5" x14ac:dyDescent="0.25">
      <c r="A7245" s="1" t="s">
        <v>5968</v>
      </c>
      <c r="B7245" s="9" t="s">
        <v>7052</v>
      </c>
      <c r="C7245" s="10"/>
      <c r="D7245" s="1" t="s">
        <v>7312</v>
      </c>
      <c r="F7245" s="3">
        <v>2062267.6600000001</v>
      </c>
      <c r="G7245" s="4">
        <v>1919039.03</v>
      </c>
      <c r="H7245" s="6">
        <f t="shared" si="113"/>
        <v>93.054799200992164</v>
      </c>
    </row>
    <row r="7246" spans="1:8" ht="25.5" x14ac:dyDescent="0.25">
      <c r="A7246" s="1" t="s">
        <v>5968</v>
      </c>
      <c r="B7246" s="9" t="s">
        <v>7052</v>
      </c>
      <c r="C7246" s="10"/>
      <c r="D7246" s="1" t="s">
        <v>7313</v>
      </c>
      <c r="F7246" s="3">
        <v>2707874.3899999997</v>
      </c>
      <c r="G7246" s="4">
        <v>2413368.11</v>
      </c>
      <c r="H7246" s="6">
        <f t="shared" si="113"/>
        <v>89.12407897915827</v>
      </c>
    </row>
    <row r="7247" spans="1:8" ht="25.5" x14ac:dyDescent="0.25">
      <c r="A7247" s="1" t="s">
        <v>5968</v>
      </c>
      <c r="B7247" s="9" t="s">
        <v>7052</v>
      </c>
      <c r="C7247" s="10"/>
      <c r="D7247" s="1" t="s">
        <v>7314</v>
      </c>
      <c r="F7247" s="3">
        <v>1117584.77</v>
      </c>
      <c r="G7247" s="4">
        <v>861476.6</v>
      </c>
      <c r="H7247" s="6">
        <f t="shared" si="113"/>
        <v>77.083781304571644</v>
      </c>
    </row>
    <row r="7248" spans="1:8" ht="25.5" x14ac:dyDescent="0.25">
      <c r="A7248" s="1" t="s">
        <v>5968</v>
      </c>
      <c r="B7248" s="9" t="s">
        <v>7052</v>
      </c>
      <c r="C7248" s="10"/>
      <c r="D7248" s="1" t="s">
        <v>7315</v>
      </c>
      <c r="F7248" s="3">
        <v>618822.96</v>
      </c>
      <c r="G7248" s="4">
        <v>583078.48</v>
      </c>
      <c r="H7248" s="6">
        <f t="shared" si="113"/>
        <v>94.223795445469577</v>
      </c>
    </row>
    <row r="7249" spans="1:8" ht="25.5" x14ac:dyDescent="0.25">
      <c r="A7249" s="1" t="s">
        <v>5968</v>
      </c>
      <c r="B7249" s="9" t="s">
        <v>7052</v>
      </c>
      <c r="C7249" s="10"/>
      <c r="D7249" s="1" t="s">
        <v>7316</v>
      </c>
      <c r="F7249" s="3">
        <v>414049.69</v>
      </c>
      <c r="G7249" s="4">
        <v>377369.1</v>
      </c>
      <c r="H7249" s="6">
        <f t="shared" si="113"/>
        <v>91.141017398177496</v>
      </c>
    </row>
    <row r="7250" spans="1:8" ht="25.5" x14ac:dyDescent="0.25">
      <c r="A7250" s="1" t="s">
        <v>5968</v>
      </c>
      <c r="B7250" s="9" t="s">
        <v>7052</v>
      </c>
      <c r="C7250" s="10"/>
      <c r="D7250" s="1" t="s">
        <v>7317</v>
      </c>
      <c r="F7250" s="3">
        <v>6499561.7800000003</v>
      </c>
      <c r="G7250" s="4">
        <v>5779685.7300000004</v>
      </c>
      <c r="H7250" s="6">
        <f t="shared" si="113"/>
        <v>88.924237135261137</v>
      </c>
    </row>
    <row r="7251" spans="1:8" ht="25.5" x14ac:dyDescent="0.25">
      <c r="A7251" s="1" t="s">
        <v>5968</v>
      </c>
      <c r="B7251" s="9" t="s">
        <v>7052</v>
      </c>
      <c r="C7251" s="10"/>
      <c r="D7251" s="1" t="s">
        <v>7318</v>
      </c>
      <c r="F7251" s="3">
        <v>604013.56999999995</v>
      </c>
      <c r="G7251" s="4">
        <v>479146.4</v>
      </c>
      <c r="H7251" s="6">
        <f t="shared" si="113"/>
        <v>79.327091939341713</v>
      </c>
    </row>
    <row r="7252" spans="1:8" ht="25.5" x14ac:dyDescent="0.25">
      <c r="A7252" s="1" t="s">
        <v>5968</v>
      </c>
      <c r="B7252" s="9" t="s">
        <v>7052</v>
      </c>
      <c r="C7252" s="10"/>
      <c r="D7252" s="1" t="s">
        <v>7319</v>
      </c>
      <c r="F7252" s="3">
        <v>249616.22999999998</v>
      </c>
      <c r="G7252" s="4">
        <v>187029.8</v>
      </c>
      <c r="H7252" s="6">
        <f t="shared" si="113"/>
        <v>74.926938845282621</v>
      </c>
    </row>
    <row r="7253" spans="1:8" ht="25.5" x14ac:dyDescent="0.25">
      <c r="A7253" s="1" t="s">
        <v>5968</v>
      </c>
      <c r="B7253" s="9" t="s">
        <v>7052</v>
      </c>
      <c r="C7253" s="10"/>
      <c r="D7253" s="1" t="s">
        <v>7320</v>
      </c>
      <c r="F7253" s="3">
        <v>0</v>
      </c>
      <c r="G7253" s="4">
        <v>1878.6</v>
      </c>
      <c r="H7253" s="6">
        <v>0</v>
      </c>
    </row>
    <row r="7254" spans="1:8" ht="25.5" x14ac:dyDescent="0.25">
      <c r="A7254" s="1" t="s">
        <v>5968</v>
      </c>
      <c r="B7254" s="9" t="s">
        <v>7052</v>
      </c>
      <c r="C7254" s="10"/>
      <c r="D7254" s="1" t="s">
        <v>7321</v>
      </c>
      <c r="F7254" s="3">
        <v>3311771.9</v>
      </c>
      <c r="G7254" s="4">
        <v>2991059.08</v>
      </c>
      <c r="H7254" s="6">
        <f t="shared" si="113"/>
        <v>90.315974961922947</v>
      </c>
    </row>
    <row r="7255" spans="1:8" ht="25.5" x14ac:dyDescent="0.25">
      <c r="A7255" s="1" t="s">
        <v>5968</v>
      </c>
      <c r="B7255" s="9" t="s">
        <v>7052</v>
      </c>
      <c r="C7255" s="10"/>
      <c r="D7255" s="1" t="s">
        <v>7322</v>
      </c>
      <c r="F7255" s="3">
        <v>271159.67999999999</v>
      </c>
      <c r="G7255" s="4">
        <v>243600.57</v>
      </c>
      <c r="H7255" s="6">
        <f t="shared" si="113"/>
        <v>89.836575260746727</v>
      </c>
    </row>
    <row r="7256" spans="1:8" ht="25.5" x14ac:dyDescent="0.25">
      <c r="A7256" s="1" t="s">
        <v>5968</v>
      </c>
      <c r="B7256" s="9" t="s">
        <v>7052</v>
      </c>
      <c r="C7256" s="10"/>
      <c r="D7256" s="1" t="s">
        <v>7323</v>
      </c>
      <c r="F7256" s="3">
        <v>1252801.5999999999</v>
      </c>
      <c r="G7256" s="4">
        <v>1156268.18</v>
      </c>
      <c r="H7256" s="6">
        <f t="shared" si="113"/>
        <v>92.294596367054453</v>
      </c>
    </row>
    <row r="7257" spans="1:8" ht="25.5" x14ac:dyDescent="0.25">
      <c r="A7257" s="1" t="s">
        <v>5968</v>
      </c>
      <c r="B7257" s="9" t="s">
        <v>7052</v>
      </c>
      <c r="C7257" s="10"/>
      <c r="D7257" s="1" t="s">
        <v>7324</v>
      </c>
      <c r="F7257" s="3">
        <v>1774735.21</v>
      </c>
      <c r="G7257" s="4">
        <v>1747896.18</v>
      </c>
      <c r="H7257" s="6">
        <f t="shared" si="113"/>
        <v>98.487716373193507</v>
      </c>
    </row>
    <row r="7258" spans="1:8" ht="25.5" x14ac:dyDescent="0.25">
      <c r="A7258" s="1" t="s">
        <v>5968</v>
      </c>
      <c r="B7258" s="9" t="s">
        <v>7052</v>
      </c>
      <c r="C7258" s="10"/>
      <c r="D7258" s="1" t="s">
        <v>7325</v>
      </c>
      <c r="F7258" s="3">
        <v>2330586.2800000003</v>
      </c>
      <c r="G7258" s="4">
        <v>2249171.7799999998</v>
      </c>
      <c r="H7258" s="6">
        <f t="shared" si="113"/>
        <v>96.506694444283752</v>
      </c>
    </row>
    <row r="7259" spans="1:8" ht="25.5" x14ac:dyDescent="0.25">
      <c r="A7259" s="1" t="s">
        <v>5968</v>
      </c>
      <c r="B7259" s="9" t="s">
        <v>7052</v>
      </c>
      <c r="C7259" s="10"/>
      <c r="D7259" s="1" t="s">
        <v>7326</v>
      </c>
      <c r="F7259" s="3">
        <v>230991.97999999998</v>
      </c>
      <c r="G7259" s="4">
        <v>174721.94</v>
      </c>
      <c r="H7259" s="6">
        <f t="shared" si="113"/>
        <v>75.639829573303814</v>
      </c>
    </row>
    <row r="7260" spans="1:8" ht="25.5" x14ac:dyDescent="0.25">
      <c r="A7260" s="1" t="s">
        <v>5968</v>
      </c>
      <c r="B7260" s="9" t="s">
        <v>7052</v>
      </c>
      <c r="C7260" s="10"/>
      <c r="D7260" s="1" t="s">
        <v>7327</v>
      </c>
      <c r="F7260" s="3">
        <v>469969.91</v>
      </c>
      <c r="G7260" s="4">
        <v>407069.74</v>
      </c>
      <c r="H7260" s="6">
        <f t="shared" si="113"/>
        <v>86.616128253827995</v>
      </c>
    </row>
    <row r="7261" spans="1:8" ht="25.5" x14ac:dyDescent="0.25">
      <c r="A7261" s="1" t="s">
        <v>5968</v>
      </c>
      <c r="B7261" s="9" t="s">
        <v>7052</v>
      </c>
      <c r="C7261" s="10"/>
      <c r="D7261" s="1" t="s">
        <v>7328</v>
      </c>
      <c r="F7261" s="3">
        <v>13995.34</v>
      </c>
      <c r="G7261" s="4">
        <v>13995.34</v>
      </c>
      <c r="H7261" s="6">
        <f t="shared" si="113"/>
        <v>100</v>
      </c>
    </row>
    <row r="7262" spans="1:8" ht="25.5" x14ac:dyDescent="0.25">
      <c r="A7262" s="1" t="s">
        <v>5968</v>
      </c>
      <c r="B7262" s="9" t="s">
        <v>7052</v>
      </c>
      <c r="C7262" s="10"/>
      <c r="D7262" s="1" t="s">
        <v>7329</v>
      </c>
      <c r="F7262" s="3">
        <v>900567.37</v>
      </c>
      <c r="G7262" s="4">
        <v>729064.01</v>
      </c>
      <c r="H7262" s="6">
        <f t="shared" si="113"/>
        <v>80.956076612014044</v>
      </c>
    </row>
    <row r="7263" spans="1:8" ht="25.5" x14ac:dyDescent="0.25">
      <c r="A7263" s="1" t="s">
        <v>5968</v>
      </c>
      <c r="B7263" s="9" t="s">
        <v>7052</v>
      </c>
      <c r="C7263" s="10"/>
      <c r="D7263" s="1" t="s">
        <v>7330</v>
      </c>
      <c r="F7263" s="3">
        <v>0</v>
      </c>
      <c r="G7263" s="4">
        <v>3880.1</v>
      </c>
      <c r="H7263" s="6">
        <v>0</v>
      </c>
    </row>
    <row r="7264" spans="1:8" ht="25.5" x14ac:dyDescent="0.25">
      <c r="A7264" s="1" t="s">
        <v>5968</v>
      </c>
      <c r="B7264" s="9" t="s">
        <v>7052</v>
      </c>
      <c r="C7264" s="10"/>
      <c r="D7264" s="1" t="s">
        <v>7331</v>
      </c>
      <c r="F7264" s="3">
        <v>5730073.3799999999</v>
      </c>
      <c r="G7264" s="4">
        <v>4906789.0199999996</v>
      </c>
      <c r="H7264" s="6">
        <f t="shared" si="113"/>
        <v>85.632219599952137</v>
      </c>
    </row>
    <row r="7265" spans="1:8" ht="25.5" x14ac:dyDescent="0.25">
      <c r="A7265" s="1" t="s">
        <v>5968</v>
      </c>
      <c r="B7265" s="9" t="s">
        <v>7052</v>
      </c>
      <c r="C7265" s="10"/>
      <c r="D7265" s="1" t="s">
        <v>7332</v>
      </c>
      <c r="F7265" s="3">
        <v>2290518.9</v>
      </c>
      <c r="G7265" s="4">
        <v>2154423.5499999998</v>
      </c>
      <c r="H7265" s="6">
        <f t="shared" si="113"/>
        <v>94.058317964545054</v>
      </c>
    </row>
    <row r="7266" spans="1:8" ht="25.5" x14ac:dyDescent="0.25">
      <c r="A7266" s="1" t="s">
        <v>5968</v>
      </c>
      <c r="B7266" s="9" t="s">
        <v>7052</v>
      </c>
      <c r="C7266" s="10"/>
      <c r="D7266" s="1" t="s">
        <v>7333</v>
      </c>
      <c r="F7266" s="3">
        <v>4281351.78</v>
      </c>
      <c r="G7266" s="4">
        <v>3886599.82</v>
      </c>
      <c r="H7266" s="6">
        <f t="shared" si="113"/>
        <v>90.779735460093391</v>
      </c>
    </row>
    <row r="7267" spans="1:8" ht="25.5" x14ac:dyDescent="0.25">
      <c r="A7267" s="1" t="s">
        <v>5968</v>
      </c>
      <c r="B7267" s="9" t="s">
        <v>7052</v>
      </c>
      <c r="C7267" s="10"/>
      <c r="D7267" s="1" t="s">
        <v>7334</v>
      </c>
      <c r="F7267" s="3">
        <v>457218.68000000005</v>
      </c>
      <c r="G7267" s="4">
        <v>345428.17</v>
      </c>
      <c r="H7267" s="6">
        <f t="shared" si="113"/>
        <v>75.549881295313654</v>
      </c>
    </row>
    <row r="7268" spans="1:8" ht="25.5" x14ac:dyDescent="0.25">
      <c r="A7268" s="1" t="s">
        <v>5968</v>
      </c>
      <c r="B7268" s="9" t="s">
        <v>7052</v>
      </c>
      <c r="C7268" s="10"/>
      <c r="D7268" s="1" t="s">
        <v>7335</v>
      </c>
      <c r="F7268" s="3">
        <v>2573859.7300000004</v>
      </c>
      <c r="G7268" s="4">
        <v>1720050.28</v>
      </c>
      <c r="H7268" s="6">
        <f t="shared" si="113"/>
        <v>66.827661972084229</v>
      </c>
    </row>
    <row r="7269" spans="1:8" ht="25.5" x14ac:dyDescent="0.25">
      <c r="A7269" s="1" t="s">
        <v>5968</v>
      </c>
      <c r="B7269" s="9" t="s">
        <v>7052</v>
      </c>
      <c r="C7269" s="10"/>
      <c r="D7269" s="1" t="s">
        <v>7336</v>
      </c>
      <c r="F7269" s="3">
        <v>1773731.21</v>
      </c>
      <c r="G7269" s="4">
        <v>1178541.3999999999</v>
      </c>
      <c r="H7269" s="6">
        <f t="shared" si="113"/>
        <v>66.444193649837175</v>
      </c>
    </row>
    <row r="7270" spans="1:8" ht="25.5" x14ac:dyDescent="0.25">
      <c r="A7270" s="1" t="s">
        <v>5968</v>
      </c>
      <c r="B7270" s="9" t="s">
        <v>7052</v>
      </c>
      <c r="C7270" s="10"/>
      <c r="D7270" s="1" t="s">
        <v>7337</v>
      </c>
      <c r="F7270" s="3">
        <v>1050279.6500000001</v>
      </c>
      <c r="G7270" s="4">
        <v>996782.43</v>
      </c>
      <c r="H7270" s="6">
        <f t="shared" si="113"/>
        <v>94.906383266589984</v>
      </c>
    </row>
    <row r="7271" spans="1:8" ht="25.5" x14ac:dyDescent="0.25">
      <c r="A7271" s="1" t="s">
        <v>5968</v>
      </c>
      <c r="B7271" s="9" t="s">
        <v>7052</v>
      </c>
      <c r="C7271" s="10"/>
      <c r="D7271" s="1" t="s">
        <v>7338</v>
      </c>
      <c r="F7271" s="3">
        <v>2165863.81</v>
      </c>
      <c r="G7271" s="4">
        <v>1804089.35</v>
      </c>
      <c r="H7271" s="6">
        <f t="shared" si="113"/>
        <v>83.296527771983961</v>
      </c>
    </row>
    <row r="7272" spans="1:8" ht="25.5" x14ac:dyDescent="0.25">
      <c r="A7272" s="1" t="s">
        <v>5968</v>
      </c>
      <c r="B7272" s="9" t="s">
        <v>7052</v>
      </c>
      <c r="C7272" s="10"/>
      <c r="D7272" s="1" t="s">
        <v>7339</v>
      </c>
      <c r="F7272" s="3">
        <v>3884200.4400000004</v>
      </c>
      <c r="G7272" s="4">
        <v>3555042.94</v>
      </c>
      <c r="H7272" s="6">
        <f t="shared" si="113"/>
        <v>91.525733414519664</v>
      </c>
    </row>
    <row r="7273" spans="1:8" ht="25.5" x14ac:dyDescent="0.25">
      <c r="A7273" s="1" t="s">
        <v>5968</v>
      </c>
      <c r="B7273" s="9" t="s">
        <v>7052</v>
      </c>
      <c r="C7273" s="10"/>
      <c r="D7273" s="1" t="s">
        <v>7340</v>
      </c>
      <c r="F7273" s="3">
        <v>1497671.35</v>
      </c>
      <c r="G7273" s="4">
        <v>1293711.02</v>
      </c>
      <c r="H7273" s="6">
        <f t="shared" si="113"/>
        <v>86.381502857753134</v>
      </c>
    </row>
    <row r="7274" spans="1:8" ht="25.5" x14ac:dyDescent="0.25">
      <c r="A7274" s="1" t="s">
        <v>5968</v>
      </c>
      <c r="B7274" s="9" t="s">
        <v>7052</v>
      </c>
      <c r="C7274" s="10"/>
      <c r="D7274" s="1" t="s">
        <v>7341</v>
      </c>
      <c r="F7274" s="3">
        <v>2319580.0100000002</v>
      </c>
      <c r="G7274" s="4">
        <v>2116213.79</v>
      </c>
      <c r="H7274" s="6">
        <f t="shared" si="113"/>
        <v>91.232627496216438</v>
      </c>
    </row>
    <row r="7275" spans="1:8" ht="25.5" x14ac:dyDescent="0.25">
      <c r="A7275" s="1" t="s">
        <v>5968</v>
      </c>
      <c r="B7275" s="9" t="s">
        <v>7052</v>
      </c>
      <c r="C7275" s="10"/>
      <c r="D7275" s="1" t="s">
        <v>7342</v>
      </c>
      <c r="F7275" s="3">
        <v>1172981.3699999999</v>
      </c>
      <c r="G7275" s="4">
        <v>1076919.26</v>
      </c>
      <c r="H7275" s="6">
        <f t="shared" si="113"/>
        <v>91.810431737718062</v>
      </c>
    </row>
    <row r="7276" spans="1:8" ht="25.5" x14ac:dyDescent="0.25">
      <c r="A7276" s="1" t="s">
        <v>5968</v>
      </c>
      <c r="B7276" s="9" t="s">
        <v>7052</v>
      </c>
      <c r="C7276" s="10"/>
      <c r="D7276" s="1" t="s">
        <v>7343</v>
      </c>
      <c r="F7276" s="3">
        <v>4560319.83</v>
      </c>
      <c r="G7276" s="4">
        <v>4089013.92</v>
      </c>
      <c r="H7276" s="6">
        <f t="shared" si="113"/>
        <v>89.665068951973055</v>
      </c>
    </row>
    <row r="7277" spans="1:8" ht="25.5" x14ac:dyDescent="0.25">
      <c r="A7277" s="1" t="s">
        <v>5968</v>
      </c>
      <c r="B7277" s="9" t="s">
        <v>7052</v>
      </c>
      <c r="C7277" s="10"/>
      <c r="D7277" s="1" t="s">
        <v>7344</v>
      </c>
      <c r="F7277" s="3">
        <v>2215700.87</v>
      </c>
      <c r="G7277" s="4">
        <v>2062928.44</v>
      </c>
      <c r="H7277" s="6">
        <f t="shared" si="113"/>
        <v>93.10500654359538</v>
      </c>
    </row>
    <row r="7278" spans="1:8" ht="25.5" x14ac:dyDescent="0.25">
      <c r="A7278" s="1" t="s">
        <v>5968</v>
      </c>
      <c r="B7278" s="9" t="s">
        <v>7052</v>
      </c>
      <c r="C7278" s="10"/>
      <c r="D7278" s="1" t="s">
        <v>7345</v>
      </c>
      <c r="F7278" s="3">
        <v>2088655.13</v>
      </c>
      <c r="G7278" s="4">
        <v>1729227.51</v>
      </c>
      <c r="H7278" s="6">
        <f t="shared" si="113"/>
        <v>82.791432877671866</v>
      </c>
    </row>
    <row r="7279" spans="1:8" ht="25.5" x14ac:dyDescent="0.25">
      <c r="A7279" s="1" t="s">
        <v>5968</v>
      </c>
      <c r="B7279" s="9" t="s">
        <v>7052</v>
      </c>
      <c r="C7279" s="10"/>
      <c r="D7279" s="1" t="s">
        <v>7346</v>
      </c>
      <c r="F7279" s="3">
        <v>2634552.1599999997</v>
      </c>
      <c r="G7279" s="4">
        <v>2455828.29</v>
      </c>
      <c r="H7279" s="6">
        <f t="shared" si="113"/>
        <v>93.2161574663984</v>
      </c>
    </row>
    <row r="7280" spans="1:8" ht="25.5" x14ac:dyDescent="0.25">
      <c r="A7280" s="1" t="s">
        <v>5968</v>
      </c>
      <c r="B7280" s="9" t="s">
        <v>7052</v>
      </c>
      <c r="C7280" s="10"/>
      <c r="D7280" s="1" t="s">
        <v>7347</v>
      </c>
      <c r="F7280" s="3">
        <v>2691787.33</v>
      </c>
      <c r="G7280" s="4">
        <v>2403906.0699999998</v>
      </c>
      <c r="H7280" s="6">
        <f t="shared" si="113"/>
        <v>89.305200422352826</v>
      </c>
    </row>
    <row r="7281" spans="1:8" ht="25.5" x14ac:dyDescent="0.25">
      <c r="A7281" s="1" t="s">
        <v>5968</v>
      </c>
      <c r="B7281" s="9" t="s">
        <v>7052</v>
      </c>
      <c r="C7281" s="10"/>
      <c r="D7281" s="1" t="s">
        <v>7348</v>
      </c>
      <c r="F7281" s="3">
        <v>0</v>
      </c>
      <c r="G7281" s="4">
        <v>223341.75</v>
      </c>
      <c r="H7281" s="6">
        <v>0</v>
      </c>
    </row>
    <row r="7282" spans="1:8" ht="25.5" x14ac:dyDescent="0.25">
      <c r="A7282" s="1" t="s">
        <v>5968</v>
      </c>
      <c r="B7282" s="9" t="s">
        <v>7052</v>
      </c>
      <c r="C7282" s="10"/>
      <c r="D7282" s="1" t="s">
        <v>7349</v>
      </c>
      <c r="F7282" s="3">
        <v>204707.02</v>
      </c>
      <c r="G7282" s="4">
        <v>176167.67</v>
      </c>
      <c r="H7282" s="6">
        <f t="shared" si="113"/>
        <v>86.058440985560736</v>
      </c>
    </row>
    <row r="7283" spans="1:8" ht="25.5" x14ac:dyDescent="0.25">
      <c r="A7283" s="1" t="s">
        <v>5968</v>
      </c>
      <c r="B7283" s="9" t="s">
        <v>7052</v>
      </c>
      <c r="C7283" s="10"/>
      <c r="D7283" s="1" t="s">
        <v>7350</v>
      </c>
      <c r="F7283" s="3">
        <v>713996.75</v>
      </c>
      <c r="G7283" s="4">
        <v>625770.56999999995</v>
      </c>
      <c r="H7283" s="6">
        <f t="shared" ref="H7283:H7340" si="114">G7283/F7283*100</f>
        <v>87.643335911543005</v>
      </c>
    </row>
    <row r="7284" spans="1:8" ht="25.5" x14ac:dyDescent="0.25">
      <c r="A7284" s="1" t="s">
        <v>5968</v>
      </c>
      <c r="B7284" s="9" t="s">
        <v>7052</v>
      </c>
      <c r="C7284" s="10"/>
      <c r="D7284" s="1" t="s">
        <v>7351</v>
      </c>
      <c r="F7284" s="3">
        <v>366986.93000000005</v>
      </c>
      <c r="G7284" s="4">
        <v>340962.31</v>
      </c>
      <c r="H7284" s="6">
        <f t="shared" si="114"/>
        <v>92.908570340638548</v>
      </c>
    </row>
    <row r="7285" spans="1:8" ht="25.5" x14ac:dyDescent="0.25">
      <c r="A7285" s="1" t="s">
        <v>5968</v>
      </c>
      <c r="B7285" s="9" t="s">
        <v>7052</v>
      </c>
      <c r="C7285" s="10"/>
      <c r="D7285" s="1" t="s">
        <v>7352</v>
      </c>
      <c r="F7285" s="3">
        <v>1960567.2000000002</v>
      </c>
      <c r="G7285" s="4">
        <v>1704734.04</v>
      </c>
      <c r="H7285" s="6">
        <f t="shared" si="114"/>
        <v>86.951063957409872</v>
      </c>
    </row>
    <row r="7286" spans="1:8" ht="25.5" x14ac:dyDescent="0.25">
      <c r="A7286" s="1" t="s">
        <v>5968</v>
      </c>
      <c r="B7286" s="9" t="s">
        <v>7052</v>
      </c>
      <c r="C7286" s="10"/>
      <c r="D7286" s="1" t="s">
        <v>7353</v>
      </c>
      <c r="F7286" s="3">
        <v>1566821.04</v>
      </c>
      <c r="G7286" s="4">
        <v>1485282.59</v>
      </c>
      <c r="H7286" s="6">
        <f t="shared" si="114"/>
        <v>94.795930874147572</v>
      </c>
    </row>
    <row r="7287" spans="1:8" ht="25.5" x14ac:dyDescent="0.25">
      <c r="A7287" s="1" t="s">
        <v>5968</v>
      </c>
      <c r="B7287" s="9" t="s">
        <v>7052</v>
      </c>
      <c r="C7287" s="10"/>
      <c r="D7287" s="1" t="s">
        <v>7354</v>
      </c>
      <c r="F7287" s="3">
        <v>537291.28</v>
      </c>
      <c r="G7287" s="4">
        <v>492096.44</v>
      </c>
      <c r="H7287" s="6">
        <f t="shared" si="114"/>
        <v>91.588391309831039</v>
      </c>
    </row>
    <row r="7288" spans="1:8" ht="25.5" x14ac:dyDescent="0.25">
      <c r="A7288" s="1" t="s">
        <v>5968</v>
      </c>
      <c r="B7288" s="9" t="s">
        <v>7052</v>
      </c>
      <c r="C7288" s="10"/>
      <c r="D7288" s="1" t="s">
        <v>7355</v>
      </c>
      <c r="F7288" s="3">
        <v>216315.58000000002</v>
      </c>
      <c r="G7288" s="4">
        <v>144412.85999999999</v>
      </c>
      <c r="H7288" s="6">
        <f t="shared" si="114"/>
        <v>66.760267568336957</v>
      </c>
    </row>
    <row r="7289" spans="1:8" ht="25.5" x14ac:dyDescent="0.25">
      <c r="A7289" s="1" t="s">
        <v>5968</v>
      </c>
      <c r="B7289" s="9" t="s">
        <v>7052</v>
      </c>
      <c r="C7289" s="10"/>
      <c r="D7289" s="1" t="s">
        <v>7356</v>
      </c>
      <c r="F7289" s="3">
        <v>839632.19</v>
      </c>
      <c r="G7289" s="4">
        <v>267433.51</v>
      </c>
      <c r="H7289" s="6">
        <f t="shared" si="114"/>
        <v>31.851269304003221</v>
      </c>
    </row>
    <row r="7290" spans="1:8" ht="25.5" x14ac:dyDescent="0.25">
      <c r="A7290" s="1" t="s">
        <v>5968</v>
      </c>
      <c r="B7290" s="9" t="s">
        <v>7052</v>
      </c>
      <c r="C7290" s="10"/>
      <c r="D7290" s="1" t="s">
        <v>7357</v>
      </c>
      <c r="F7290" s="3">
        <v>1216777.8899999999</v>
      </c>
      <c r="G7290" s="4">
        <v>977084.04</v>
      </c>
      <c r="H7290" s="6">
        <f t="shared" si="114"/>
        <v>80.300936434668458</v>
      </c>
    </row>
    <row r="7291" spans="1:8" ht="25.5" x14ac:dyDescent="0.25">
      <c r="A7291" s="1" t="s">
        <v>5968</v>
      </c>
      <c r="B7291" s="9" t="s">
        <v>7052</v>
      </c>
      <c r="C7291" s="10"/>
      <c r="D7291" s="1" t="s">
        <v>7358</v>
      </c>
      <c r="F7291" s="3">
        <v>700636.04</v>
      </c>
      <c r="G7291" s="4">
        <v>170223.57</v>
      </c>
      <c r="H7291" s="6">
        <f t="shared" si="114"/>
        <v>24.29557720153819</v>
      </c>
    </row>
    <row r="7292" spans="1:8" ht="25.5" x14ac:dyDescent="0.25">
      <c r="A7292" s="1" t="s">
        <v>5968</v>
      </c>
      <c r="B7292" s="9" t="s">
        <v>7052</v>
      </c>
      <c r="C7292" s="10"/>
      <c r="D7292" s="1" t="s">
        <v>7359</v>
      </c>
      <c r="F7292" s="3">
        <v>162341.71</v>
      </c>
      <c r="G7292" s="4">
        <v>90081.08</v>
      </c>
      <c r="H7292" s="6">
        <f t="shared" si="114"/>
        <v>55.488561750396748</v>
      </c>
    </row>
    <row r="7293" spans="1:8" ht="25.5" x14ac:dyDescent="0.25">
      <c r="A7293" s="1" t="s">
        <v>5968</v>
      </c>
      <c r="B7293" s="9" t="s">
        <v>7052</v>
      </c>
      <c r="C7293" s="10"/>
      <c r="D7293" s="1" t="s">
        <v>7360</v>
      </c>
      <c r="F7293" s="3">
        <v>0</v>
      </c>
      <c r="G7293" s="4">
        <v>7055.6</v>
      </c>
      <c r="H7293" s="6">
        <v>0</v>
      </c>
    </row>
    <row r="7294" spans="1:8" ht="25.5" x14ac:dyDescent="0.25">
      <c r="A7294" s="1" t="s">
        <v>5968</v>
      </c>
      <c r="B7294" s="9" t="s">
        <v>7052</v>
      </c>
      <c r="C7294" s="10"/>
      <c r="D7294" s="1" t="s">
        <v>7361</v>
      </c>
      <c r="F7294" s="3">
        <v>569326.32999999996</v>
      </c>
      <c r="G7294" s="4">
        <v>427759.53</v>
      </c>
      <c r="H7294" s="6">
        <f t="shared" si="114"/>
        <v>75.134331131321474</v>
      </c>
    </row>
    <row r="7295" spans="1:8" ht="25.5" x14ac:dyDescent="0.25">
      <c r="A7295" s="1" t="s">
        <v>5968</v>
      </c>
      <c r="B7295" s="9" t="s">
        <v>7052</v>
      </c>
      <c r="C7295" s="10"/>
      <c r="D7295" s="1" t="s">
        <v>7362</v>
      </c>
      <c r="F7295" s="3">
        <v>424360.02</v>
      </c>
      <c r="G7295" s="4">
        <v>403139.79</v>
      </c>
      <c r="H7295" s="6">
        <f t="shared" si="114"/>
        <v>94.999474738454381</v>
      </c>
    </row>
    <row r="7296" spans="1:8" ht="25.5" x14ac:dyDescent="0.25">
      <c r="A7296" s="1" t="s">
        <v>5968</v>
      </c>
      <c r="B7296" s="9" t="s">
        <v>7052</v>
      </c>
      <c r="C7296" s="10"/>
      <c r="D7296" s="1" t="s">
        <v>7363</v>
      </c>
      <c r="F7296" s="3">
        <v>967908.21</v>
      </c>
      <c r="G7296" s="4">
        <v>910218.77</v>
      </c>
      <c r="H7296" s="6">
        <f t="shared" si="114"/>
        <v>94.039781933454208</v>
      </c>
    </row>
    <row r="7297" spans="1:8" ht="25.5" x14ac:dyDescent="0.25">
      <c r="A7297" s="1" t="s">
        <v>5968</v>
      </c>
      <c r="B7297" s="9" t="s">
        <v>7052</v>
      </c>
      <c r="C7297" s="10"/>
      <c r="D7297" s="1" t="s">
        <v>7364</v>
      </c>
      <c r="F7297" s="3">
        <v>2540034.15</v>
      </c>
      <c r="G7297" s="4">
        <v>2301873</v>
      </c>
      <c r="H7297" s="6">
        <f t="shared" si="114"/>
        <v>90.62370283486149</v>
      </c>
    </row>
    <row r="7298" spans="1:8" ht="25.5" x14ac:dyDescent="0.25">
      <c r="A7298" s="1" t="s">
        <v>5968</v>
      </c>
      <c r="B7298" s="9" t="s">
        <v>7052</v>
      </c>
      <c r="C7298" s="10"/>
      <c r="D7298" s="1" t="s">
        <v>7365</v>
      </c>
      <c r="F7298" s="3">
        <v>622050.12</v>
      </c>
      <c r="G7298" s="4">
        <v>416273.66</v>
      </c>
      <c r="H7298" s="6">
        <f t="shared" si="114"/>
        <v>66.919633421178332</v>
      </c>
    </row>
    <row r="7299" spans="1:8" ht="25.5" x14ac:dyDescent="0.25">
      <c r="A7299" s="1" t="s">
        <v>5968</v>
      </c>
      <c r="B7299" s="9" t="s">
        <v>7052</v>
      </c>
      <c r="C7299" s="10"/>
      <c r="D7299" s="1" t="s">
        <v>7366</v>
      </c>
      <c r="F7299" s="3">
        <v>2242758.4900000002</v>
      </c>
      <c r="G7299" s="4">
        <v>2168530.21</v>
      </c>
      <c r="H7299" s="6">
        <f t="shared" si="114"/>
        <v>96.690313275773164</v>
      </c>
    </row>
    <row r="7300" spans="1:8" ht="25.5" x14ac:dyDescent="0.25">
      <c r="A7300" s="1" t="s">
        <v>5968</v>
      </c>
      <c r="B7300" s="9" t="s">
        <v>7052</v>
      </c>
      <c r="C7300" s="10"/>
      <c r="D7300" s="1" t="s">
        <v>7367</v>
      </c>
      <c r="F7300" s="3">
        <v>508391.58999999997</v>
      </c>
      <c r="G7300" s="4">
        <v>501931.02</v>
      </c>
      <c r="H7300" s="6">
        <f t="shared" si="114"/>
        <v>98.72921383298258</v>
      </c>
    </row>
    <row r="7301" spans="1:8" ht="25.5" x14ac:dyDescent="0.25">
      <c r="A7301" s="1" t="s">
        <v>5968</v>
      </c>
      <c r="B7301" s="9" t="s">
        <v>7052</v>
      </c>
      <c r="C7301" s="10"/>
      <c r="D7301" s="1" t="s">
        <v>7368</v>
      </c>
      <c r="F7301" s="3">
        <v>671630.52</v>
      </c>
      <c r="G7301" s="4">
        <v>502294.95</v>
      </c>
      <c r="H7301" s="6">
        <f t="shared" si="114"/>
        <v>74.787392032154827</v>
      </c>
    </row>
    <row r="7302" spans="1:8" ht="25.5" x14ac:dyDescent="0.25">
      <c r="A7302" s="1" t="s">
        <v>5968</v>
      </c>
      <c r="B7302" s="9" t="s">
        <v>7052</v>
      </c>
      <c r="C7302" s="10"/>
      <c r="D7302" s="1" t="s">
        <v>7369</v>
      </c>
      <c r="F7302" s="3">
        <v>484958.49</v>
      </c>
      <c r="G7302" s="4">
        <v>441600.22</v>
      </c>
      <c r="H7302" s="6">
        <f t="shared" si="114"/>
        <v>91.05938530945194</v>
      </c>
    </row>
    <row r="7303" spans="1:8" ht="25.5" x14ac:dyDescent="0.25">
      <c r="A7303" s="1" t="s">
        <v>5968</v>
      </c>
      <c r="B7303" s="9" t="s">
        <v>7052</v>
      </c>
      <c r="C7303" s="10"/>
      <c r="D7303" s="1" t="s">
        <v>7370</v>
      </c>
      <c r="F7303" s="3">
        <v>582271.94000000006</v>
      </c>
      <c r="G7303" s="4">
        <v>401516.32</v>
      </c>
      <c r="H7303" s="6">
        <f t="shared" si="114"/>
        <v>68.95683827731763</v>
      </c>
    </row>
    <row r="7304" spans="1:8" ht="25.5" x14ac:dyDescent="0.25">
      <c r="A7304" s="1" t="s">
        <v>5968</v>
      </c>
      <c r="B7304" s="9" t="s">
        <v>7052</v>
      </c>
      <c r="C7304" s="10"/>
      <c r="D7304" s="1" t="s">
        <v>7371</v>
      </c>
      <c r="F7304" s="3">
        <v>1134915.07</v>
      </c>
      <c r="G7304" s="4">
        <v>1053642.72</v>
      </c>
      <c r="H7304" s="6">
        <f t="shared" si="114"/>
        <v>92.838904676805456</v>
      </c>
    </row>
    <row r="7305" spans="1:8" ht="25.5" x14ac:dyDescent="0.25">
      <c r="A7305" s="1" t="s">
        <v>5968</v>
      </c>
      <c r="B7305" s="9" t="s">
        <v>7052</v>
      </c>
      <c r="C7305" s="10"/>
      <c r="D7305" s="1" t="s">
        <v>7372</v>
      </c>
      <c r="F7305" s="3">
        <v>376475.91</v>
      </c>
      <c r="G7305" s="4">
        <v>352262.33</v>
      </c>
      <c r="H7305" s="6">
        <f t="shared" si="114"/>
        <v>93.568358729779035</v>
      </c>
    </row>
    <row r="7306" spans="1:8" ht="25.5" x14ac:dyDescent="0.25">
      <c r="A7306" s="1" t="s">
        <v>5968</v>
      </c>
      <c r="B7306" s="9" t="s">
        <v>7052</v>
      </c>
      <c r="C7306" s="10"/>
      <c r="D7306" s="1" t="s">
        <v>7373</v>
      </c>
      <c r="F7306" s="3">
        <v>216467.42</v>
      </c>
      <c r="G7306" s="4">
        <v>142353.01</v>
      </c>
      <c r="H7306" s="6">
        <f t="shared" si="114"/>
        <v>65.761863840757201</v>
      </c>
    </row>
    <row r="7307" spans="1:8" ht="25.5" x14ac:dyDescent="0.25">
      <c r="A7307" s="1" t="s">
        <v>5968</v>
      </c>
      <c r="B7307" s="9" t="s">
        <v>7052</v>
      </c>
      <c r="C7307" s="10"/>
      <c r="D7307" s="1" t="s">
        <v>7374</v>
      </c>
      <c r="F7307" s="3">
        <v>1568524.67</v>
      </c>
      <c r="G7307" s="4">
        <v>1108327.53</v>
      </c>
      <c r="H7307" s="6">
        <f t="shared" si="114"/>
        <v>70.66050991725875</v>
      </c>
    </row>
    <row r="7308" spans="1:8" ht="25.5" x14ac:dyDescent="0.25">
      <c r="A7308" s="1" t="s">
        <v>5968</v>
      </c>
      <c r="B7308" s="9" t="s">
        <v>7052</v>
      </c>
      <c r="C7308" s="10"/>
      <c r="D7308" s="1" t="s">
        <v>7375</v>
      </c>
      <c r="F7308" s="3">
        <v>1077272.19</v>
      </c>
      <c r="G7308" s="4">
        <v>968931.18</v>
      </c>
      <c r="H7308" s="6">
        <f t="shared" si="114"/>
        <v>89.94302359183709</v>
      </c>
    </row>
    <row r="7309" spans="1:8" ht="25.5" x14ac:dyDescent="0.25">
      <c r="A7309" s="1" t="s">
        <v>5968</v>
      </c>
      <c r="B7309" s="9" t="s">
        <v>7052</v>
      </c>
      <c r="C7309" s="10"/>
      <c r="D7309" s="1" t="s">
        <v>7376</v>
      </c>
      <c r="F7309" s="3">
        <v>288710.97000000003</v>
      </c>
      <c r="G7309" s="4">
        <v>225186.89</v>
      </c>
      <c r="H7309" s="6">
        <f t="shared" si="114"/>
        <v>77.997344541497668</v>
      </c>
    </row>
    <row r="7310" spans="1:8" ht="25.5" x14ac:dyDescent="0.25">
      <c r="A7310" s="1" t="s">
        <v>5968</v>
      </c>
      <c r="B7310" s="9" t="s">
        <v>7052</v>
      </c>
      <c r="C7310" s="10"/>
      <c r="D7310" s="1" t="s">
        <v>7377</v>
      </c>
      <c r="F7310" s="3">
        <v>934831.16999999993</v>
      </c>
      <c r="G7310" s="4">
        <v>837613.94</v>
      </c>
      <c r="H7310" s="6">
        <f t="shared" si="114"/>
        <v>89.60055749959642</v>
      </c>
    </row>
    <row r="7311" spans="1:8" ht="25.5" x14ac:dyDescent="0.25">
      <c r="A7311" s="1" t="s">
        <v>5968</v>
      </c>
      <c r="B7311" s="9" t="s">
        <v>7052</v>
      </c>
      <c r="C7311" s="10"/>
      <c r="D7311" s="1" t="s">
        <v>7378</v>
      </c>
      <c r="F7311" s="3">
        <v>263180.32</v>
      </c>
      <c r="G7311" s="4">
        <v>256002.7</v>
      </c>
      <c r="H7311" s="6">
        <f t="shared" si="114"/>
        <v>97.272736806460301</v>
      </c>
    </row>
    <row r="7312" spans="1:8" ht="25.5" x14ac:dyDescent="0.25">
      <c r="A7312" s="1" t="s">
        <v>5968</v>
      </c>
      <c r="B7312" s="9" t="s">
        <v>7052</v>
      </c>
      <c r="C7312" s="10"/>
      <c r="D7312" s="1" t="s">
        <v>7379</v>
      </c>
      <c r="F7312" s="3">
        <v>23404.38</v>
      </c>
      <c r="G7312" s="4">
        <v>6844.8</v>
      </c>
      <c r="H7312" s="6">
        <f t="shared" si="114"/>
        <v>29.245807835969163</v>
      </c>
    </row>
    <row r="7313" spans="1:8" ht="25.5" x14ac:dyDescent="0.25">
      <c r="A7313" s="1" t="s">
        <v>5968</v>
      </c>
      <c r="B7313" s="9" t="s">
        <v>7052</v>
      </c>
      <c r="C7313" s="10"/>
      <c r="D7313" s="1" t="s">
        <v>7380</v>
      </c>
      <c r="F7313" s="3">
        <v>1001045.86</v>
      </c>
      <c r="G7313" s="4">
        <v>881931.62</v>
      </c>
      <c r="H7313" s="6">
        <f t="shared" si="114"/>
        <v>88.101020666525713</v>
      </c>
    </row>
    <row r="7314" spans="1:8" ht="25.5" x14ac:dyDescent="0.25">
      <c r="A7314" s="1" t="s">
        <v>5968</v>
      </c>
      <c r="B7314" s="9" t="s">
        <v>7052</v>
      </c>
      <c r="C7314" s="10"/>
      <c r="D7314" s="1" t="s">
        <v>7381</v>
      </c>
      <c r="F7314" s="3">
        <v>5648192.9900000002</v>
      </c>
      <c r="G7314" s="4">
        <v>4951883.66</v>
      </c>
      <c r="H7314" s="6">
        <f t="shared" si="114"/>
        <v>87.671998261518326</v>
      </c>
    </row>
    <row r="7315" spans="1:8" ht="25.5" x14ac:dyDescent="0.25">
      <c r="A7315" s="1" t="s">
        <v>5968</v>
      </c>
      <c r="B7315" s="9" t="s">
        <v>7052</v>
      </c>
      <c r="C7315" s="10"/>
      <c r="D7315" s="1" t="s">
        <v>7382</v>
      </c>
      <c r="F7315" s="3">
        <v>194540.08000000002</v>
      </c>
      <c r="G7315" s="4">
        <v>149513.12</v>
      </c>
      <c r="H7315" s="6">
        <f t="shared" si="114"/>
        <v>76.854661517564907</v>
      </c>
    </row>
    <row r="7316" spans="1:8" ht="25.5" x14ac:dyDescent="0.25">
      <c r="A7316" s="1" t="s">
        <v>5968</v>
      </c>
      <c r="B7316" s="9" t="s">
        <v>7052</v>
      </c>
      <c r="C7316" s="10"/>
      <c r="D7316" s="1" t="s">
        <v>7383</v>
      </c>
      <c r="F7316" s="3">
        <v>1503027.5</v>
      </c>
      <c r="G7316" s="4">
        <v>1385486.16</v>
      </c>
      <c r="H7316" s="6">
        <f t="shared" si="114"/>
        <v>92.179694649632154</v>
      </c>
    </row>
    <row r="7317" spans="1:8" ht="25.5" x14ac:dyDescent="0.25">
      <c r="A7317" s="1" t="s">
        <v>5968</v>
      </c>
      <c r="B7317" s="9" t="s">
        <v>7052</v>
      </c>
      <c r="C7317" s="10"/>
      <c r="D7317" s="1" t="s">
        <v>7384</v>
      </c>
      <c r="F7317" s="3">
        <v>934972.73</v>
      </c>
      <c r="G7317" s="4">
        <v>831799.85</v>
      </c>
      <c r="H7317" s="6">
        <f t="shared" si="114"/>
        <v>88.96514553959237</v>
      </c>
    </row>
    <row r="7318" spans="1:8" ht="25.5" x14ac:dyDescent="0.25">
      <c r="A7318" s="1" t="s">
        <v>5968</v>
      </c>
      <c r="B7318" s="9" t="s">
        <v>7052</v>
      </c>
      <c r="C7318" s="10"/>
      <c r="D7318" s="1" t="s">
        <v>7385</v>
      </c>
      <c r="F7318" s="3">
        <v>5452458.1399999997</v>
      </c>
      <c r="G7318" s="4">
        <v>5168453.32</v>
      </c>
      <c r="H7318" s="6">
        <f t="shared" si="114"/>
        <v>94.791251712388217</v>
      </c>
    </row>
    <row r="7319" spans="1:8" ht="25.5" x14ac:dyDescent="0.25">
      <c r="A7319" s="1" t="s">
        <v>5968</v>
      </c>
      <c r="B7319" s="9" t="s">
        <v>7052</v>
      </c>
      <c r="C7319" s="10"/>
      <c r="D7319" s="1" t="s">
        <v>7386</v>
      </c>
      <c r="F7319" s="3">
        <v>1946553.07</v>
      </c>
      <c r="G7319" s="4">
        <v>1905767.71</v>
      </c>
      <c r="H7319" s="6">
        <f t="shared" si="114"/>
        <v>97.904739376049989</v>
      </c>
    </row>
    <row r="7320" spans="1:8" ht="25.5" x14ac:dyDescent="0.25">
      <c r="A7320" s="1" t="s">
        <v>5968</v>
      </c>
      <c r="B7320" s="9" t="s">
        <v>7052</v>
      </c>
      <c r="C7320" s="10"/>
      <c r="D7320" s="1" t="s">
        <v>7387</v>
      </c>
      <c r="F7320" s="3">
        <v>5548193.3600000003</v>
      </c>
      <c r="G7320" s="4">
        <v>5283205.8499999996</v>
      </c>
      <c r="H7320" s="6">
        <f t="shared" si="114"/>
        <v>95.22389554930723</v>
      </c>
    </row>
    <row r="7321" spans="1:8" ht="25.5" x14ac:dyDescent="0.25">
      <c r="A7321" s="1" t="s">
        <v>5968</v>
      </c>
      <c r="B7321" s="9" t="s">
        <v>7052</v>
      </c>
      <c r="C7321" s="10"/>
      <c r="D7321" s="1" t="s">
        <v>7388</v>
      </c>
      <c r="F7321" s="3">
        <v>5203827.51</v>
      </c>
      <c r="G7321" s="4">
        <v>4864627.04</v>
      </c>
      <c r="H7321" s="6">
        <f t="shared" si="114"/>
        <v>93.48171188710289</v>
      </c>
    </row>
    <row r="7322" spans="1:8" ht="25.5" x14ac:dyDescent="0.25">
      <c r="A7322" s="1" t="s">
        <v>5968</v>
      </c>
      <c r="B7322" s="9" t="s">
        <v>7052</v>
      </c>
      <c r="C7322" s="10"/>
      <c r="D7322" s="1" t="s">
        <v>7389</v>
      </c>
      <c r="F7322" s="3">
        <v>3070318.6500000004</v>
      </c>
      <c r="G7322" s="4">
        <v>2656787.88</v>
      </c>
      <c r="H7322" s="6">
        <f t="shared" si="114"/>
        <v>86.531340321956478</v>
      </c>
    </row>
    <row r="7323" spans="1:8" ht="25.5" x14ac:dyDescent="0.25">
      <c r="A7323" s="1" t="s">
        <v>5968</v>
      </c>
      <c r="B7323" s="9" t="s">
        <v>7052</v>
      </c>
      <c r="C7323" s="10"/>
      <c r="D7323" s="1" t="s">
        <v>7390</v>
      </c>
      <c r="F7323" s="3">
        <v>5824737.3799999999</v>
      </c>
      <c r="G7323" s="4">
        <v>4331785.32</v>
      </c>
      <c r="H7323" s="6">
        <f t="shared" si="114"/>
        <v>74.368766133109347</v>
      </c>
    </row>
    <row r="7324" spans="1:8" ht="25.5" x14ac:dyDescent="0.25">
      <c r="A7324" s="1" t="s">
        <v>5968</v>
      </c>
      <c r="B7324" s="9" t="s">
        <v>7052</v>
      </c>
      <c r="C7324" s="10"/>
      <c r="D7324" s="1" t="s">
        <v>7391</v>
      </c>
      <c r="F7324" s="3">
        <v>0</v>
      </c>
      <c r="G7324" s="4">
        <v>502.2</v>
      </c>
      <c r="H7324" s="6">
        <v>0</v>
      </c>
    </row>
    <row r="7325" spans="1:8" ht="25.5" x14ac:dyDescent="0.25">
      <c r="A7325" s="1" t="s">
        <v>5968</v>
      </c>
      <c r="B7325" s="9" t="s">
        <v>7052</v>
      </c>
      <c r="C7325" s="10"/>
      <c r="D7325" s="1" t="s">
        <v>7392</v>
      </c>
      <c r="F7325" s="3">
        <v>0</v>
      </c>
      <c r="G7325" s="4">
        <v>421.6</v>
      </c>
      <c r="H7325" s="6">
        <v>0</v>
      </c>
    </row>
    <row r="7326" spans="1:8" ht="25.5" x14ac:dyDescent="0.25">
      <c r="A7326" s="1" t="s">
        <v>5968</v>
      </c>
      <c r="B7326" s="9" t="s">
        <v>7052</v>
      </c>
      <c r="C7326" s="10"/>
      <c r="D7326" s="1" t="s">
        <v>7393</v>
      </c>
      <c r="F7326" s="3">
        <v>2371219.2999999998</v>
      </c>
      <c r="G7326" s="4">
        <v>2144453.92</v>
      </c>
      <c r="H7326" s="6">
        <f t="shared" si="114"/>
        <v>90.436760530753105</v>
      </c>
    </row>
    <row r="7327" spans="1:8" ht="25.5" x14ac:dyDescent="0.25">
      <c r="A7327" s="1" t="s">
        <v>5968</v>
      </c>
      <c r="B7327" s="9" t="s">
        <v>7052</v>
      </c>
      <c r="C7327" s="10"/>
      <c r="D7327" s="1" t="s">
        <v>7394</v>
      </c>
      <c r="F7327" s="3">
        <v>182503.23</v>
      </c>
      <c r="G7327" s="4">
        <v>136299.29</v>
      </c>
      <c r="H7327" s="6">
        <f t="shared" si="114"/>
        <v>74.683220675053263</v>
      </c>
    </row>
    <row r="7328" spans="1:8" ht="25.5" x14ac:dyDescent="0.25">
      <c r="A7328" s="1" t="s">
        <v>5968</v>
      </c>
      <c r="B7328" s="9" t="s">
        <v>7052</v>
      </c>
      <c r="C7328" s="10"/>
      <c r="D7328" s="1" t="s">
        <v>7395</v>
      </c>
      <c r="F7328" s="3">
        <v>6248611.3399999999</v>
      </c>
      <c r="G7328" s="4">
        <v>5581187.3499999996</v>
      </c>
      <c r="H7328" s="6">
        <f t="shared" si="114"/>
        <v>89.318842960714534</v>
      </c>
    </row>
    <row r="7329" spans="1:8" ht="25.5" x14ac:dyDescent="0.25">
      <c r="A7329" s="1" t="s">
        <v>5968</v>
      </c>
      <c r="B7329" s="9" t="s">
        <v>7052</v>
      </c>
      <c r="C7329" s="10"/>
      <c r="D7329" s="1" t="s">
        <v>7396</v>
      </c>
      <c r="F7329" s="3">
        <v>1158468.5</v>
      </c>
      <c r="G7329" s="4">
        <v>987175.12</v>
      </c>
      <c r="H7329" s="6">
        <f t="shared" si="114"/>
        <v>85.213807712510089</v>
      </c>
    </row>
    <row r="7330" spans="1:8" ht="25.5" x14ac:dyDescent="0.25">
      <c r="A7330" s="1" t="s">
        <v>5968</v>
      </c>
      <c r="B7330" s="9" t="s">
        <v>7052</v>
      </c>
      <c r="C7330" s="10"/>
      <c r="D7330" s="1" t="s">
        <v>7397</v>
      </c>
      <c r="F7330" s="3">
        <v>264017.89</v>
      </c>
      <c r="G7330" s="4">
        <v>249915.79</v>
      </c>
      <c r="H7330" s="6">
        <f t="shared" si="114"/>
        <v>94.658657411435271</v>
      </c>
    </row>
    <row r="7331" spans="1:8" ht="25.5" x14ac:dyDescent="0.25">
      <c r="A7331" s="1" t="s">
        <v>5968</v>
      </c>
      <c r="B7331" s="9" t="s">
        <v>7052</v>
      </c>
      <c r="C7331" s="10"/>
      <c r="D7331" s="1" t="s">
        <v>7398</v>
      </c>
      <c r="F7331" s="3">
        <v>377449.76</v>
      </c>
      <c r="G7331" s="4">
        <v>343812.87</v>
      </c>
      <c r="H7331" s="6">
        <f t="shared" si="114"/>
        <v>91.088379550168469</v>
      </c>
    </row>
    <row r="7332" spans="1:8" ht="25.5" x14ac:dyDescent="0.25">
      <c r="A7332" s="1" t="s">
        <v>5968</v>
      </c>
      <c r="B7332" s="9" t="s">
        <v>7052</v>
      </c>
      <c r="C7332" s="10"/>
      <c r="D7332" s="1" t="s">
        <v>7399</v>
      </c>
      <c r="F7332" s="3">
        <v>606952.86</v>
      </c>
      <c r="G7332" s="4">
        <v>436734.01</v>
      </c>
      <c r="H7332" s="6">
        <f t="shared" si="114"/>
        <v>71.955177869991431</v>
      </c>
    </row>
    <row r="7333" spans="1:8" ht="25.5" x14ac:dyDescent="0.25">
      <c r="A7333" s="1" t="s">
        <v>5968</v>
      </c>
      <c r="B7333" s="9" t="s">
        <v>7052</v>
      </c>
      <c r="C7333" s="10"/>
      <c r="D7333" s="1" t="s">
        <v>7400</v>
      </c>
      <c r="F7333" s="3">
        <v>405404.61</v>
      </c>
      <c r="G7333" s="4">
        <v>406189.28</v>
      </c>
      <c r="H7333" s="6">
        <f t="shared" si="114"/>
        <v>100.19355231308298</v>
      </c>
    </row>
    <row r="7334" spans="1:8" ht="25.5" x14ac:dyDescent="0.25">
      <c r="A7334" s="1" t="s">
        <v>5968</v>
      </c>
      <c r="B7334" s="9" t="s">
        <v>7052</v>
      </c>
      <c r="C7334" s="10"/>
      <c r="D7334" s="1" t="s">
        <v>7401</v>
      </c>
      <c r="F7334" s="3">
        <v>228394.13999999998</v>
      </c>
      <c r="G7334" s="4">
        <v>157678.13</v>
      </c>
      <c r="H7334" s="6">
        <f t="shared" si="114"/>
        <v>69.037730127401701</v>
      </c>
    </row>
    <row r="7335" spans="1:8" ht="25.5" x14ac:dyDescent="0.25">
      <c r="A7335" s="1" t="s">
        <v>5968</v>
      </c>
      <c r="B7335" s="9" t="s">
        <v>7052</v>
      </c>
      <c r="C7335" s="10"/>
      <c r="D7335" s="1" t="s">
        <v>7402</v>
      </c>
      <c r="F7335" s="3">
        <v>1405940.47</v>
      </c>
      <c r="G7335" s="4">
        <v>1327110.45</v>
      </c>
      <c r="H7335" s="6">
        <f t="shared" si="114"/>
        <v>94.393075547501667</v>
      </c>
    </row>
    <row r="7336" spans="1:8" ht="25.5" x14ac:dyDescent="0.25">
      <c r="A7336" s="1" t="s">
        <v>5968</v>
      </c>
      <c r="B7336" s="9" t="s">
        <v>7052</v>
      </c>
      <c r="C7336" s="10"/>
      <c r="D7336" s="1" t="s">
        <v>7403</v>
      </c>
      <c r="F7336" s="3">
        <v>539097.98</v>
      </c>
      <c r="G7336" s="4">
        <v>505852.99</v>
      </c>
      <c r="H7336" s="6">
        <f t="shared" si="114"/>
        <v>93.833219334266474</v>
      </c>
    </row>
    <row r="7337" spans="1:8" ht="25.5" x14ac:dyDescent="0.25">
      <c r="A7337" s="1" t="s">
        <v>5968</v>
      </c>
      <c r="B7337" s="9" t="s">
        <v>7052</v>
      </c>
      <c r="C7337" s="10"/>
      <c r="D7337" s="1" t="s">
        <v>7404</v>
      </c>
      <c r="F7337" s="3">
        <v>159869.25</v>
      </c>
      <c r="G7337" s="4">
        <v>157202.82</v>
      </c>
      <c r="H7337" s="6">
        <f t="shared" si="114"/>
        <v>98.332118277905238</v>
      </c>
    </row>
    <row r="7338" spans="1:8" ht="25.5" x14ac:dyDescent="0.25">
      <c r="A7338" s="1" t="s">
        <v>5968</v>
      </c>
      <c r="B7338" s="9" t="s">
        <v>7052</v>
      </c>
      <c r="C7338" s="10"/>
      <c r="D7338" s="1" t="s">
        <v>7405</v>
      </c>
      <c r="F7338" s="3">
        <v>532285.35</v>
      </c>
      <c r="G7338" s="4">
        <v>421236.54</v>
      </c>
      <c r="H7338" s="6">
        <f t="shared" si="114"/>
        <v>79.137353676932875</v>
      </c>
    </row>
    <row r="7339" spans="1:8" ht="25.5" x14ac:dyDescent="0.25">
      <c r="A7339" s="1" t="s">
        <v>5968</v>
      </c>
      <c r="B7339" s="9" t="s">
        <v>7052</v>
      </c>
      <c r="C7339" s="10"/>
      <c r="D7339" s="1" t="s">
        <v>7406</v>
      </c>
      <c r="F7339" s="3">
        <v>191746.88999999998</v>
      </c>
      <c r="G7339" s="4">
        <v>203393.82</v>
      </c>
      <c r="H7339" s="6">
        <f t="shared" si="114"/>
        <v>106.07411676924723</v>
      </c>
    </row>
    <row r="7340" spans="1:8" ht="25.5" x14ac:dyDescent="0.25">
      <c r="A7340" s="1" t="s">
        <v>5968</v>
      </c>
      <c r="B7340" s="9" t="s">
        <v>7052</v>
      </c>
      <c r="C7340" s="10"/>
      <c r="D7340" s="1" t="s">
        <v>7407</v>
      </c>
      <c r="F7340" s="3">
        <v>1744084.15</v>
      </c>
      <c r="G7340" s="4">
        <v>1501052.39</v>
      </c>
      <c r="H7340" s="6">
        <f t="shared" si="114"/>
        <v>86.065365022668189</v>
      </c>
    </row>
    <row r="7341" spans="1:8" ht="25.5" x14ac:dyDescent="0.25">
      <c r="A7341" s="1" t="s">
        <v>5968</v>
      </c>
      <c r="B7341" s="9" t="s">
        <v>7052</v>
      </c>
      <c r="C7341" s="10"/>
      <c r="D7341" s="1" t="s">
        <v>7408</v>
      </c>
      <c r="F7341" s="3">
        <v>1402827.07</v>
      </c>
      <c r="G7341" s="4">
        <v>1214128.77</v>
      </c>
      <c r="H7341" s="6">
        <f t="shared" ref="H7341:H7400" si="115">G7341/F7341*100</f>
        <v>86.548712664918853</v>
      </c>
    </row>
    <row r="7342" spans="1:8" ht="25.5" x14ac:dyDescent="0.25">
      <c r="A7342" s="1" t="s">
        <v>5968</v>
      </c>
      <c r="B7342" s="9" t="s">
        <v>7052</v>
      </c>
      <c r="C7342" s="10"/>
      <c r="D7342" s="1" t="s">
        <v>7409</v>
      </c>
      <c r="F7342" s="3">
        <v>507023.23</v>
      </c>
      <c r="G7342" s="4">
        <v>439019.22</v>
      </c>
      <c r="H7342" s="6">
        <f t="shared" si="115"/>
        <v>86.587594812963502</v>
      </c>
    </row>
    <row r="7343" spans="1:8" ht="25.5" x14ac:dyDescent="0.25">
      <c r="A7343" s="1" t="s">
        <v>5968</v>
      </c>
      <c r="B7343" s="9" t="s">
        <v>7052</v>
      </c>
      <c r="C7343" s="10"/>
      <c r="D7343" s="1" t="s">
        <v>7410</v>
      </c>
      <c r="F7343" s="3">
        <v>3426170.96</v>
      </c>
      <c r="G7343" s="4">
        <v>3015541.72</v>
      </c>
      <c r="H7343" s="6">
        <f t="shared" si="115"/>
        <v>88.014922641221631</v>
      </c>
    </row>
    <row r="7344" spans="1:8" ht="25.5" x14ac:dyDescent="0.25">
      <c r="A7344" s="1" t="s">
        <v>5968</v>
      </c>
      <c r="B7344" s="9" t="s">
        <v>7052</v>
      </c>
      <c r="C7344" s="10"/>
      <c r="D7344" s="1" t="s">
        <v>7411</v>
      </c>
      <c r="F7344" s="3">
        <v>113585.81000000001</v>
      </c>
      <c r="G7344" s="4">
        <v>111478.13</v>
      </c>
      <c r="H7344" s="6">
        <f t="shared" si="115"/>
        <v>98.144416102680424</v>
      </c>
    </row>
    <row r="7345" spans="1:8" ht="25.5" x14ac:dyDescent="0.25">
      <c r="A7345" s="1" t="s">
        <v>5968</v>
      </c>
      <c r="B7345" s="9" t="s">
        <v>7052</v>
      </c>
      <c r="C7345" s="10"/>
      <c r="D7345" s="1" t="s">
        <v>7412</v>
      </c>
      <c r="F7345" s="3">
        <v>138425.23000000001</v>
      </c>
      <c r="G7345" s="4">
        <v>74605.67</v>
      </c>
      <c r="H7345" s="6">
        <f t="shared" si="115"/>
        <v>53.8960058076118</v>
      </c>
    </row>
    <row r="7346" spans="1:8" ht="25.5" x14ac:dyDescent="0.25">
      <c r="A7346" s="1" t="s">
        <v>5968</v>
      </c>
      <c r="B7346" s="9" t="s">
        <v>7052</v>
      </c>
      <c r="C7346" s="10"/>
      <c r="D7346" s="1" t="s">
        <v>7413</v>
      </c>
      <c r="F7346" s="3">
        <v>494679.04000000004</v>
      </c>
      <c r="G7346" s="4">
        <v>400500.05</v>
      </c>
      <c r="H7346" s="6">
        <f t="shared" si="115"/>
        <v>80.961596836607413</v>
      </c>
    </row>
    <row r="7347" spans="1:8" ht="25.5" x14ac:dyDescent="0.25">
      <c r="A7347" s="1" t="s">
        <v>5968</v>
      </c>
      <c r="B7347" s="9" t="s">
        <v>7052</v>
      </c>
      <c r="C7347" s="10"/>
      <c r="D7347" s="1" t="s">
        <v>7414</v>
      </c>
      <c r="F7347" s="3">
        <v>0</v>
      </c>
      <c r="G7347" s="4">
        <v>1059.58</v>
      </c>
      <c r="H7347" s="6">
        <v>0</v>
      </c>
    </row>
    <row r="7348" spans="1:8" ht="25.5" x14ac:dyDescent="0.25">
      <c r="A7348" s="1" t="s">
        <v>5968</v>
      </c>
      <c r="B7348" s="9" t="s">
        <v>7052</v>
      </c>
      <c r="C7348" s="10"/>
      <c r="D7348" s="1" t="s">
        <v>7415</v>
      </c>
      <c r="F7348" s="3">
        <v>298098.67000000004</v>
      </c>
      <c r="G7348" s="4">
        <v>226951.46</v>
      </c>
      <c r="H7348" s="6">
        <f t="shared" si="115"/>
        <v>76.132999855383446</v>
      </c>
    </row>
    <row r="7349" spans="1:8" ht="25.5" x14ac:dyDescent="0.25">
      <c r="A7349" s="1" t="s">
        <v>5968</v>
      </c>
      <c r="B7349" s="9" t="s">
        <v>7052</v>
      </c>
      <c r="C7349" s="10"/>
      <c r="D7349" s="1" t="s">
        <v>7416</v>
      </c>
      <c r="F7349" s="3">
        <v>795884.02</v>
      </c>
      <c r="G7349" s="4">
        <v>700645.5</v>
      </c>
      <c r="H7349" s="6">
        <f t="shared" si="115"/>
        <v>88.033618265133654</v>
      </c>
    </row>
    <row r="7350" spans="1:8" ht="25.5" x14ac:dyDescent="0.25">
      <c r="A7350" s="1" t="s">
        <v>5968</v>
      </c>
      <c r="B7350" s="9" t="s">
        <v>7052</v>
      </c>
      <c r="C7350" s="10"/>
      <c r="D7350" s="1" t="s">
        <v>7417</v>
      </c>
      <c r="F7350" s="3">
        <v>203804.68</v>
      </c>
      <c r="G7350" s="4">
        <v>149210.70000000001</v>
      </c>
      <c r="H7350" s="6">
        <f t="shared" si="115"/>
        <v>73.212597473227802</v>
      </c>
    </row>
    <row r="7351" spans="1:8" ht="25.5" x14ac:dyDescent="0.25">
      <c r="A7351" s="1" t="s">
        <v>5968</v>
      </c>
      <c r="B7351" s="9" t="s">
        <v>7052</v>
      </c>
      <c r="C7351" s="10"/>
      <c r="D7351" s="1" t="s">
        <v>7418</v>
      </c>
      <c r="F7351" s="3">
        <v>390502.88999999996</v>
      </c>
      <c r="G7351" s="4">
        <v>243115.84</v>
      </c>
      <c r="H7351" s="6">
        <f t="shared" si="115"/>
        <v>62.257116714296281</v>
      </c>
    </row>
    <row r="7352" spans="1:8" ht="25.5" x14ac:dyDescent="0.25">
      <c r="A7352" s="1" t="s">
        <v>5968</v>
      </c>
      <c r="B7352" s="9" t="s">
        <v>7052</v>
      </c>
      <c r="C7352" s="10"/>
      <c r="D7352" s="1" t="s">
        <v>7419</v>
      </c>
      <c r="F7352" s="3">
        <v>157648.34</v>
      </c>
      <c r="G7352" s="4">
        <v>104527.69</v>
      </c>
      <c r="H7352" s="6">
        <f t="shared" si="115"/>
        <v>66.30433913861701</v>
      </c>
    </row>
    <row r="7353" spans="1:8" ht="25.5" x14ac:dyDescent="0.25">
      <c r="A7353" s="1" t="s">
        <v>5968</v>
      </c>
      <c r="B7353" s="9" t="s">
        <v>7052</v>
      </c>
      <c r="C7353" s="10"/>
      <c r="D7353" s="1" t="s">
        <v>7420</v>
      </c>
      <c r="F7353" s="3">
        <v>850573.73</v>
      </c>
      <c r="G7353" s="4">
        <v>811614.27</v>
      </c>
      <c r="H7353" s="6">
        <f t="shared" si="115"/>
        <v>95.419625762483875</v>
      </c>
    </row>
    <row r="7354" spans="1:8" ht="25.5" x14ac:dyDescent="0.25">
      <c r="A7354" s="1" t="s">
        <v>5968</v>
      </c>
      <c r="B7354" s="9" t="s">
        <v>7052</v>
      </c>
      <c r="C7354" s="10"/>
      <c r="D7354" s="1" t="s">
        <v>7421</v>
      </c>
      <c r="F7354" s="3">
        <v>0</v>
      </c>
      <c r="G7354" s="4">
        <v>32808.83</v>
      </c>
      <c r="H7354" s="6">
        <v>0</v>
      </c>
    </row>
    <row r="7355" spans="1:8" ht="25.5" x14ac:dyDescent="0.25">
      <c r="A7355" s="1" t="s">
        <v>5968</v>
      </c>
      <c r="B7355" s="9" t="s">
        <v>7052</v>
      </c>
      <c r="C7355" s="10"/>
      <c r="D7355" s="1" t="s">
        <v>7422</v>
      </c>
      <c r="F7355" s="3">
        <v>331828.14</v>
      </c>
      <c r="G7355" s="4">
        <v>175877.73</v>
      </c>
      <c r="H7355" s="6">
        <f t="shared" si="115"/>
        <v>53.002656736707145</v>
      </c>
    </row>
    <row r="7356" spans="1:8" ht="25.5" x14ac:dyDescent="0.25">
      <c r="A7356" s="1" t="s">
        <v>5968</v>
      </c>
      <c r="B7356" s="9" t="s">
        <v>7052</v>
      </c>
      <c r="C7356" s="10"/>
      <c r="D7356" s="1" t="s">
        <v>7423</v>
      </c>
      <c r="F7356" s="3">
        <v>148534.70000000001</v>
      </c>
      <c r="G7356" s="4">
        <v>145019.48000000001</v>
      </c>
      <c r="H7356" s="6">
        <f t="shared" si="115"/>
        <v>97.633401488002463</v>
      </c>
    </row>
    <row r="7357" spans="1:8" ht="25.5" x14ac:dyDescent="0.25">
      <c r="A7357" s="1" t="s">
        <v>5968</v>
      </c>
      <c r="B7357" s="9" t="s">
        <v>7052</v>
      </c>
      <c r="C7357" s="10"/>
      <c r="D7357" s="1" t="s">
        <v>7424</v>
      </c>
      <c r="F7357" s="3">
        <v>260136.25000000003</v>
      </c>
      <c r="G7357" s="4">
        <v>78016.03</v>
      </c>
      <c r="H7357" s="6">
        <f t="shared" si="115"/>
        <v>29.990449235737039</v>
      </c>
    </row>
    <row r="7358" spans="1:8" ht="25.5" x14ac:dyDescent="0.25">
      <c r="A7358" s="1" t="s">
        <v>5968</v>
      </c>
      <c r="B7358" s="9" t="s">
        <v>7052</v>
      </c>
      <c r="C7358" s="10"/>
      <c r="D7358" s="1" t="s">
        <v>7425</v>
      </c>
      <c r="F7358" s="3">
        <v>332653.2</v>
      </c>
      <c r="G7358" s="4">
        <v>358968.59</v>
      </c>
      <c r="H7358" s="6">
        <f t="shared" si="115"/>
        <v>107.91075811084939</v>
      </c>
    </row>
    <row r="7359" spans="1:8" ht="25.5" x14ac:dyDescent="0.25">
      <c r="A7359" s="1" t="s">
        <v>5968</v>
      </c>
      <c r="B7359" s="9" t="s">
        <v>7052</v>
      </c>
      <c r="C7359" s="10"/>
      <c r="D7359" s="1" t="s">
        <v>7426</v>
      </c>
      <c r="F7359" s="3">
        <v>189602.88</v>
      </c>
      <c r="G7359" s="4">
        <v>140102.29999999999</v>
      </c>
      <c r="H7359" s="6">
        <f t="shared" si="115"/>
        <v>73.892495725803315</v>
      </c>
    </row>
    <row r="7360" spans="1:8" ht="25.5" x14ac:dyDescent="0.25">
      <c r="A7360" s="1" t="s">
        <v>5968</v>
      </c>
      <c r="B7360" s="9" t="s">
        <v>7052</v>
      </c>
      <c r="C7360" s="10"/>
      <c r="D7360" s="1" t="s">
        <v>7427</v>
      </c>
      <c r="F7360" s="3">
        <v>636221.49</v>
      </c>
      <c r="G7360" s="4">
        <v>489636.92</v>
      </c>
      <c r="H7360" s="6">
        <f t="shared" si="115"/>
        <v>76.960135376753783</v>
      </c>
    </row>
    <row r="7361" spans="1:8" ht="25.5" x14ac:dyDescent="0.25">
      <c r="A7361" s="1" t="s">
        <v>5968</v>
      </c>
      <c r="B7361" s="9" t="s">
        <v>7052</v>
      </c>
      <c r="C7361" s="10"/>
      <c r="D7361" s="1" t="s">
        <v>7428</v>
      </c>
      <c r="F7361" s="3">
        <v>218123.53</v>
      </c>
      <c r="G7361" s="4">
        <v>112811.84</v>
      </c>
      <c r="H7361" s="6">
        <f t="shared" si="115"/>
        <v>51.719243678112129</v>
      </c>
    </row>
    <row r="7362" spans="1:8" ht="25.5" x14ac:dyDescent="0.25">
      <c r="A7362" s="1" t="s">
        <v>5968</v>
      </c>
      <c r="B7362" s="9" t="s">
        <v>7052</v>
      </c>
      <c r="C7362" s="10"/>
      <c r="D7362" s="1" t="s">
        <v>7429</v>
      </c>
      <c r="F7362" s="3">
        <v>384549.2</v>
      </c>
      <c r="G7362" s="4">
        <v>274593.96999999997</v>
      </c>
      <c r="H7362" s="6">
        <f t="shared" si="115"/>
        <v>71.406719868354941</v>
      </c>
    </row>
    <row r="7363" spans="1:8" ht="25.5" x14ac:dyDescent="0.25">
      <c r="A7363" s="1" t="s">
        <v>5968</v>
      </c>
      <c r="B7363" s="9" t="s">
        <v>7052</v>
      </c>
      <c r="C7363" s="10"/>
      <c r="D7363" s="1" t="s">
        <v>7430</v>
      </c>
      <c r="F7363" s="3">
        <v>2048413.39</v>
      </c>
      <c r="G7363" s="4">
        <v>1753943.53</v>
      </c>
      <c r="H7363" s="6">
        <f t="shared" si="115"/>
        <v>85.624490572188662</v>
      </c>
    </row>
    <row r="7364" spans="1:8" ht="25.5" x14ac:dyDescent="0.25">
      <c r="A7364" s="1" t="s">
        <v>5968</v>
      </c>
      <c r="B7364" s="9" t="s">
        <v>7052</v>
      </c>
      <c r="C7364" s="10"/>
      <c r="D7364" s="1" t="s">
        <v>7431</v>
      </c>
      <c r="F7364" s="3">
        <v>686627.56</v>
      </c>
      <c r="G7364" s="4">
        <v>455010.04</v>
      </c>
      <c r="H7364" s="6">
        <f t="shared" si="115"/>
        <v>66.267372081598353</v>
      </c>
    </row>
    <row r="7365" spans="1:8" ht="25.5" x14ac:dyDescent="0.25">
      <c r="A7365" s="1" t="s">
        <v>5968</v>
      </c>
      <c r="B7365" s="9" t="s">
        <v>7052</v>
      </c>
      <c r="C7365" s="10"/>
      <c r="D7365" s="1" t="s">
        <v>7432</v>
      </c>
      <c r="F7365" s="3">
        <v>803285.9</v>
      </c>
      <c r="G7365" s="4">
        <v>604697.26</v>
      </c>
      <c r="H7365" s="6">
        <f t="shared" si="115"/>
        <v>75.277962678045256</v>
      </c>
    </row>
    <row r="7366" spans="1:8" ht="25.5" x14ac:dyDescent="0.25">
      <c r="A7366" s="1" t="s">
        <v>5968</v>
      </c>
      <c r="B7366" s="9" t="s">
        <v>7052</v>
      </c>
      <c r="C7366" s="10"/>
      <c r="D7366" s="1" t="s">
        <v>7433</v>
      </c>
      <c r="F7366" s="3">
        <v>1576835.92</v>
      </c>
      <c r="G7366" s="4">
        <v>1381711.7</v>
      </c>
      <c r="H7366" s="6">
        <f t="shared" si="115"/>
        <v>87.625585038676689</v>
      </c>
    </row>
    <row r="7367" spans="1:8" ht="25.5" x14ac:dyDescent="0.25">
      <c r="A7367" s="1" t="s">
        <v>5968</v>
      </c>
      <c r="B7367" s="9" t="s">
        <v>7052</v>
      </c>
      <c r="C7367" s="10"/>
      <c r="D7367" s="1" t="s">
        <v>7434</v>
      </c>
      <c r="F7367" s="3">
        <v>769409.63</v>
      </c>
      <c r="G7367" s="4">
        <v>737563.11</v>
      </c>
      <c r="H7367" s="6">
        <f t="shared" si="115"/>
        <v>95.860914815947908</v>
      </c>
    </row>
    <row r="7368" spans="1:8" ht="25.5" x14ac:dyDescent="0.25">
      <c r="A7368" s="1" t="s">
        <v>5968</v>
      </c>
      <c r="B7368" s="9" t="s">
        <v>7052</v>
      </c>
      <c r="C7368" s="10"/>
      <c r="D7368" s="1" t="s">
        <v>7435</v>
      </c>
      <c r="F7368" s="3">
        <v>925609.98</v>
      </c>
      <c r="G7368" s="4">
        <v>757220.9</v>
      </c>
      <c r="H7368" s="6">
        <f t="shared" si="115"/>
        <v>81.807771778778786</v>
      </c>
    </row>
    <row r="7369" spans="1:8" ht="25.5" x14ac:dyDescent="0.25">
      <c r="A7369" s="1" t="s">
        <v>5968</v>
      </c>
      <c r="B7369" s="9" t="s">
        <v>7052</v>
      </c>
      <c r="C7369" s="10"/>
      <c r="D7369" s="1" t="s">
        <v>7436</v>
      </c>
      <c r="F7369" s="3">
        <v>413543.42</v>
      </c>
      <c r="G7369" s="4">
        <v>361288.32</v>
      </c>
      <c r="H7369" s="6">
        <f t="shared" si="115"/>
        <v>87.364059619180992</v>
      </c>
    </row>
    <row r="7370" spans="1:8" ht="25.5" x14ac:dyDescent="0.25">
      <c r="A7370" s="1" t="s">
        <v>5968</v>
      </c>
      <c r="B7370" s="9" t="s">
        <v>7052</v>
      </c>
      <c r="C7370" s="10"/>
      <c r="D7370" s="1" t="s">
        <v>7437</v>
      </c>
      <c r="F7370" s="3">
        <v>5806601.25</v>
      </c>
      <c r="G7370" s="4">
        <v>5483004.8099999996</v>
      </c>
      <c r="H7370" s="6">
        <f t="shared" si="115"/>
        <v>94.427093818436376</v>
      </c>
    </row>
    <row r="7371" spans="1:8" ht="25.5" x14ac:dyDescent="0.25">
      <c r="A7371" s="1" t="s">
        <v>5968</v>
      </c>
      <c r="B7371" s="9" t="s">
        <v>7052</v>
      </c>
      <c r="C7371" s="10"/>
      <c r="D7371" s="1" t="s">
        <v>7438</v>
      </c>
      <c r="F7371" s="3">
        <v>2163154.46</v>
      </c>
      <c r="G7371" s="4">
        <v>2112790.7999999998</v>
      </c>
      <c r="H7371" s="6">
        <f t="shared" si="115"/>
        <v>97.671749247161927</v>
      </c>
    </row>
    <row r="7372" spans="1:8" ht="25.5" x14ac:dyDescent="0.25">
      <c r="A7372" s="1" t="s">
        <v>5968</v>
      </c>
      <c r="B7372" s="9" t="s">
        <v>7052</v>
      </c>
      <c r="C7372" s="10"/>
      <c r="D7372" s="1" t="s">
        <v>7439</v>
      </c>
      <c r="F7372" s="3">
        <v>453919.43000000005</v>
      </c>
      <c r="G7372" s="4">
        <v>402856.47</v>
      </c>
      <c r="H7372" s="6">
        <f t="shared" si="115"/>
        <v>88.750655595421406</v>
      </c>
    </row>
    <row r="7373" spans="1:8" ht="25.5" x14ac:dyDescent="0.25">
      <c r="A7373" s="1" t="s">
        <v>5968</v>
      </c>
      <c r="B7373" s="9" t="s">
        <v>7052</v>
      </c>
      <c r="C7373" s="10"/>
      <c r="D7373" s="1" t="s">
        <v>7440</v>
      </c>
      <c r="F7373" s="3">
        <v>805363.53</v>
      </c>
      <c r="G7373" s="4">
        <v>618310.68999999994</v>
      </c>
      <c r="H7373" s="6">
        <f t="shared" si="115"/>
        <v>76.774110940931223</v>
      </c>
    </row>
    <row r="7374" spans="1:8" ht="25.5" x14ac:dyDescent="0.25">
      <c r="A7374" s="1" t="s">
        <v>5968</v>
      </c>
      <c r="B7374" s="9" t="s">
        <v>7052</v>
      </c>
      <c r="C7374" s="10"/>
      <c r="D7374" s="1" t="s">
        <v>7441</v>
      </c>
      <c r="F7374" s="3">
        <v>346275.98</v>
      </c>
      <c r="G7374" s="4">
        <v>339468.62</v>
      </c>
      <c r="H7374" s="6">
        <f t="shared" si="115"/>
        <v>98.034122955915109</v>
      </c>
    </row>
    <row r="7375" spans="1:8" ht="25.5" x14ac:dyDescent="0.25">
      <c r="A7375" s="1" t="s">
        <v>5968</v>
      </c>
      <c r="B7375" s="9" t="s">
        <v>7052</v>
      </c>
      <c r="C7375" s="10"/>
      <c r="D7375" s="1" t="s">
        <v>7442</v>
      </c>
      <c r="F7375" s="3">
        <v>304144.36</v>
      </c>
      <c r="G7375" s="4">
        <v>279959.86</v>
      </c>
      <c r="H7375" s="6">
        <f t="shared" si="115"/>
        <v>92.048348356681672</v>
      </c>
    </row>
    <row r="7376" spans="1:8" ht="25.5" x14ac:dyDescent="0.25">
      <c r="A7376" s="1" t="s">
        <v>5968</v>
      </c>
      <c r="B7376" s="9" t="s">
        <v>7052</v>
      </c>
      <c r="C7376" s="10"/>
      <c r="D7376" s="1" t="s">
        <v>7443</v>
      </c>
      <c r="F7376" s="3">
        <v>499246.33</v>
      </c>
      <c r="G7376" s="4">
        <v>450212.36</v>
      </c>
      <c r="H7376" s="6">
        <f t="shared" si="115"/>
        <v>90.178401511734691</v>
      </c>
    </row>
    <row r="7377" spans="1:8" ht="25.5" x14ac:dyDescent="0.25">
      <c r="A7377" s="1" t="s">
        <v>5968</v>
      </c>
      <c r="B7377" s="9" t="s">
        <v>7052</v>
      </c>
      <c r="C7377" s="10"/>
      <c r="D7377" s="1" t="s">
        <v>7444</v>
      </c>
      <c r="F7377" s="3">
        <v>458153.82</v>
      </c>
      <c r="G7377" s="4">
        <v>424191.45</v>
      </c>
      <c r="H7377" s="6">
        <f t="shared" si="115"/>
        <v>92.587124996578666</v>
      </c>
    </row>
    <row r="7378" spans="1:8" ht="25.5" x14ac:dyDescent="0.25">
      <c r="A7378" s="1" t="s">
        <v>5968</v>
      </c>
      <c r="B7378" s="9" t="s">
        <v>7052</v>
      </c>
      <c r="C7378" s="10"/>
      <c r="D7378" s="1" t="s">
        <v>7445</v>
      </c>
      <c r="F7378" s="3">
        <v>1271770.4500000002</v>
      </c>
      <c r="G7378" s="4">
        <v>1025191.5</v>
      </c>
      <c r="H7378" s="6">
        <f t="shared" si="115"/>
        <v>80.611363473652005</v>
      </c>
    </row>
    <row r="7379" spans="1:8" ht="25.5" x14ac:dyDescent="0.25">
      <c r="A7379" s="1" t="s">
        <v>5968</v>
      </c>
      <c r="B7379" s="9" t="s">
        <v>7052</v>
      </c>
      <c r="C7379" s="10"/>
      <c r="D7379" s="1" t="s">
        <v>7446</v>
      </c>
      <c r="F7379" s="3">
        <v>583482.01</v>
      </c>
      <c r="G7379" s="4">
        <v>358182.75</v>
      </c>
      <c r="H7379" s="6">
        <f t="shared" si="115"/>
        <v>61.38711114675155</v>
      </c>
    </row>
    <row r="7380" spans="1:8" ht="25.5" x14ac:dyDescent="0.25">
      <c r="A7380" s="1" t="s">
        <v>5968</v>
      </c>
      <c r="B7380" s="9" t="s">
        <v>7052</v>
      </c>
      <c r="C7380" s="10"/>
      <c r="D7380" s="1" t="s">
        <v>7447</v>
      </c>
      <c r="F7380" s="3">
        <v>168635.96</v>
      </c>
      <c r="G7380" s="4">
        <v>105608.41</v>
      </c>
      <c r="H7380" s="6">
        <f t="shared" si="115"/>
        <v>62.625083048716299</v>
      </c>
    </row>
    <row r="7381" spans="1:8" ht="25.5" x14ac:dyDescent="0.25">
      <c r="A7381" s="1" t="s">
        <v>5968</v>
      </c>
      <c r="B7381" s="9" t="s">
        <v>7052</v>
      </c>
      <c r="C7381" s="10"/>
      <c r="D7381" s="1" t="s">
        <v>7448</v>
      </c>
      <c r="F7381" s="3">
        <v>298562.18</v>
      </c>
      <c r="G7381" s="4">
        <v>189255.64</v>
      </c>
      <c r="H7381" s="6">
        <f t="shared" si="115"/>
        <v>63.389020002466488</v>
      </c>
    </row>
    <row r="7382" spans="1:8" ht="25.5" x14ac:dyDescent="0.25">
      <c r="A7382" s="1" t="s">
        <v>5968</v>
      </c>
      <c r="B7382" s="9" t="s">
        <v>7052</v>
      </c>
      <c r="C7382" s="10"/>
      <c r="D7382" s="1" t="s">
        <v>7449</v>
      </c>
      <c r="F7382" s="3">
        <v>503243.72000000003</v>
      </c>
      <c r="G7382" s="4">
        <v>453189.12</v>
      </c>
      <c r="H7382" s="6">
        <f t="shared" si="115"/>
        <v>90.05360663020295</v>
      </c>
    </row>
    <row r="7383" spans="1:8" ht="25.5" x14ac:dyDescent="0.25">
      <c r="A7383" s="1" t="s">
        <v>5968</v>
      </c>
      <c r="B7383" s="9" t="s">
        <v>7052</v>
      </c>
      <c r="C7383" s="10"/>
      <c r="D7383" s="1" t="s">
        <v>7450</v>
      </c>
      <c r="F7383" s="3">
        <v>0</v>
      </c>
      <c r="G7383" s="4">
        <v>4320.78</v>
      </c>
      <c r="H7383" s="6">
        <v>0</v>
      </c>
    </row>
    <row r="7384" spans="1:8" ht="25.5" x14ac:dyDescent="0.25">
      <c r="A7384" s="1" t="s">
        <v>5968</v>
      </c>
      <c r="B7384" s="9" t="s">
        <v>7052</v>
      </c>
      <c r="C7384" s="10"/>
      <c r="D7384" s="1" t="s">
        <v>7451</v>
      </c>
      <c r="F7384" s="3">
        <v>272496.98</v>
      </c>
      <c r="G7384" s="4">
        <v>253222.46</v>
      </c>
      <c r="H7384" s="6">
        <f t="shared" si="115"/>
        <v>92.926703261078345</v>
      </c>
    </row>
    <row r="7385" spans="1:8" ht="25.5" x14ac:dyDescent="0.25">
      <c r="A7385" s="1" t="s">
        <v>5968</v>
      </c>
      <c r="B7385" s="9" t="s">
        <v>7052</v>
      </c>
      <c r="C7385" s="10"/>
      <c r="D7385" s="1" t="s">
        <v>7452</v>
      </c>
      <c r="F7385" s="3">
        <v>566724.55000000005</v>
      </c>
      <c r="G7385" s="4">
        <v>409828.89</v>
      </c>
      <c r="H7385" s="6">
        <f t="shared" si="115"/>
        <v>72.315358492939822</v>
      </c>
    </row>
    <row r="7386" spans="1:8" ht="25.5" x14ac:dyDescent="0.25">
      <c r="A7386" s="1" t="s">
        <v>5968</v>
      </c>
      <c r="B7386" s="9" t="s">
        <v>7052</v>
      </c>
      <c r="C7386" s="10"/>
      <c r="D7386" s="1" t="s">
        <v>7453</v>
      </c>
      <c r="F7386" s="3">
        <v>1104531.99</v>
      </c>
      <c r="G7386" s="4">
        <v>954351.87</v>
      </c>
      <c r="H7386" s="6">
        <f t="shared" si="115"/>
        <v>86.403280180232713</v>
      </c>
    </row>
    <row r="7387" spans="1:8" ht="25.5" x14ac:dyDescent="0.25">
      <c r="A7387" s="1" t="s">
        <v>5968</v>
      </c>
      <c r="B7387" s="9" t="s">
        <v>7052</v>
      </c>
      <c r="C7387" s="10"/>
      <c r="D7387" s="1" t="s">
        <v>7454</v>
      </c>
      <c r="F7387" s="3">
        <v>437686.17</v>
      </c>
      <c r="G7387" s="4">
        <v>305074.01</v>
      </c>
      <c r="H7387" s="6">
        <f t="shared" si="115"/>
        <v>69.701542088935554</v>
      </c>
    </row>
    <row r="7388" spans="1:8" ht="25.5" x14ac:dyDescent="0.25">
      <c r="A7388" s="1" t="s">
        <v>5968</v>
      </c>
      <c r="B7388" s="9" t="s">
        <v>7052</v>
      </c>
      <c r="C7388" s="10"/>
      <c r="D7388" s="1" t="s">
        <v>7455</v>
      </c>
      <c r="F7388" s="3">
        <v>398323.31</v>
      </c>
      <c r="G7388" s="4">
        <v>323149.69</v>
      </c>
      <c r="H7388" s="6">
        <f t="shared" si="115"/>
        <v>81.127486613826335</v>
      </c>
    </row>
    <row r="7389" spans="1:8" ht="25.5" x14ac:dyDescent="0.25">
      <c r="A7389" s="1" t="s">
        <v>5968</v>
      </c>
      <c r="B7389" s="9" t="s">
        <v>7052</v>
      </c>
      <c r="C7389" s="10"/>
      <c r="D7389" s="1" t="s">
        <v>7456</v>
      </c>
      <c r="F7389" s="3">
        <v>225120.12999999998</v>
      </c>
      <c r="G7389" s="4">
        <v>205240.72</v>
      </c>
      <c r="H7389" s="6">
        <f t="shared" si="115"/>
        <v>91.169421410693047</v>
      </c>
    </row>
    <row r="7390" spans="1:8" ht="25.5" x14ac:dyDescent="0.25">
      <c r="A7390" s="1" t="s">
        <v>5968</v>
      </c>
      <c r="B7390" s="9" t="s">
        <v>7052</v>
      </c>
      <c r="C7390" s="10"/>
      <c r="D7390" s="1" t="s">
        <v>7457</v>
      </c>
      <c r="F7390" s="3">
        <v>674128.28</v>
      </c>
      <c r="G7390" s="4">
        <v>586982.01</v>
      </c>
      <c r="H7390" s="6">
        <f t="shared" si="115"/>
        <v>87.072746747844491</v>
      </c>
    </row>
    <row r="7391" spans="1:8" ht="25.5" x14ac:dyDescent="0.25">
      <c r="A7391" s="1" t="s">
        <v>5968</v>
      </c>
      <c r="B7391" s="9" t="s">
        <v>7052</v>
      </c>
      <c r="C7391" s="10"/>
      <c r="D7391" s="1" t="s">
        <v>7458</v>
      </c>
      <c r="F7391" s="3">
        <v>0</v>
      </c>
      <c r="G7391" s="4">
        <v>30977.439999999999</v>
      </c>
      <c r="H7391" s="6">
        <v>0</v>
      </c>
    </row>
    <row r="7392" spans="1:8" ht="25.5" x14ac:dyDescent="0.25">
      <c r="A7392" s="1" t="s">
        <v>5968</v>
      </c>
      <c r="B7392" s="9" t="s">
        <v>7052</v>
      </c>
      <c r="C7392" s="10"/>
      <c r="D7392" s="1" t="s">
        <v>7459</v>
      </c>
      <c r="F7392" s="3">
        <v>285122.2</v>
      </c>
      <c r="G7392" s="4">
        <v>223195.21</v>
      </c>
      <c r="H7392" s="6">
        <f t="shared" si="115"/>
        <v>78.280544271894641</v>
      </c>
    </row>
    <row r="7393" spans="1:8" ht="25.5" x14ac:dyDescent="0.25">
      <c r="A7393" s="1" t="s">
        <v>5968</v>
      </c>
      <c r="B7393" s="9" t="s">
        <v>7052</v>
      </c>
      <c r="C7393" s="10"/>
      <c r="D7393" s="1" t="s">
        <v>7460</v>
      </c>
      <c r="F7393" s="3">
        <v>432523.73000000004</v>
      </c>
      <c r="G7393" s="4">
        <v>372795.34</v>
      </c>
      <c r="H7393" s="6">
        <f t="shared" si="115"/>
        <v>86.190725304250932</v>
      </c>
    </row>
    <row r="7394" spans="1:8" ht="25.5" x14ac:dyDescent="0.25">
      <c r="A7394" s="1" t="s">
        <v>5968</v>
      </c>
      <c r="B7394" s="9" t="s">
        <v>7052</v>
      </c>
      <c r="C7394" s="10"/>
      <c r="D7394" s="1" t="s">
        <v>7461</v>
      </c>
      <c r="F7394" s="3">
        <v>0</v>
      </c>
      <c r="G7394" s="4">
        <v>272480.18</v>
      </c>
      <c r="H7394" s="6">
        <v>0</v>
      </c>
    </row>
    <row r="7395" spans="1:8" ht="25.5" x14ac:dyDescent="0.25">
      <c r="A7395" s="1" t="s">
        <v>5968</v>
      </c>
      <c r="B7395" s="9" t="s">
        <v>7052</v>
      </c>
      <c r="C7395" s="10"/>
      <c r="D7395" s="1" t="s">
        <v>7462</v>
      </c>
      <c r="F7395" s="3">
        <v>4211.2299999999996</v>
      </c>
      <c r="G7395" s="4">
        <v>87477.67</v>
      </c>
      <c r="H7395" s="6">
        <v>100</v>
      </c>
    </row>
    <row r="7396" spans="1:8" ht="25.5" x14ac:dyDescent="0.25">
      <c r="A7396" s="1" t="s">
        <v>5968</v>
      </c>
      <c r="B7396" s="9" t="s">
        <v>7052</v>
      </c>
      <c r="C7396" s="10"/>
      <c r="D7396" s="1" t="s">
        <v>7463</v>
      </c>
      <c r="F7396" s="3">
        <v>330844.05000000005</v>
      </c>
      <c r="G7396" s="4">
        <v>244230.29</v>
      </c>
      <c r="H7396" s="6">
        <f t="shared" si="115"/>
        <v>73.820366423394944</v>
      </c>
    </row>
    <row r="7397" spans="1:8" ht="25.5" x14ac:dyDescent="0.25">
      <c r="A7397" s="1" t="s">
        <v>5968</v>
      </c>
      <c r="B7397" s="9" t="s">
        <v>7052</v>
      </c>
      <c r="C7397" s="10"/>
      <c r="D7397" s="1" t="s">
        <v>7464</v>
      </c>
      <c r="F7397" s="3">
        <v>342151.64999999997</v>
      </c>
      <c r="G7397" s="4">
        <v>267268.67</v>
      </c>
      <c r="H7397" s="6">
        <f t="shared" si="115"/>
        <v>78.114096483240687</v>
      </c>
    </row>
    <row r="7398" spans="1:8" ht="25.5" x14ac:dyDescent="0.25">
      <c r="A7398" s="1" t="s">
        <v>5968</v>
      </c>
      <c r="B7398" s="9" t="s">
        <v>7052</v>
      </c>
      <c r="C7398" s="10"/>
      <c r="D7398" s="1" t="s">
        <v>7465</v>
      </c>
      <c r="F7398" s="3">
        <v>1372541.6099999999</v>
      </c>
      <c r="G7398" s="4">
        <v>1094378.22</v>
      </c>
      <c r="H7398" s="6">
        <f t="shared" si="115"/>
        <v>79.733700750973952</v>
      </c>
    </row>
    <row r="7399" spans="1:8" ht="25.5" x14ac:dyDescent="0.25">
      <c r="A7399" s="1" t="s">
        <v>5968</v>
      </c>
      <c r="B7399" s="9" t="s">
        <v>7052</v>
      </c>
      <c r="C7399" s="10"/>
      <c r="D7399" s="1" t="s">
        <v>7466</v>
      </c>
      <c r="F7399" s="3">
        <v>1121275.3700000001</v>
      </c>
      <c r="G7399" s="4">
        <v>963716.32</v>
      </c>
      <c r="H7399" s="6">
        <f t="shared" si="115"/>
        <v>85.94822875668801</v>
      </c>
    </row>
    <row r="7400" spans="1:8" ht="25.5" x14ac:dyDescent="0.25">
      <c r="A7400" s="1" t="s">
        <v>5968</v>
      </c>
      <c r="B7400" s="9" t="s">
        <v>7052</v>
      </c>
      <c r="C7400" s="10"/>
      <c r="D7400" s="1" t="s">
        <v>7467</v>
      </c>
      <c r="F7400" s="3">
        <v>282724.74</v>
      </c>
      <c r="G7400" s="4">
        <v>237280.22</v>
      </c>
      <c r="H7400" s="6">
        <f t="shared" si="115"/>
        <v>83.926231570678965</v>
      </c>
    </row>
    <row r="7401" spans="1:8" ht="25.5" x14ac:dyDescent="0.25">
      <c r="A7401" s="1" t="s">
        <v>5968</v>
      </c>
      <c r="B7401" s="9" t="s">
        <v>7052</v>
      </c>
      <c r="C7401" s="10"/>
      <c r="D7401" s="1" t="s">
        <v>7468</v>
      </c>
      <c r="F7401" s="3">
        <v>0</v>
      </c>
      <c r="G7401" s="4">
        <v>646.55999999999995</v>
      </c>
      <c r="H7401" s="6">
        <v>0</v>
      </c>
    </row>
    <row r="7402" spans="1:8" ht="25.5" x14ac:dyDescent="0.25">
      <c r="A7402" s="1" t="s">
        <v>5968</v>
      </c>
      <c r="B7402" s="9" t="s">
        <v>7052</v>
      </c>
      <c r="C7402" s="10"/>
      <c r="D7402" s="1" t="s">
        <v>7469</v>
      </c>
      <c r="F7402" s="3">
        <v>767639.18</v>
      </c>
      <c r="G7402" s="4">
        <v>593536.71</v>
      </c>
      <c r="H7402" s="6">
        <f t="shared" ref="H7402:H7464" si="116">G7402/F7402*100</f>
        <v>77.319751969929413</v>
      </c>
    </row>
    <row r="7403" spans="1:8" ht="25.5" x14ac:dyDescent="0.25">
      <c r="A7403" s="1" t="s">
        <v>5968</v>
      </c>
      <c r="B7403" s="9" t="s">
        <v>7052</v>
      </c>
      <c r="C7403" s="10"/>
      <c r="D7403" s="1" t="s">
        <v>7470</v>
      </c>
      <c r="F7403" s="3">
        <v>182.34</v>
      </c>
      <c r="G7403" s="4">
        <v>105528.24</v>
      </c>
      <c r="H7403" s="6">
        <v>100</v>
      </c>
    </row>
    <row r="7404" spans="1:8" ht="25.5" x14ac:dyDescent="0.25">
      <c r="A7404" s="1" t="s">
        <v>5968</v>
      </c>
      <c r="B7404" s="9" t="s">
        <v>7052</v>
      </c>
      <c r="C7404" s="10"/>
      <c r="D7404" s="1" t="s">
        <v>7471</v>
      </c>
      <c r="F7404" s="3">
        <v>525367.85</v>
      </c>
      <c r="G7404" s="4">
        <v>455842.9</v>
      </c>
      <c r="H7404" s="6">
        <f t="shared" si="116"/>
        <v>86.76642470604169</v>
      </c>
    </row>
    <row r="7405" spans="1:8" ht="25.5" x14ac:dyDescent="0.25">
      <c r="A7405" s="1" t="s">
        <v>5968</v>
      </c>
      <c r="B7405" s="9" t="s">
        <v>7052</v>
      </c>
      <c r="C7405" s="10"/>
      <c r="D7405" s="1" t="s">
        <v>7472</v>
      </c>
      <c r="F7405" s="3">
        <v>269686.73</v>
      </c>
      <c r="G7405" s="4">
        <v>213562.46</v>
      </c>
      <c r="H7405" s="6">
        <f t="shared" si="116"/>
        <v>79.189087279155331</v>
      </c>
    </row>
    <row r="7406" spans="1:8" ht="25.5" x14ac:dyDescent="0.25">
      <c r="A7406" s="1" t="s">
        <v>5968</v>
      </c>
      <c r="B7406" s="9" t="s">
        <v>7052</v>
      </c>
      <c r="C7406" s="10"/>
      <c r="D7406" s="1" t="s">
        <v>7473</v>
      </c>
      <c r="F7406" s="3">
        <v>494782.89</v>
      </c>
      <c r="G7406" s="4">
        <v>240310.6</v>
      </c>
      <c r="H7406" s="6">
        <f t="shared" si="116"/>
        <v>48.568898572866978</v>
      </c>
    </row>
    <row r="7407" spans="1:8" ht="25.5" x14ac:dyDescent="0.25">
      <c r="A7407" s="1" t="s">
        <v>5968</v>
      </c>
      <c r="B7407" s="9" t="s">
        <v>7052</v>
      </c>
      <c r="C7407" s="10"/>
      <c r="D7407" s="1" t="s">
        <v>7474</v>
      </c>
      <c r="F7407" s="3">
        <v>457802.33</v>
      </c>
      <c r="G7407" s="4">
        <v>409595.83</v>
      </c>
      <c r="H7407" s="6">
        <f t="shared" si="116"/>
        <v>89.47001864319914</v>
      </c>
    </row>
    <row r="7408" spans="1:8" ht="25.5" x14ac:dyDescent="0.25">
      <c r="A7408" s="1" t="s">
        <v>5968</v>
      </c>
      <c r="B7408" s="9" t="s">
        <v>7052</v>
      </c>
      <c r="C7408" s="10"/>
      <c r="D7408" s="1" t="s">
        <v>7475</v>
      </c>
      <c r="F7408" s="3">
        <v>1198764.6399999999</v>
      </c>
      <c r="G7408" s="4">
        <v>941162.5</v>
      </c>
      <c r="H7408" s="6">
        <f t="shared" si="116"/>
        <v>78.511032824591837</v>
      </c>
    </row>
    <row r="7409" spans="1:8" ht="25.5" x14ac:dyDescent="0.25">
      <c r="A7409" s="1" t="s">
        <v>5968</v>
      </c>
      <c r="B7409" s="9" t="s">
        <v>7052</v>
      </c>
      <c r="C7409" s="10"/>
      <c r="D7409" s="1" t="s">
        <v>7476</v>
      </c>
      <c r="F7409" s="3">
        <v>1125374.45</v>
      </c>
      <c r="G7409" s="4">
        <v>1116526.78</v>
      </c>
      <c r="H7409" s="6">
        <f t="shared" si="116"/>
        <v>99.213802126039027</v>
      </c>
    </row>
    <row r="7410" spans="1:8" ht="25.5" x14ac:dyDescent="0.25">
      <c r="A7410" s="1" t="s">
        <v>5968</v>
      </c>
      <c r="B7410" s="9" t="s">
        <v>7052</v>
      </c>
      <c r="C7410" s="10"/>
      <c r="D7410" s="1" t="s">
        <v>7477</v>
      </c>
      <c r="F7410" s="3">
        <v>308763.7</v>
      </c>
      <c r="G7410" s="4">
        <v>259286</v>
      </c>
      <c r="H7410" s="6">
        <f t="shared" si="116"/>
        <v>83.975545052737729</v>
      </c>
    </row>
    <row r="7411" spans="1:8" ht="25.5" x14ac:dyDescent="0.25">
      <c r="A7411" s="1" t="s">
        <v>5968</v>
      </c>
      <c r="B7411" s="9" t="s">
        <v>7052</v>
      </c>
      <c r="C7411" s="10"/>
      <c r="D7411" s="1" t="s">
        <v>7478</v>
      </c>
      <c r="F7411" s="3">
        <v>294952.03000000003</v>
      </c>
      <c r="G7411" s="4">
        <v>273676.03000000003</v>
      </c>
      <c r="H7411" s="6">
        <f t="shared" si="116"/>
        <v>92.786623641817272</v>
      </c>
    </row>
    <row r="7412" spans="1:8" ht="25.5" x14ac:dyDescent="0.25">
      <c r="A7412" s="1" t="s">
        <v>5968</v>
      </c>
      <c r="B7412" s="9" t="s">
        <v>7052</v>
      </c>
      <c r="C7412" s="10"/>
      <c r="D7412" s="1" t="s">
        <v>7479</v>
      </c>
      <c r="F7412" s="3">
        <v>177177.01</v>
      </c>
      <c r="G7412" s="4">
        <v>174843.51</v>
      </c>
      <c r="H7412" s="6">
        <f t="shared" si="116"/>
        <v>98.68295553695144</v>
      </c>
    </row>
    <row r="7413" spans="1:8" ht="25.5" x14ac:dyDescent="0.25">
      <c r="A7413" s="1" t="s">
        <v>5968</v>
      </c>
      <c r="B7413" s="9" t="s">
        <v>7052</v>
      </c>
      <c r="C7413" s="10"/>
      <c r="D7413" s="1" t="s">
        <v>7480</v>
      </c>
      <c r="F7413" s="3">
        <v>528450.22000000009</v>
      </c>
      <c r="G7413" s="4">
        <v>467164.43</v>
      </c>
      <c r="H7413" s="6">
        <f t="shared" si="116"/>
        <v>88.402731670733331</v>
      </c>
    </row>
    <row r="7414" spans="1:8" ht="25.5" x14ac:dyDescent="0.25">
      <c r="A7414" s="1" t="s">
        <v>5968</v>
      </c>
      <c r="B7414" s="9" t="s">
        <v>7052</v>
      </c>
      <c r="C7414" s="10"/>
      <c r="D7414" s="1" t="s">
        <v>7481</v>
      </c>
      <c r="F7414" s="3">
        <v>246586.96000000002</v>
      </c>
      <c r="G7414" s="4">
        <v>208594.88</v>
      </c>
      <c r="H7414" s="6">
        <f t="shared" si="116"/>
        <v>84.592826806413441</v>
      </c>
    </row>
    <row r="7415" spans="1:8" ht="25.5" x14ac:dyDescent="0.25">
      <c r="A7415" s="1" t="s">
        <v>5968</v>
      </c>
      <c r="B7415" s="9" t="s">
        <v>7052</v>
      </c>
      <c r="C7415" s="10"/>
      <c r="D7415" s="1" t="s">
        <v>7482</v>
      </c>
      <c r="F7415" s="3">
        <v>142217.08000000002</v>
      </c>
      <c r="G7415" s="4">
        <v>59944.58</v>
      </c>
      <c r="H7415" s="6">
        <f t="shared" si="116"/>
        <v>42.150056800491186</v>
      </c>
    </row>
    <row r="7416" spans="1:8" ht="25.5" x14ac:dyDescent="0.25">
      <c r="A7416" s="1" t="s">
        <v>5968</v>
      </c>
      <c r="B7416" s="9" t="s">
        <v>7052</v>
      </c>
      <c r="C7416" s="10"/>
      <c r="D7416" s="1" t="s">
        <v>7483</v>
      </c>
      <c r="F7416" s="3">
        <v>567423.27</v>
      </c>
      <c r="G7416" s="4">
        <v>478503.23</v>
      </c>
      <c r="H7416" s="6">
        <f t="shared" si="116"/>
        <v>84.329151675432684</v>
      </c>
    </row>
    <row r="7417" spans="1:8" ht="25.5" x14ac:dyDescent="0.25">
      <c r="A7417" s="1" t="s">
        <v>5968</v>
      </c>
      <c r="B7417" s="9" t="s">
        <v>7052</v>
      </c>
      <c r="C7417" s="10"/>
      <c r="D7417" s="1" t="s">
        <v>7484</v>
      </c>
      <c r="F7417" s="3">
        <v>387040.27</v>
      </c>
      <c r="G7417" s="4">
        <v>354645.49</v>
      </c>
      <c r="H7417" s="6">
        <f t="shared" si="116"/>
        <v>91.630126756577539</v>
      </c>
    </row>
    <row r="7418" spans="1:8" ht="25.5" x14ac:dyDescent="0.25">
      <c r="A7418" s="1" t="s">
        <v>5968</v>
      </c>
      <c r="B7418" s="9" t="s">
        <v>7052</v>
      </c>
      <c r="C7418" s="10"/>
      <c r="D7418" s="1" t="s">
        <v>7485</v>
      </c>
      <c r="F7418" s="3">
        <v>0</v>
      </c>
      <c r="G7418" s="4">
        <v>161339.48000000001</v>
      </c>
      <c r="H7418" s="6">
        <v>0</v>
      </c>
    </row>
    <row r="7419" spans="1:8" ht="25.5" x14ac:dyDescent="0.25">
      <c r="A7419" s="1" t="s">
        <v>5968</v>
      </c>
      <c r="B7419" s="9" t="s">
        <v>7052</v>
      </c>
      <c r="C7419" s="10"/>
      <c r="D7419" s="1" t="s">
        <v>7486</v>
      </c>
      <c r="F7419" s="3">
        <v>0</v>
      </c>
      <c r="G7419" s="4">
        <v>201081.47</v>
      </c>
      <c r="H7419" s="6">
        <v>0</v>
      </c>
    </row>
    <row r="7420" spans="1:8" ht="25.5" x14ac:dyDescent="0.25">
      <c r="A7420" s="1" t="s">
        <v>5968</v>
      </c>
      <c r="B7420" s="9" t="s">
        <v>7052</v>
      </c>
      <c r="C7420" s="10"/>
      <c r="D7420" s="1" t="s">
        <v>7487</v>
      </c>
      <c r="F7420" s="3">
        <v>161118.98000000001</v>
      </c>
      <c r="G7420" s="4">
        <v>45603.48</v>
      </c>
      <c r="H7420" s="6">
        <f t="shared" si="116"/>
        <v>28.304225858430833</v>
      </c>
    </row>
    <row r="7421" spans="1:8" ht="25.5" x14ac:dyDescent="0.25">
      <c r="A7421" s="1" t="s">
        <v>5968</v>
      </c>
      <c r="B7421" s="9" t="s">
        <v>7052</v>
      </c>
      <c r="C7421" s="10"/>
      <c r="D7421" s="1" t="s">
        <v>7488</v>
      </c>
      <c r="F7421" s="3">
        <v>280785.32</v>
      </c>
      <c r="G7421" s="4">
        <v>194572.44</v>
      </c>
      <c r="H7421" s="6">
        <f t="shared" si="116"/>
        <v>69.295802216440663</v>
      </c>
    </row>
    <row r="7422" spans="1:8" ht="25.5" x14ac:dyDescent="0.25">
      <c r="A7422" s="1" t="s">
        <v>5968</v>
      </c>
      <c r="B7422" s="9" t="s">
        <v>7052</v>
      </c>
      <c r="C7422" s="10"/>
      <c r="D7422" s="1" t="s">
        <v>7489</v>
      </c>
      <c r="F7422" s="3">
        <v>949047.04</v>
      </c>
      <c r="G7422" s="4">
        <v>930180.73</v>
      </c>
      <c r="H7422" s="6">
        <f t="shared" si="116"/>
        <v>98.012078516150254</v>
      </c>
    </row>
    <row r="7423" spans="1:8" ht="25.5" x14ac:dyDescent="0.25">
      <c r="A7423" s="1" t="s">
        <v>5968</v>
      </c>
      <c r="B7423" s="9" t="s">
        <v>7052</v>
      </c>
      <c r="C7423" s="10"/>
      <c r="D7423" s="1" t="s">
        <v>7490</v>
      </c>
      <c r="F7423" s="3">
        <v>193827.00999999998</v>
      </c>
      <c r="G7423" s="4">
        <v>96659.78</v>
      </c>
      <c r="H7423" s="6">
        <f t="shared" si="116"/>
        <v>49.86909719135636</v>
      </c>
    </row>
    <row r="7424" spans="1:8" ht="25.5" x14ac:dyDescent="0.25">
      <c r="A7424" s="1" t="s">
        <v>5968</v>
      </c>
      <c r="B7424" s="9" t="s">
        <v>7052</v>
      </c>
      <c r="C7424" s="10"/>
      <c r="D7424" s="1" t="s">
        <v>7491</v>
      </c>
      <c r="F7424" s="3">
        <v>218510.33</v>
      </c>
      <c r="G7424" s="4">
        <v>124767.24</v>
      </c>
      <c r="H7424" s="6">
        <f t="shared" si="116"/>
        <v>57.099012206882861</v>
      </c>
    </row>
    <row r="7425" spans="1:8" ht="25.5" x14ac:dyDescent="0.25">
      <c r="A7425" s="1" t="s">
        <v>5968</v>
      </c>
      <c r="B7425" s="9" t="s">
        <v>7052</v>
      </c>
      <c r="C7425" s="10"/>
      <c r="D7425" s="1" t="s">
        <v>7492</v>
      </c>
      <c r="F7425" s="3">
        <v>0</v>
      </c>
      <c r="G7425" s="4">
        <v>1025.48</v>
      </c>
      <c r="H7425" s="6">
        <v>0</v>
      </c>
    </row>
    <row r="7426" spans="1:8" ht="25.5" x14ac:dyDescent="0.25">
      <c r="A7426" s="1" t="s">
        <v>5968</v>
      </c>
      <c r="B7426" s="9" t="s">
        <v>7052</v>
      </c>
      <c r="C7426" s="10"/>
      <c r="D7426" s="1" t="s">
        <v>7493</v>
      </c>
      <c r="F7426" s="3">
        <v>418985.15</v>
      </c>
      <c r="G7426" s="4">
        <v>303504.02</v>
      </c>
      <c r="H7426" s="6">
        <f t="shared" si="116"/>
        <v>72.437894278591969</v>
      </c>
    </row>
    <row r="7427" spans="1:8" ht="25.5" x14ac:dyDescent="0.25">
      <c r="A7427" s="1" t="s">
        <v>5968</v>
      </c>
      <c r="B7427" s="9" t="s">
        <v>7052</v>
      </c>
      <c r="C7427" s="10"/>
      <c r="D7427" s="1" t="s">
        <v>7494</v>
      </c>
      <c r="F7427" s="3">
        <v>656082.94999999995</v>
      </c>
      <c r="G7427" s="4">
        <v>591783.26</v>
      </c>
      <c r="H7427" s="6">
        <f t="shared" si="116"/>
        <v>90.199457248507983</v>
      </c>
    </row>
    <row r="7428" spans="1:8" ht="25.5" x14ac:dyDescent="0.25">
      <c r="A7428" s="1" t="s">
        <v>5968</v>
      </c>
      <c r="B7428" s="9" t="s">
        <v>7052</v>
      </c>
      <c r="C7428" s="10"/>
      <c r="D7428" s="1" t="s">
        <v>7495</v>
      </c>
      <c r="F7428" s="3">
        <v>240675.74</v>
      </c>
      <c r="G7428" s="4">
        <v>199840.95</v>
      </c>
      <c r="H7428" s="6">
        <f t="shared" si="116"/>
        <v>83.033275393689451</v>
      </c>
    </row>
    <row r="7429" spans="1:8" ht="25.5" x14ac:dyDescent="0.25">
      <c r="A7429" s="1" t="s">
        <v>5968</v>
      </c>
      <c r="B7429" s="9" t="s">
        <v>7052</v>
      </c>
      <c r="C7429" s="10"/>
      <c r="D7429" s="1" t="s">
        <v>7496</v>
      </c>
      <c r="F7429" s="3">
        <v>546236.54999999993</v>
      </c>
      <c r="G7429" s="4">
        <v>539332.12</v>
      </c>
      <c r="H7429" s="6">
        <f t="shared" si="116"/>
        <v>98.735999998535434</v>
      </c>
    </row>
    <row r="7430" spans="1:8" ht="25.5" x14ac:dyDescent="0.25">
      <c r="A7430" s="1" t="s">
        <v>5968</v>
      </c>
      <c r="B7430" s="9" t="s">
        <v>7052</v>
      </c>
      <c r="C7430" s="10"/>
      <c r="D7430" s="1" t="s">
        <v>7497</v>
      </c>
      <c r="F7430" s="3">
        <v>1240855.72</v>
      </c>
      <c r="G7430" s="4">
        <v>816748.71</v>
      </c>
      <c r="H7430" s="6">
        <f t="shared" si="116"/>
        <v>65.821408310065252</v>
      </c>
    </row>
    <row r="7431" spans="1:8" ht="25.5" x14ac:dyDescent="0.25">
      <c r="A7431" s="1" t="s">
        <v>5968</v>
      </c>
      <c r="B7431" s="9" t="s">
        <v>7052</v>
      </c>
      <c r="C7431" s="10"/>
      <c r="D7431" s="1" t="s">
        <v>7498</v>
      </c>
      <c r="F7431" s="3">
        <v>1314904.25</v>
      </c>
      <c r="G7431" s="4">
        <v>1237899.3</v>
      </c>
      <c r="H7431" s="6">
        <f t="shared" si="116"/>
        <v>94.143683846181204</v>
      </c>
    </row>
    <row r="7432" spans="1:8" ht="25.5" x14ac:dyDescent="0.25">
      <c r="A7432" s="1" t="s">
        <v>5968</v>
      </c>
      <c r="B7432" s="9" t="s">
        <v>7052</v>
      </c>
      <c r="C7432" s="10"/>
      <c r="D7432" s="1" t="s">
        <v>7499</v>
      </c>
      <c r="F7432" s="3">
        <v>492279.94999999995</v>
      </c>
      <c r="G7432" s="4">
        <v>426452.63</v>
      </c>
      <c r="H7432" s="6">
        <f t="shared" si="116"/>
        <v>86.628072095968975</v>
      </c>
    </row>
    <row r="7433" spans="1:8" ht="25.5" x14ac:dyDescent="0.25">
      <c r="A7433" s="1" t="s">
        <v>5968</v>
      </c>
      <c r="B7433" s="9" t="s">
        <v>7052</v>
      </c>
      <c r="C7433" s="10"/>
      <c r="D7433" s="1" t="s">
        <v>7500</v>
      </c>
      <c r="F7433" s="3">
        <v>395071.98</v>
      </c>
      <c r="G7433" s="4">
        <v>257830.94</v>
      </c>
      <c r="H7433" s="6">
        <f t="shared" si="116"/>
        <v>65.261763185533937</v>
      </c>
    </row>
    <row r="7434" spans="1:8" ht="25.5" x14ac:dyDescent="0.25">
      <c r="A7434" s="1" t="s">
        <v>5968</v>
      </c>
      <c r="B7434" s="9" t="s">
        <v>7052</v>
      </c>
      <c r="C7434" s="10"/>
      <c r="D7434" s="1" t="s">
        <v>7501</v>
      </c>
      <c r="F7434" s="3">
        <v>2479136.4300000002</v>
      </c>
      <c r="G7434" s="4">
        <v>2336269.5</v>
      </c>
      <c r="H7434" s="6">
        <f t="shared" si="116"/>
        <v>94.23723001803495</v>
      </c>
    </row>
    <row r="7435" spans="1:8" ht="25.5" x14ac:dyDescent="0.25">
      <c r="A7435" s="1" t="s">
        <v>5968</v>
      </c>
      <c r="B7435" s="9" t="s">
        <v>7052</v>
      </c>
      <c r="C7435" s="10"/>
      <c r="D7435" s="1" t="s">
        <v>7502</v>
      </c>
      <c r="F7435" s="3">
        <v>694716.23</v>
      </c>
      <c r="G7435" s="4">
        <v>692397.54</v>
      </c>
      <c r="H7435" s="6">
        <f t="shared" si="116"/>
        <v>99.666239264339637</v>
      </c>
    </row>
    <row r="7436" spans="1:8" ht="25.5" x14ac:dyDescent="0.25">
      <c r="A7436" s="1" t="s">
        <v>5968</v>
      </c>
      <c r="B7436" s="9" t="s">
        <v>7052</v>
      </c>
      <c r="C7436" s="10"/>
      <c r="D7436" s="1" t="s">
        <v>7503</v>
      </c>
      <c r="F7436" s="3">
        <v>307087</v>
      </c>
      <c r="G7436" s="4">
        <v>218318.92</v>
      </c>
      <c r="H7436" s="6">
        <f t="shared" si="116"/>
        <v>71.093507703028791</v>
      </c>
    </row>
    <row r="7437" spans="1:8" ht="25.5" x14ac:dyDescent="0.25">
      <c r="A7437" s="1" t="s">
        <v>5968</v>
      </c>
      <c r="B7437" s="9" t="s">
        <v>7052</v>
      </c>
      <c r="C7437" s="10"/>
      <c r="D7437" s="1" t="s">
        <v>7504</v>
      </c>
      <c r="F7437" s="3">
        <v>0</v>
      </c>
      <c r="G7437" s="4">
        <v>161999.16</v>
      </c>
      <c r="H7437" s="6">
        <v>0</v>
      </c>
    </row>
    <row r="7438" spans="1:8" ht="25.5" x14ac:dyDescent="0.25">
      <c r="A7438" s="1" t="s">
        <v>5968</v>
      </c>
      <c r="B7438" s="9" t="s">
        <v>7052</v>
      </c>
      <c r="C7438" s="10"/>
      <c r="D7438" s="1" t="s">
        <v>7505</v>
      </c>
      <c r="F7438" s="3">
        <v>476328.30000000005</v>
      </c>
      <c r="G7438" s="4">
        <v>477844.05</v>
      </c>
      <c r="H7438" s="6">
        <f t="shared" si="116"/>
        <v>100.31821539891708</v>
      </c>
    </row>
    <row r="7439" spans="1:8" ht="25.5" x14ac:dyDescent="0.25">
      <c r="A7439" s="1" t="s">
        <v>5968</v>
      </c>
      <c r="B7439" s="9" t="s">
        <v>7052</v>
      </c>
      <c r="C7439" s="10"/>
      <c r="D7439" s="1" t="s">
        <v>7506</v>
      </c>
      <c r="F7439" s="3">
        <v>753796.75</v>
      </c>
      <c r="G7439" s="4">
        <v>699615.57</v>
      </c>
      <c r="H7439" s="6">
        <f t="shared" si="116"/>
        <v>92.812229556574749</v>
      </c>
    </row>
    <row r="7440" spans="1:8" ht="25.5" x14ac:dyDescent="0.25">
      <c r="A7440" s="1" t="s">
        <v>5968</v>
      </c>
      <c r="B7440" s="9" t="s">
        <v>7052</v>
      </c>
      <c r="C7440" s="10"/>
      <c r="D7440" s="1" t="s">
        <v>7507</v>
      </c>
      <c r="F7440" s="3">
        <v>397227.64</v>
      </c>
      <c r="G7440" s="4">
        <v>199340.04</v>
      </c>
      <c r="H7440" s="6">
        <f t="shared" si="116"/>
        <v>50.182822121844296</v>
      </c>
    </row>
    <row r="7441" spans="1:8" ht="25.5" x14ac:dyDescent="0.25">
      <c r="A7441" s="1" t="s">
        <v>5968</v>
      </c>
      <c r="B7441" s="9" t="s">
        <v>7052</v>
      </c>
      <c r="C7441" s="10"/>
      <c r="D7441" s="1" t="s">
        <v>7508</v>
      </c>
      <c r="F7441" s="3">
        <v>71631.16</v>
      </c>
      <c r="G7441" s="4">
        <v>12550.64</v>
      </c>
      <c r="H7441" s="6">
        <f t="shared" si="116"/>
        <v>17.521201666984034</v>
      </c>
    </row>
    <row r="7442" spans="1:8" ht="25.5" x14ac:dyDescent="0.25">
      <c r="A7442" s="1" t="s">
        <v>5968</v>
      </c>
      <c r="B7442" s="9" t="s">
        <v>7052</v>
      </c>
      <c r="C7442" s="10"/>
      <c r="D7442" s="1" t="s">
        <v>7509</v>
      </c>
      <c r="F7442" s="3">
        <v>962315.67999999993</v>
      </c>
      <c r="G7442" s="4">
        <v>911293.17</v>
      </c>
      <c r="H7442" s="6">
        <f t="shared" si="116"/>
        <v>94.697944649514611</v>
      </c>
    </row>
    <row r="7443" spans="1:8" ht="25.5" x14ac:dyDescent="0.25">
      <c r="A7443" s="1" t="s">
        <v>5968</v>
      </c>
      <c r="B7443" s="9" t="s">
        <v>7052</v>
      </c>
      <c r="C7443" s="10"/>
      <c r="D7443" s="1" t="s">
        <v>7510</v>
      </c>
      <c r="F7443" s="3">
        <v>147055.13999999998</v>
      </c>
      <c r="G7443" s="4">
        <v>140973.4</v>
      </c>
      <c r="H7443" s="6">
        <f t="shared" si="116"/>
        <v>95.864313209317274</v>
      </c>
    </row>
    <row r="7444" spans="1:8" ht="25.5" x14ac:dyDescent="0.25">
      <c r="A7444" s="1" t="s">
        <v>5968</v>
      </c>
      <c r="B7444" s="9" t="s">
        <v>7052</v>
      </c>
      <c r="C7444" s="10"/>
      <c r="D7444" s="1" t="s">
        <v>7511</v>
      </c>
      <c r="F7444" s="3">
        <v>777186.32</v>
      </c>
      <c r="G7444" s="4">
        <v>731298.2</v>
      </c>
      <c r="H7444" s="6">
        <f t="shared" si="116"/>
        <v>94.095608888226451</v>
      </c>
    </row>
    <row r="7445" spans="1:8" ht="25.5" x14ac:dyDescent="0.25">
      <c r="A7445" s="1" t="s">
        <v>5968</v>
      </c>
      <c r="B7445" s="9" t="s">
        <v>7052</v>
      </c>
      <c r="C7445" s="10"/>
      <c r="D7445" s="1" t="s">
        <v>7512</v>
      </c>
      <c r="F7445" s="3">
        <v>0</v>
      </c>
      <c r="G7445" s="4">
        <v>260070.96</v>
      </c>
      <c r="H7445" s="6">
        <v>0</v>
      </c>
    </row>
    <row r="7446" spans="1:8" ht="25.5" x14ac:dyDescent="0.25">
      <c r="A7446" s="1" t="s">
        <v>5968</v>
      </c>
      <c r="B7446" s="9" t="s">
        <v>7052</v>
      </c>
      <c r="C7446" s="10"/>
      <c r="D7446" s="1" t="s">
        <v>7513</v>
      </c>
      <c r="F7446" s="3">
        <v>995561.46000000008</v>
      </c>
      <c r="G7446" s="4">
        <v>691064.65</v>
      </c>
      <c r="H7446" s="6">
        <f t="shared" si="116"/>
        <v>69.414564320318306</v>
      </c>
    </row>
    <row r="7447" spans="1:8" ht="25.5" x14ac:dyDescent="0.25">
      <c r="A7447" s="1" t="s">
        <v>5968</v>
      </c>
      <c r="B7447" s="9" t="s">
        <v>7052</v>
      </c>
      <c r="C7447" s="10"/>
      <c r="D7447" s="1" t="s">
        <v>7514</v>
      </c>
      <c r="F7447" s="3">
        <v>1013695.6599999999</v>
      </c>
      <c r="G7447" s="4">
        <v>647862.26</v>
      </c>
      <c r="H7447" s="6">
        <f t="shared" si="116"/>
        <v>63.910923718465959</v>
      </c>
    </row>
    <row r="7448" spans="1:8" ht="25.5" x14ac:dyDescent="0.25">
      <c r="A7448" s="1" t="s">
        <v>5968</v>
      </c>
      <c r="B7448" s="9" t="s">
        <v>7052</v>
      </c>
      <c r="C7448" s="10"/>
      <c r="D7448" s="1" t="s">
        <v>7515</v>
      </c>
      <c r="F7448" s="3">
        <v>664671.22</v>
      </c>
      <c r="G7448" s="4">
        <v>521785.14</v>
      </c>
      <c r="H7448" s="6">
        <f t="shared" si="116"/>
        <v>78.502743055431239</v>
      </c>
    </row>
    <row r="7449" spans="1:8" ht="25.5" x14ac:dyDescent="0.25">
      <c r="A7449" s="1" t="s">
        <v>5968</v>
      </c>
      <c r="B7449" s="9" t="s">
        <v>7052</v>
      </c>
      <c r="C7449" s="10"/>
      <c r="D7449" s="1" t="s">
        <v>7516</v>
      </c>
      <c r="F7449" s="3">
        <v>0</v>
      </c>
      <c r="G7449" s="4">
        <v>5269.38</v>
      </c>
      <c r="H7449" s="6">
        <v>0</v>
      </c>
    </row>
    <row r="7450" spans="1:8" ht="25.5" x14ac:dyDescent="0.25">
      <c r="A7450" s="1" t="s">
        <v>5968</v>
      </c>
      <c r="B7450" s="9" t="s">
        <v>7052</v>
      </c>
      <c r="C7450" s="10"/>
      <c r="D7450" s="1" t="s">
        <v>7517</v>
      </c>
      <c r="F7450" s="3">
        <v>596357.40999999992</v>
      </c>
      <c r="G7450" s="4">
        <v>541552.26</v>
      </c>
      <c r="H7450" s="6">
        <f t="shared" si="116"/>
        <v>90.810016094207683</v>
      </c>
    </row>
    <row r="7451" spans="1:8" ht="25.5" x14ac:dyDescent="0.25">
      <c r="A7451" s="1" t="s">
        <v>5968</v>
      </c>
      <c r="B7451" s="9" t="s">
        <v>7052</v>
      </c>
      <c r="C7451" s="10"/>
      <c r="D7451" s="1" t="s">
        <v>7518</v>
      </c>
      <c r="F7451" s="3">
        <v>188888.75</v>
      </c>
      <c r="G7451" s="4">
        <v>181054.57</v>
      </c>
      <c r="H7451" s="6">
        <f t="shared" si="116"/>
        <v>95.852489891536692</v>
      </c>
    </row>
    <row r="7452" spans="1:8" ht="25.5" x14ac:dyDescent="0.25">
      <c r="A7452" s="1" t="s">
        <v>5968</v>
      </c>
      <c r="B7452" s="9" t="s">
        <v>7052</v>
      </c>
      <c r="C7452" s="10"/>
      <c r="D7452" s="1" t="s">
        <v>7519</v>
      </c>
      <c r="F7452" s="3">
        <v>2563087.58</v>
      </c>
      <c r="G7452" s="4">
        <v>2089939.17</v>
      </c>
      <c r="H7452" s="6">
        <f t="shared" si="116"/>
        <v>81.539904695726378</v>
      </c>
    </row>
    <row r="7453" spans="1:8" ht="25.5" x14ac:dyDescent="0.25">
      <c r="A7453" s="1" t="s">
        <v>5968</v>
      </c>
      <c r="B7453" s="9" t="s">
        <v>7052</v>
      </c>
      <c r="C7453" s="10"/>
      <c r="D7453" s="1" t="s">
        <v>7520</v>
      </c>
      <c r="F7453" s="3">
        <v>446247.19999999995</v>
      </c>
      <c r="G7453" s="4">
        <v>322358.13</v>
      </c>
      <c r="H7453" s="6">
        <f t="shared" si="116"/>
        <v>72.23756922172285</v>
      </c>
    </row>
    <row r="7454" spans="1:8" ht="25.5" x14ac:dyDescent="0.25">
      <c r="A7454" s="1" t="s">
        <v>5968</v>
      </c>
      <c r="B7454" s="9" t="s">
        <v>7052</v>
      </c>
      <c r="C7454" s="10"/>
      <c r="D7454" s="1" t="s">
        <v>7521</v>
      </c>
      <c r="F7454" s="3">
        <v>23343241.140000001</v>
      </c>
      <c r="G7454" s="4">
        <v>20844144.809999999</v>
      </c>
      <c r="H7454" s="6">
        <f t="shared" si="116"/>
        <v>89.294133085410948</v>
      </c>
    </row>
    <row r="7455" spans="1:8" ht="25.5" x14ac:dyDescent="0.25">
      <c r="A7455" s="1" t="s">
        <v>5968</v>
      </c>
      <c r="B7455" s="9" t="s">
        <v>7052</v>
      </c>
      <c r="C7455" s="10"/>
      <c r="D7455" s="1" t="s">
        <v>7522</v>
      </c>
      <c r="F7455" s="3">
        <v>234129.71</v>
      </c>
      <c r="G7455" s="4">
        <v>152299.65</v>
      </c>
      <c r="H7455" s="6">
        <f t="shared" si="116"/>
        <v>65.04926265017798</v>
      </c>
    </row>
    <row r="7456" spans="1:8" ht="25.5" x14ac:dyDescent="0.25">
      <c r="A7456" s="1" t="s">
        <v>5968</v>
      </c>
      <c r="B7456" s="9" t="s">
        <v>7052</v>
      </c>
      <c r="C7456" s="10"/>
      <c r="D7456" s="1" t="s">
        <v>7523</v>
      </c>
      <c r="F7456" s="3">
        <v>597980.1</v>
      </c>
      <c r="G7456" s="4">
        <v>323977.03999999998</v>
      </c>
      <c r="H7456" s="6">
        <f t="shared" si="116"/>
        <v>54.178565474001559</v>
      </c>
    </row>
    <row r="7457" spans="1:8" ht="25.5" x14ac:dyDescent="0.25">
      <c r="A7457" s="1" t="s">
        <v>5968</v>
      </c>
      <c r="B7457" s="9" t="s">
        <v>7052</v>
      </c>
      <c r="C7457" s="10"/>
      <c r="D7457" s="1" t="s">
        <v>7524</v>
      </c>
      <c r="F7457" s="3">
        <v>248742.54</v>
      </c>
      <c r="G7457" s="4">
        <v>134135.35999999999</v>
      </c>
      <c r="H7457" s="6">
        <f t="shared" si="116"/>
        <v>53.925380033507729</v>
      </c>
    </row>
    <row r="7458" spans="1:8" ht="25.5" x14ac:dyDescent="0.25">
      <c r="A7458" s="1" t="s">
        <v>5968</v>
      </c>
      <c r="B7458" s="9" t="s">
        <v>7052</v>
      </c>
      <c r="C7458" s="10"/>
      <c r="D7458" s="1" t="s">
        <v>7525</v>
      </c>
      <c r="F7458" s="3">
        <v>239734.71999999997</v>
      </c>
      <c r="G7458" s="4">
        <v>12184.35</v>
      </c>
      <c r="H7458" s="6">
        <f t="shared" si="116"/>
        <v>5.0824302796023879</v>
      </c>
    </row>
    <row r="7459" spans="1:8" ht="25.5" x14ac:dyDescent="0.25">
      <c r="A7459" s="1" t="s">
        <v>5968</v>
      </c>
      <c r="B7459" s="9" t="s">
        <v>7052</v>
      </c>
      <c r="C7459" s="10"/>
      <c r="D7459" s="1" t="s">
        <v>7526</v>
      </c>
      <c r="F7459" s="3">
        <v>170278.15</v>
      </c>
      <c r="G7459" s="4">
        <v>110995.29</v>
      </c>
      <c r="H7459" s="6">
        <f t="shared" si="116"/>
        <v>65.184693397244459</v>
      </c>
    </row>
    <row r="7460" spans="1:8" ht="25.5" x14ac:dyDescent="0.25">
      <c r="A7460" s="1" t="s">
        <v>5968</v>
      </c>
      <c r="B7460" s="9" t="s">
        <v>7052</v>
      </c>
      <c r="C7460" s="10"/>
      <c r="D7460" s="1" t="s">
        <v>7527</v>
      </c>
      <c r="F7460" s="3">
        <v>211641.46000000002</v>
      </c>
      <c r="G7460" s="4">
        <v>106577.96</v>
      </c>
      <c r="H7460" s="6">
        <f t="shared" si="116"/>
        <v>50.357789064581205</v>
      </c>
    </row>
    <row r="7461" spans="1:8" ht="25.5" x14ac:dyDescent="0.25">
      <c r="A7461" s="1" t="s">
        <v>5968</v>
      </c>
      <c r="B7461" s="9" t="s">
        <v>7052</v>
      </c>
      <c r="C7461" s="10"/>
      <c r="D7461" s="1" t="s">
        <v>7528</v>
      </c>
      <c r="F7461" s="3">
        <v>121010.09999999999</v>
      </c>
      <c r="G7461" s="4">
        <v>88242.49</v>
      </c>
      <c r="H7461" s="6">
        <f t="shared" si="116"/>
        <v>72.921590842417288</v>
      </c>
    </row>
    <row r="7462" spans="1:8" ht="25.5" x14ac:dyDescent="0.25">
      <c r="A7462" s="1" t="s">
        <v>5968</v>
      </c>
      <c r="B7462" s="9" t="s">
        <v>7052</v>
      </c>
      <c r="C7462" s="10"/>
      <c r="D7462" s="1" t="s">
        <v>7529</v>
      </c>
      <c r="F7462" s="3">
        <v>72612.200000000012</v>
      </c>
      <c r="G7462" s="4">
        <v>52846.66</v>
      </c>
      <c r="H7462" s="6">
        <f t="shared" si="116"/>
        <v>72.779312567309617</v>
      </c>
    </row>
    <row r="7463" spans="1:8" ht="25.5" x14ac:dyDescent="0.25">
      <c r="A7463" s="1" t="s">
        <v>5968</v>
      </c>
      <c r="B7463" s="9" t="s">
        <v>7052</v>
      </c>
      <c r="C7463" s="10"/>
      <c r="D7463" s="1" t="s">
        <v>7530</v>
      </c>
      <c r="F7463" s="3">
        <v>660694.89</v>
      </c>
      <c r="G7463" s="4">
        <v>554445.16</v>
      </c>
      <c r="H7463" s="6">
        <f t="shared" si="116"/>
        <v>83.918487700124331</v>
      </c>
    </row>
    <row r="7464" spans="1:8" ht="25.5" x14ac:dyDescent="0.25">
      <c r="A7464" s="1" t="s">
        <v>5968</v>
      </c>
      <c r="B7464" s="9" t="s">
        <v>7052</v>
      </c>
      <c r="C7464" s="10"/>
      <c r="D7464" s="1" t="s">
        <v>7531</v>
      </c>
      <c r="F7464" s="3">
        <v>276613.40999999997</v>
      </c>
      <c r="G7464" s="4">
        <v>221829.68</v>
      </c>
      <c r="H7464" s="6">
        <f t="shared" si="116"/>
        <v>80.194839433127996</v>
      </c>
    </row>
    <row r="7465" spans="1:8" ht="25.5" x14ac:dyDescent="0.25">
      <c r="A7465" s="1" t="s">
        <v>5968</v>
      </c>
      <c r="B7465" s="9" t="s">
        <v>7052</v>
      </c>
      <c r="C7465" s="10"/>
      <c r="D7465" s="1" t="s">
        <v>7532</v>
      </c>
      <c r="F7465" s="3">
        <v>189360.49</v>
      </c>
      <c r="G7465" s="4">
        <v>250202.35</v>
      </c>
      <c r="H7465" s="6">
        <v>100</v>
      </c>
    </row>
    <row r="7466" spans="1:8" ht="25.5" x14ac:dyDescent="0.25">
      <c r="A7466" s="1" t="s">
        <v>5968</v>
      </c>
      <c r="B7466" s="9" t="s">
        <v>7052</v>
      </c>
      <c r="C7466" s="10"/>
      <c r="D7466" s="1" t="s">
        <v>7533</v>
      </c>
      <c r="F7466" s="3">
        <v>781694.71</v>
      </c>
      <c r="G7466" s="4">
        <v>573054.28</v>
      </c>
      <c r="H7466" s="6">
        <f t="shared" ref="H7466:H7524" si="117">G7466/F7466*100</f>
        <v>73.309218121739633</v>
      </c>
    </row>
    <row r="7467" spans="1:8" ht="25.5" x14ac:dyDescent="0.25">
      <c r="A7467" s="1" t="s">
        <v>5968</v>
      </c>
      <c r="B7467" s="9" t="s">
        <v>7052</v>
      </c>
      <c r="C7467" s="10"/>
      <c r="D7467" s="1" t="s">
        <v>7534</v>
      </c>
      <c r="F7467" s="3">
        <v>199046.29</v>
      </c>
      <c r="G7467" s="4">
        <v>196569.77</v>
      </c>
      <c r="H7467" s="6">
        <f t="shared" si="117"/>
        <v>98.755807003486467</v>
      </c>
    </row>
    <row r="7468" spans="1:8" ht="25.5" x14ac:dyDescent="0.25">
      <c r="A7468" s="1" t="s">
        <v>5968</v>
      </c>
      <c r="B7468" s="9" t="s">
        <v>7052</v>
      </c>
      <c r="C7468" s="10"/>
      <c r="D7468" s="1" t="s">
        <v>7535</v>
      </c>
      <c r="F7468" s="3">
        <v>339539.98</v>
      </c>
      <c r="G7468" s="4">
        <v>319075.15000000002</v>
      </c>
      <c r="H7468" s="6">
        <f t="shared" si="117"/>
        <v>93.972777520926996</v>
      </c>
    </row>
    <row r="7469" spans="1:8" ht="25.5" x14ac:dyDescent="0.25">
      <c r="A7469" s="1" t="s">
        <v>5968</v>
      </c>
      <c r="B7469" s="9" t="s">
        <v>7052</v>
      </c>
      <c r="C7469" s="10"/>
      <c r="D7469" s="1" t="s">
        <v>7536</v>
      </c>
      <c r="F7469" s="3">
        <v>202461.69999999998</v>
      </c>
      <c r="G7469" s="4">
        <v>110160.36</v>
      </c>
      <c r="H7469" s="6">
        <f t="shared" si="117"/>
        <v>54.410468745446671</v>
      </c>
    </row>
    <row r="7470" spans="1:8" ht="25.5" x14ac:dyDescent="0.25">
      <c r="A7470" s="1" t="s">
        <v>5968</v>
      </c>
      <c r="B7470" s="9" t="s">
        <v>7052</v>
      </c>
      <c r="C7470" s="10"/>
      <c r="D7470" s="1" t="s">
        <v>7537</v>
      </c>
      <c r="F7470" s="3">
        <v>196458.39</v>
      </c>
      <c r="G7470" s="4">
        <v>162997.5</v>
      </c>
      <c r="H7470" s="6">
        <f t="shared" si="117"/>
        <v>82.967950617940005</v>
      </c>
    </row>
    <row r="7471" spans="1:8" ht="25.5" x14ac:dyDescent="0.25">
      <c r="A7471" s="1" t="s">
        <v>5968</v>
      </c>
      <c r="B7471" s="9" t="s">
        <v>7052</v>
      </c>
      <c r="C7471" s="10"/>
      <c r="D7471" s="1" t="s">
        <v>7538</v>
      </c>
      <c r="F7471" s="3">
        <v>416068.33999999997</v>
      </c>
      <c r="G7471" s="4">
        <v>224988.49</v>
      </c>
      <c r="H7471" s="6">
        <f t="shared" si="117"/>
        <v>54.074888274363772</v>
      </c>
    </row>
    <row r="7472" spans="1:8" ht="25.5" x14ac:dyDescent="0.25">
      <c r="A7472" s="1" t="s">
        <v>5968</v>
      </c>
      <c r="B7472" s="9" t="s">
        <v>7052</v>
      </c>
      <c r="C7472" s="10"/>
      <c r="D7472" s="1" t="s">
        <v>7539</v>
      </c>
      <c r="F7472" s="3">
        <v>282714.38</v>
      </c>
      <c r="G7472" s="4">
        <v>120472.47</v>
      </c>
      <c r="H7472" s="6">
        <f t="shared" si="117"/>
        <v>42.612784676888381</v>
      </c>
    </row>
    <row r="7473" spans="1:8" ht="25.5" x14ac:dyDescent="0.25">
      <c r="A7473" s="1" t="s">
        <v>5968</v>
      </c>
      <c r="B7473" s="9" t="s">
        <v>7052</v>
      </c>
      <c r="C7473" s="10"/>
      <c r="D7473" s="1" t="s">
        <v>7540</v>
      </c>
      <c r="F7473" s="3">
        <v>1287501.1100000001</v>
      </c>
      <c r="G7473" s="4">
        <v>1091594.93</v>
      </c>
      <c r="H7473" s="6">
        <f t="shared" si="117"/>
        <v>84.783999137678407</v>
      </c>
    </row>
    <row r="7474" spans="1:8" ht="25.5" x14ac:dyDescent="0.25">
      <c r="A7474" s="1" t="s">
        <v>5968</v>
      </c>
      <c r="B7474" s="9" t="s">
        <v>7052</v>
      </c>
      <c r="C7474" s="10"/>
      <c r="D7474" s="1" t="s">
        <v>7541</v>
      </c>
      <c r="F7474" s="3">
        <v>286494.7</v>
      </c>
      <c r="G7474" s="4">
        <v>200814.3</v>
      </c>
      <c r="H7474" s="6">
        <f t="shared" si="117"/>
        <v>70.09354797837446</v>
      </c>
    </row>
    <row r="7475" spans="1:8" ht="25.5" x14ac:dyDescent="0.25">
      <c r="A7475" s="1" t="s">
        <v>5968</v>
      </c>
      <c r="B7475" s="9" t="s">
        <v>7052</v>
      </c>
      <c r="C7475" s="10"/>
      <c r="D7475" s="1" t="s">
        <v>7542</v>
      </c>
      <c r="F7475" s="3">
        <v>4423201.72</v>
      </c>
      <c r="G7475" s="4">
        <v>4086857.96</v>
      </c>
      <c r="H7475" s="6">
        <f t="shared" si="117"/>
        <v>92.395920844414931</v>
      </c>
    </row>
    <row r="7476" spans="1:8" ht="25.5" x14ac:dyDescent="0.25">
      <c r="A7476" s="1" t="s">
        <v>5968</v>
      </c>
      <c r="B7476" s="9" t="s">
        <v>7052</v>
      </c>
      <c r="C7476" s="10"/>
      <c r="D7476" s="1" t="s">
        <v>7543</v>
      </c>
      <c r="F7476" s="3">
        <v>0</v>
      </c>
      <c r="G7476" s="4">
        <v>192098.25</v>
      </c>
      <c r="H7476" s="6">
        <v>0</v>
      </c>
    </row>
    <row r="7477" spans="1:8" ht="25.5" x14ac:dyDescent="0.25">
      <c r="A7477" s="1" t="s">
        <v>5968</v>
      </c>
      <c r="B7477" s="9" t="s">
        <v>7052</v>
      </c>
      <c r="C7477" s="10"/>
      <c r="D7477" s="1" t="s">
        <v>7544</v>
      </c>
      <c r="F7477" s="3">
        <v>4935449.49</v>
      </c>
      <c r="G7477" s="4">
        <v>4526419.3499999996</v>
      </c>
      <c r="H7477" s="6">
        <f t="shared" si="117"/>
        <v>91.712403483638923</v>
      </c>
    </row>
    <row r="7478" spans="1:8" ht="25.5" x14ac:dyDescent="0.25">
      <c r="A7478" s="1" t="s">
        <v>5968</v>
      </c>
      <c r="B7478" s="9" t="s">
        <v>7052</v>
      </c>
      <c r="C7478" s="10"/>
      <c r="D7478" s="1" t="s">
        <v>7545</v>
      </c>
      <c r="F7478" s="3">
        <v>776438.78</v>
      </c>
      <c r="G7478" s="4">
        <v>656446.81999999995</v>
      </c>
      <c r="H7478" s="6">
        <f t="shared" si="117"/>
        <v>84.545856918687122</v>
      </c>
    </row>
    <row r="7479" spans="1:8" ht="25.5" x14ac:dyDescent="0.25">
      <c r="A7479" s="1" t="s">
        <v>5968</v>
      </c>
      <c r="B7479" s="9" t="s">
        <v>7052</v>
      </c>
      <c r="C7479" s="10"/>
      <c r="D7479" s="1" t="s">
        <v>7546</v>
      </c>
      <c r="F7479" s="3">
        <v>294679.95</v>
      </c>
      <c r="G7479" s="4">
        <v>109866.64</v>
      </c>
      <c r="H7479" s="6">
        <f t="shared" si="117"/>
        <v>37.283378119210347</v>
      </c>
    </row>
    <row r="7480" spans="1:8" ht="25.5" x14ac:dyDescent="0.25">
      <c r="A7480" s="1" t="s">
        <v>5968</v>
      </c>
      <c r="B7480" s="9" t="s">
        <v>7052</v>
      </c>
      <c r="C7480" s="10"/>
      <c r="D7480" s="1" t="s">
        <v>7547</v>
      </c>
      <c r="F7480" s="3">
        <v>2303369.7400000002</v>
      </c>
      <c r="G7480" s="4">
        <v>2206900.87</v>
      </c>
      <c r="H7480" s="6">
        <f t="shared" si="117"/>
        <v>95.811837399583098</v>
      </c>
    </row>
    <row r="7481" spans="1:8" ht="25.5" x14ac:dyDescent="0.25">
      <c r="A7481" s="1" t="s">
        <v>5968</v>
      </c>
      <c r="B7481" s="9" t="s">
        <v>7052</v>
      </c>
      <c r="C7481" s="10"/>
      <c r="D7481" s="1" t="s">
        <v>7548</v>
      </c>
      <c r="F7481" s="3">
        <v>2588044.3200000003</v>
      </c>
      <c r="G7481" s="4">
        <v>2313672.69</v>
      </c>
      <c r="H7481" s="6">
        <f t="shared" si="117"/>
        <v>89.398495695004158</v>
      </c>
    </row>
    <row r="7482" spans="1:8" ht="25.5" x14ac:dyDescent="0.25">
      <c r="A7482" s="1" t="s">
        <v>5968</v>
      </c>
      <c r="B7482" s="9" t="s">
        <v>7052</v>
      </c>
      <c r="C7482" s="10"/>
      <c r="D7482" s="1" t="s">
        <v>7549</v>
      </c>
      <c r="F7482" s="3">
        <v>2678616.4500000002</v>
      </c>
      <c r="G7482" s="4">
        <v>2384262.7599999998</v>
      </c>
      <c r="H7482" s="6">
        <f t="shared" si="117"/>
        <v>89.010980276776834</v>
      </c>
    </row>
    <row r="7483" spans="1:8" ht="25.5" x14ac:dyDescent="0.25">
      <c r="A7483" s="1" t="s">
        <v>5968</v>
      </c>
      <c r="B7483" s="9" t="s">
        <v>7052</v>
      </c>
      <c r="C7483" s="10"/>
      <c r="D7483" s="1" t="s">
        <v>7550</v>
      </c>
      <c r="F7483" s="3">
        <v>2709984.84</v>
      </c>
      <c r="G7483" s="4">
        <v>2371855.56</v>
      </c>
      <c r="H7483" s="6">
        <f t="shared" si="117"/>
        <v>87.5228349985899</v>
      </c>
    </row>
    <row r="7484" spans="1:8" ht="25.5" x14ac:dyDescent="0.25">
      <c r="A7484" s="1" t="s">
        <v>5968</v>
      </c>
      <c r="B7484" s="9" t="s">
        <v>7052</v>
      </c>
      <c r="C7484" s="10"/>
      <c r="D7484" s="1" t="s">
        <v>7551</v>
      </c>
      <c r="F7484" s="3">
        <v>536263.22</v>
      </c>
      <c r="G7484" s="4">
        <v>448741.26</v>
      </c>
      <c r="H7484" s="6">
        <f t="shared" si="117"/>
        <v>83.679290927317368</v>
      </c>
    </row>
    <row r="7485" spans="1:8" ht="25.5" x14ac:dyDescent="0.25">
      <c r="A7485" s="1" t="s">
        <v>5968</v>
      </c>
      <c r="B7485" s="9" t="s">
        <v>7052</v>
      </c>
      <c r="C7485" s="10"/>
      <c r="D7485" s="1" t="s">
        <v>7552</v>
      </c>
      <c r="F7485" s="3">
        <v>1398153.6</v>
      </c>
      <c r="G7485" s="4">
        <v>850004.53</v>
      </c>
      <c r="H7485" s="6">
        <f t="shared" si="117"/>
        <v>60.794788927339596</v>
      </c>
    </row>
    <row r="7486" spans="1:8" ht="25.5" x14ac:dyDescent="0.25">
      <c r="A7486" s="1" t="s">
        <v>5968</v>
      </c>
      <c r="B7486" s="9" t="s">
        <v>7052</v>
      </c>
      <c r="C7486" s="10"/>
      <c r="D7486" s="1" t="s">
        <v>7553</v>
      </c>
      <c r="F7486" s="3">
        <v>362854.86</v>
      </c>
      <c r="G7486" s="4">
        <v>363455.91</v>
      </c>
      <c r="H7486" s="6">
        <f t="shared" si="117"/>
        <v>100.16564474291457</v>
      </c>
    </row>
    <row r="7487" spans="1:8" ht="25.5" x14ac:dyDescent="0.25">
      <c r="A7487" s="1" t="s">
        <v>5968</v>
      </c>
      <c r="B7487" s="9" t="s">
        <v>7052</v>
      </c>
      <c r="C7487" s="10"/>
      <c r="D7487" s="1" t="s">
        <v>7554</v>
      </c>
      <c r="F7487" s="3">
        <v>0</v>
      </c>
      <c r="G7487" s="4">
        <v>466645.75</v>
      </c>
      <c r="H7487" s="6">
        <v>0</v>
      </c>
    </row>
    <row r="7488" spans="1:8" ht="25.5" x14ac:dyDescent="0.25">
      <c r="A7488" s="1" t="s">
        <v>5968</v>
      </c>
      <c r="B7488" s="9" t="s">
        <v>7052</v>
      </c>
      <c r="C7488" s="10"/>
      <c r="D7488" s="1" t="s">
        <v>7555</v>
      </c>
      <c r="F7488" s="3">
        <v>753337.97</v>
      </c>
      <c r="G7488" s="4">
        <v>688922.14</v>
      </c>
      <c r="H7488" s="6">
        <f t="shared" si="117"/>
        <v>91.449278734749029</v>
      </c>
    </row>
    <row r="7489" spans="1:8" ht="25.5" x14ac:dyDescent="0.25">
      <c r="A7489" s="1" t="s">
        <v>5968</v>
      </c>
      <c r="B7489" s="9" t="s">
        <v>7052</v>
      </c>
      <c r="C7489" s="10"/>
      <c r="D7489" s="1" t="s">
        <v>7556</v>
      </c>
      <c r="F7489" s="3">
        <v>134047.27000000002</v>
      </c>
      <c r="G7489" s="4">
        <v>82060.86</v>
      </c>
      <c r="H7489" s="6">
        <f t="shared" si="117"/>
        <v>61.217852478457779</v>
      </c>
    </row>
    <row r="7490" spans="1:8" ht="25.5" x14ac:dyDescent="0.25">
      <c r="A7490" s="1" t="s">
        <v>5968</v>
      </c>
      <c r="B7490" s="9" t="s">
        <v>7052</v>
      </c>
      <c r="C7490" s="10"/>
      <c r="D7490" s="1" t="s">
        <v>7557</v>
      </c>
      <c r="F7490" s="3">
        <v>165501.86000000002</v>
      </c>
      <c r="G7490" s="4">
        <v>212139.98</v>
      </c>
      <c r="H7490" s="6">
        <v>100</v>
      </c>
    </row>
    <row r="7491" spans="1:8" ht="25.5" x14ac:dyDescent="0.25">
      <c r="A7491" s="1" t="s">
        <v>5968</v>
      </c>
      <c r="B7491" s="9" t="s">
        <v>7052</v>
      </c>
      <c r="C7491" s="10"/>
      <c r="D7491" s="1" t="s">
        <v>7558</v>
      </c>
      <c r="F7491" s="3">
        <v>481181.68999999994</v>
      </c>
      <c r="G7491" s="4">
        <v>84356.83</v>
      </c>
      <c r="H7491" s="6">
        <f t="shared" si="117"/>
        <v>17.531180373883306</v>
      </c>
    </row>
    <row r="7492" spans="1:8" ht="25.5" x14ac:dyDescent="0.25">
      <c r="A7492" s="1" t="s">
        <v>5968</v>
      </c>
      <c r="B7492" s="9" t="s">
        <v>7052</v>
      </c>
      <c r="C7492" s="10"/>
      <c r="D7492" s="1" t="s">
        <v>7559</v>
      </c>
      <c r="F7492" s="3">
        <v>382268.83</v>
      </c>
      <c r="G7492" s="4">
        <v>288260.09000000003</v>
      </c>
      <c r="H7492" s="6">
        <f t="shared" si="117"/>
        <v>75.407688876961274</v>
      </c>
    </row>
    <row r="7493" spans="1:8" ht="25.5" x14ac:dyDescent="0.25">
      <c r="A7493" s="1" t="s">
        <v>5968</v>
      </c>
      <c r="B7493" s="9" t="s">
        <v>7560</v>
      </c>
      <c r="C7493" s="10"/>
      <c r="D7493" s="1" t="s">
        <v>7561</v>
      </c>
      <c r="F7493" s="3">
        <v>2569476.0699999998</v>
      </c>
      <c r="G7493" s="4">
        <v>2499095.62</v>
      </c>
      <c r="H7493" s="6">
        <f t="shared" si="117"/>
        <v>97.260902686671074</v>
      </c>
    </row>
    <row r="7494" spans="1:8" ht="25.5" x14ac:dyDescent="0.25">
      <c r="A7494" s="1" t="s">
        <v>5968</v>
      </c>
      <c r="B7494" s="9" t="s">
        <v>7560</v>
      </c>
      <c r="C7494" s="10"/>
      <c r="D7494" s="1" t="s">
        <v>7562</v>
      </c>
      <c r="F7494" s="3">
        <v>1290281.04</v>
      </c>
      <c r="G7494" s="4">
        <v>1214747.6000000001</v>
      </c>
      <c r="H7494" s="6">
        <f t="shared" si="117"/>
        <v>94.145969935356106</v>
      </c>
    </row>
    <row r="7495" spans="1:8" ht="25.5" x14ac:dyDescent="0.25">
      <c r="A7495" s="1" t="s">
        <v>5968</v>
      </c>
      <c r="B7495" s="9" t="s">
        <v>7560</v>
      </c>
      <c r="C7495" s="10"/>
      <c r="D7495" s="1" t="s">
        <v>7563</v>
      </c>
      <c r="F7495" s="3">
        <v>648613.61</v>
      </c>
      <c r="G7495" s="4">
        <v>503442.89</v>
      </c>
      <c r="H7495" s="6">
        <f t="shared" si="117"/>
        <v>77.618304987463958</v>
      </c>
    </row>
    <row r="7496" spans="1:8" ht="25.5" x14ac:dyDescent="0.25">
      <c r="A7496" s="1" t="s">
        <v>5968</v>
      </c>
      <c r="B7496" s="9" t="s">
        <v>7560</v>
      </c>
      <c r="C7496" s="10"/>
      <c r="D7496" s="1" t="s">
        <v>7564</v>
      </c>
      <c r="F7496" s="3">
        <v>1875890.3399999999</v>
      </c>
      <c r="G7496" s="4">
        <v>1634552.53</v>
      </c>
      <c r="H7496" s="6">
        <f t="shared" si="117"/>
        <v>87.134759167212309</v>
      </c>
    </row>
    <row r="7497" spans="1:8" ht="25.5" x14ac:dyDescent="0.25">
      <c r="A7497" s="1" t="s">
        <v>5968</v>
      </c>
      <c r="B7497" s="9" t="s">
        <v>7560</v>
      </c>
      <c r="C7497" s="10"/>
      <c r="D7497" s="1" t="s">
        <v>7565</v>
      </c>
      <c r="F7497" s="3">
        <v>0</v>
      </c>
      <c r="G7497" s="4">
        <v>1871.78</v>
      </c>
      <c r="H7497" s="6">
        <v>0</v>
      </c>
    </row>
    <row r="7498" spans="1:8" ht="25.5" x14ac:dyDescent="0.25">
      <c r="A7498" s="1" t="s">
        <v>5968</v>
      </c>
      <c r="B7498" s="9" t="s">
        <v>7560</v>
      </c>
      <c r="C7498" s="10"/>
      <c r="D7498" s="1" t="s">
        <v>7566</v>
      </c>
      <c r="F7498" s="3">
        <v>407161.64999999997</v>
      </c>
      <c r="G7498" s="4">
        <v>172949.26</v>
      </c>
      <c r="H7498" s="6">
        <f t="shared" si="117"/>
        <v>42.47680497414234</v>
      </c>
    </row>
    <row r="7499" spans="1:8" ht="25.5" x14ac:dyDescent="0.25">
      <c r="A7499" s="1" t="s">
        <v>5968</v>
      </c>
      <c r="B7499" s="9" t="s">
        <v>7560</v>
      </c>
      <c r="C7499" s="10"/>
      <c r="D7499" s="1" t="s">
        <v>7567</v>
      </c>
      <c r="F7499" s="3">
        <v>0</v>
      </c>
      <c r="G7499" s="4">
        <v>7582.49</v>
      </c>
      <c r="H7499" s="6">
        <v>0</v>
      </c>
    </row>
    <row r="7500" spans="1:8" ht="25.5" x14ac:dyDescent="0.25">
      <c r="A7500" s="1" t="s">
        <v>5968</v>
      </c>
      <c r="B7500" s="9" t="s">
        <v>7560</v>
      </c>
      <c r="C7500" s="10"/>
      <c r="D7500" s="1" t="s">
        <v>7568</v>
      </c>
      <c r="F7500" s="3">
        <v>438037.29000000004</v>
      </c>
      <c r="G7500" s="4">
        <v>437627.6</v>
      </c>
      <c r="H7500" s="6">
        <f t="shared" si="117"/>
        <v>99.906471433059934</v>
      </c>
    </row>
    <row r="7501" spans="1:8" ht="25.5" x14ac:dyDescent="0.25">
      <c r="A7501" s="1" t="s">
        <v>5968</v>
      </c>
      <c r="B7501" s="9" t="s">
        <v>7560</v>
      </c>
      <c r="C7501" s="10"/>
      <c r="D7501" s="1" t="s">
        <v>7569</v>
      </c>
      <c r="F7501" s="3">
        <v>123137.24</v>
      </c>
      <c r="G7501" s="4">
        <v>111886.62</v>
      </c>
      <c r="H7501" s="6">
        <f t="shared" si="117"/>
        <v>90.863348894290624</v>
      </c>
    </row>
    <row r="7502" spans="1:8" ht="25.5" x14ac:dyDescent="0.25">
      <c r="A7502" s="1" t="s">
        <v>5968</v>
      </c>
      <c r="B7502" s="9" t="s">
        <v>7560</v>
      </c>
      <c r="C7502" s="10"/>
      <c r="D7502" s="1" t="s">
        <v>7570</v>
      </c>
      <c r="F7502" s="3">
        <v>225545.06</v>
      </c>
      <c r="G7502" s="4">
        <v>228550.17</v>
      </c>
      <c r="H7502" s="6">
        <f t="shared" si="117"/>
        <v>101.33237677650754</v>
      </c>
    </row>
    <row r="7503" spans="1:8" ht="25.5" x14ac:dyDescent="0.25">
      <c r="A7503" s="1" t="s">
        <v>5968</v>
      </c>
      <c r="B7503" s="9" t="s">
        <v>7560</v>
      </c>
      <c r="C7503" s="10"/>
      <c r="D7503" s="1" t="s">
        <v>7571</v>
      </c>
      <c r="F7503" s="3">
        <v>590927.71000000008</v>
      </c>
      <c r="G7503" s="4">
        <v>517070.94</v>
      </c>
      <c r="H7503" s="6">
        <f t="shared" si="117"/>
        <v>87.501555816362028</v>
      </c>
    </row>
    <row r="7504" spans="1:8" ht="25.5" x14ac:dyDescent="0.25">
      <c r="A7504" s="1" t="s">
        <v>5968</v>
      </c>
      <c r="B7504" s="9" t="s">
        <v>7560</v>
      </c>
      <c r="C7504" s="10"/>
      <c r="D7504" s="1" t="s">
        <v>7572</v>
      </c>
      <c r="F7504" s="3">
        <v>271017.69</v>
      </c>
      <c r="G7504" s="4">
        <v>219790.86</v>
      </c>
      <c r="H7504" s="6">
        <f t="shared" si="117"/>
        <v>81.098344539797367</v>
      </c>
    </row>
    <row r="7505" spans="1:8" ht="25.5" x14ac:dyDescent="0.25">
      <c r="A7505" s="1" t="s">
        <v>5968</v>
      </c>
      <c r="B7505" s="9" t="s">
        <v>7560</v>
      </c>
      <c r="C7505" s="10"/>
      <c r="D7505" s="1" t="s">
        <v>7573</v>
      </c>
      <c r="F7505" s="3">
        <v>2648815.2599999998</v>
      </c>
      <c r="G7505" s="4">
        <v>2532666.52</v>
      </c>
      <c r="H7505" s="6">
        <f t="shared" si="117"/>
        <v>95.615068300384237</v>
      </c>
    </row>
    <row r="7506" spans="1:8" ht="25.5" x14ac:dyDescent="0.25">
      <c r="A7506" s="1" t="s">
        <v>5968</v>
      </c>
      <c r="B7506" s="9" t="s">
        <v>7560</v>
      </c>
      <c r="C7506" s="10"/>
      <c r="D7506" s="1" t="s">
        <v>7574</v>
      </c>
      <c r="F7506" s="3">
        <v>1189767.04</v>
      </c>
      <c r="G7506" s="4">
        <v>1066937.95</v>
      </c>
      <c r="H7506" s="6">
        <f t="shared" si="117"/>
        <v>89.676206696732834</v>
      </c>
    </row>
    <row r="7507" spans="1:8" ht="25.5" x14ac:dyDescent="0.25">
      <c r="A7507" s="1" t="s">
        <v>5968</v>
      </c>
      <c r="B7507" s="9" t="s">
        <v>7560</v>
      </c>
      <c r="C7507" s="10"/>
      <c r="D7507" s="1" t="s">
        <v>7575</v>
      </c>
      <c r="F7507" s="3">
        <v>1308880.58</v>
      </c>
      <c r="G7507" s="4">
        <v>1247622.8799999999</v>
      </c>
      <c r="H7507" s="6">
        <f t="shared" si="117"/>
        <v>95.31984040896991</v>
      </c>
    </row>
    <row r="7508" spans="1:8" ht="25.5" x14ac:dyDescent="0.25">
      <c r="A7508" s="1" t="s">
        <v>5968</v>
      </c>
      <c r="B7508" s="9" t="s">
        <v>7560</v>
      </c>
      <c r="C7508" s="10"/>
      <c r="D7508" s="1" t="s">
        <v>7576</v>
      </c>
      <c r="F7508" s="3">
        <v>1536860.47</v>
      </c>
      <c r="G7508" s="4">
        <v>1493577.52</v>
      </c>
      <c r="H7508" s="6">
        <f t="shared" si="117"/>
        <v>97.183677318475119</v>
      </c>
    </row>
    <row r="7509" spans="1:8" ht="25.5" x14ac:dyDescent="0.25">
      <c r="A7509" s="1" t="s">
        <v>5968</v>
      </c>
      <c r="B7509" s="9" t="s">
        <v>7560</v>
      </c>
      <c r="C7509" s="10"/>
      <c r="D7509" s="1" t="s">
        <v>7577</v>
      </c>
      <c r="F7509" s="3">
        <v>644818.5</v>
      </c>
      <c r="G7509" s="4">
        <v>566789.43000000005</v>
      </c>
      <c r="H7509" s="6">
        <f t="shared" si="117"/>
        <v>87.899064620509506</v>
      </c>
    </row>
    <row r="7510" spans="1:8" ht="25.5" x14ac:dyDescent="0.25">
      <c r="A7510" s="1" t="s">
        <v>5968</v>
      </c>
      <c r="B7510" s="9" t="s">
        <v>7560</v>
      </c>
      <c r="C7510" s="10"/>
      <c r="D7510" s="1" t="s">
        <v>7578</v>
      </c>
      <c r="F7510" s="3">
        <v>377340.42</v>
      </c>
      <c r="G7510" s="4">
        <v>325090.27</v>
      </c>
      <c r="H7510" s="6">
        <f t="shared" si="117"/>
        <v>86.153047160969408</v>
      </c>
    </row>
    <row r="7511" spans="1:8" ht="25.5" x14ac:dyDescent="0.25">
      <c r="A7511" s="1" t="s">
        <v>5968</v>
      </c>
      <c r="B7511" s="9" t="s">
        <v>7560</v>
      </c>
      <c r="C7511" s="10"/>
      <c r="D7511" s="1" t="s">
        <v>7579</v>
      </c>
      <c r="F7511" s="3">
        <v>6773008.5300000003</v>
      </c>
      <c r="G7511" s="4">
        <v>5619977.2800000003</v>
      </c>
      <c r="H7511" s="6">
        <f t="shared" si="117"/>
        <v>82.976084484571004</v>
      </c>
    </row>
    <row r="7512" spans="1:8" ht="25.5" x14ac:dyDescent="0.25">
      <c r="A7512" s="1" t="s">
        <v>5968</v>
      </c>
      <c r="B7512" s="9" t="s">
        <v>7560</v>
      </c>
      <c r="C7512" s="10"/>
      <c r="D7512" s="1" t="s">
        <v>7580</v>
      </c>
      <c r="F7512" s="3">
        <v>5834102.0599999996</v>
      </c>
      <c r="G7512" s="4">
        <v>5148200.78</v>
      </c>
      <c r="H7512" s="6">
        <f t="shared" si="117"/>
        <v>88.243241668624506</v>
      </c>
    </row>
    <row r="7513" spans="1:8" ht="25.5" x14ac:dyDescent="0.25">
      <c r="A7513" s="1" t="s">
        <v>5968</v>
      </c>
      <c r="B7513" s="9" t="s">
        <v>7560</v>
      </c>
      <c r="C7513" s="10"/>
      <c r="D7513" s="1" t="s">
        <v>7581</v>
      </c>
      <c r="F7513" s="3">
        <v>6408823.5099999998</v>
      </c>
      <c r="G7513" s="4">
        <v>5199332.49</v>
      </c>
      <c r="H7513" s="6">
        <f t="shared" si="117"/>
        <v>81.127721521543364</v>
      </c>
    </row>
    <row r="7514" spans="1:8" ht="25.5" x14ac:dyDescent="0.25">
      <c r="A7514" s="1" t="s">
        <v>5968</v>
      </c>
      <c r="B7514" s="9" t="s">
        <v>7560</v>
      </c>
      <c r="C7514" s="10"/>
      <c r="D7514" s="1" t="s">
        <v>7582</v>
      </c>
      <c r="F7514" s="3">
        <v>6034234.6200000001</v>
      </c>
      <c r="G7514" s="4">
        <v>5043613.83</v>
      </c>
      <c r="H7514" s="6">
        <f t="shared" si="117"/>
        <v>83.583323281520009</v>
      </c>
    </row>
    <row r="7515" spans="1:8" ht="25.5" x14ac:dyDescent="0.25">
      <c r="A7515" s="1" t="s">
        <v>5968</v>
      </c>
      <c r="B7515" s="9" t="s">
        <v>7560</v>
      </c>
      <c r="C7515" s="10"/>
      <c r="D7515" s="1" t="s">
        <v>7583</v>
      </c>
      <c r="F7515" s="3">
        <v>13881673.189999999</v>
      </c>
      <c r="G7515" s="4">
        <v>11909028.67</v>
      </c>
      <c r="H7515" s="6">
        <f t="shared" si="117"/>
        <v>85.789576710240937</v>
      </c>
    </row>
    <row r="7516" spans="1:8" ht="25.5" x14ac:dyDescent="0.25">
      <c r="A7516" s="1" t="s">
        <v>5968</v>
      </c>
      <c r="B7516" s="9" t="s">
        <v>7560</v>
      </c>
      <c r="C7516" s="10"/>
      <c r="D7516" s="1" t="s">
        <v>7584</v>
      </c>
      <c r="F7516" s="3">
        <v>4207921.46</v>
      </c>
      <c r="G7516" s="4">
        <v>3885006.81</v>
      </c>
      <c r="H7516" s="6">
        <f t="shared" si="117"/>
        <v>92.326029535731877</v>
      </c>
    </row>
    <row r="7517" spans="1:8" ht="25.5" x14ac:dyDescent="0.25">
      <c r="A7517" s="1" t="s">
        <v>5968</v>
      </c>
      <c r="B7517" s="9" t="s">
        <v>7560</v>
      </c>
      <c r="C7517" s="10"/>
      <c r="D7517" s="1" t="s">
        <v>7585</v>
      </c>
      <c r="F7517" s="3">
        <v>482835.7</v>
      </c>
      <c r="G7517" s="4">
        <v>395760.44</v>
      </c>
      <c r="H7517" s="6">
        <f t="shared" si="117"/>
        <v>81.96586126502244</v>
      </c>
    </row>
    <row r="7518" spans="1:8" ht="25.5" x14ac:dyDescent="0.25">
      <c r="A7518" s="1" t="s">
        <v>5968</v>
      </c>
      <c r="B7518" s="9" t="s">
        <v>7560</v>
      </c>
      <c r="C7518" s="10"/>
      <c r="D7518" s="1" t="s">
        <v>7586</v>
      </c>
      <c r="F7518" s="3">
        <v>864929.22</v>
      </c>
      <c r="G7518" s="4">
        <v>708580.87</v>
      </c>
      <c r="H7518" s="6">
        <f t="shared" si="117"/>
        <v>81.923567109919134</v>
      </c>
    </row>
    <row r="7519" spans="1:8" ht="25.5" x14ac:dyDescent="0.25">
      <c r="A7519" s="1" t="s">
        <v>5968</v>
      </c>
      <c r="B7519" s="9" t="s">
        <v>7560</v>
      </c>
      <c r="C7519" s="10"/>
      <c r="D7519" s="1" t="s">
        <v>7587</v>
      </c>
      <c r="F7519" s="3">
        <v>3087759.27</v>
      </c>
      <c r="G7519" s="4">
        <v>2914062.02</v>
      </c>
      <c r="H7519" s="6">
        <f t="shared" si="117"/>
        <v>94.37465052124999</v>
      </c>
    </row>
    <row r="7520" spans="1:8" ht="25.5" x14ac:dyDescent="0.25">
      <c r="A7520" s="1" t="s">
        <v>5968</v>
      </c>
      <c r="B7520" s="9" t="s">
        <v>7560</v>
      </c>
      <c r="C7520" s="10"/>
      <c r="D7520" s="1" t="s">
        <v>7588</v>
      </c>
      <c r="F7520" s="3">
        <v>5178804.8099999996</v>
      </c>
      <c r="G7520" s="4">
        <v>4793097.8899999997</v>
      </c>
      <c r="H7520" s="6">
        <f t="shared" si="117"/>
        <v>92.552202020527588</v>
      </c>
    </row>
    <row r="7521" spans="1:8" ht="25.5" x14ac:dyDescent="0.25">
      <c r="A7521" s="1" t="s">
        <v>5968</v>
      </c>
      <c r="B7521" s="9" t="s">
        <v>7560</v>
      </c>
      <c r="C7521" s="10"/>
      <c r="D7521" s="1" t="s">
        <v>7589</v>
      </c>
      <c r="F7521" s="3">
        <v>458031.86</v>
      </c>
      <c r="G7521" s="4">
        <v>350542.39</v>
      </c>
      <c r="H7521" s="6">
        <f t="shared" si="117"/>
        <v>76.532315896103825</v>
      </c>
    </row>
    <row r="7522" spans="1:8" ht="25.5" x14ac:dyDescent="0.25">
      <c r="A7522" s="1" t="s">
        <v>5968</v>
      </c>
      <c r="B7522" s="9" t="s">
        <v>7560</v>
      </c>
      <c r="C7522" s="10"/>
      <c r="D7522" s="1" t="s">
        <v>7590</v>
      </c>
      <c r="F7522" s="3">
        <v>263807.26</v>
      </c>
      <c r="G7522" s="4">
        <v>178482.96</v>
      </c>
      <c r="H7522" s="6">
        <f t="shared" si="117"/>
        <v>67.656576244338382</v>
      </c>
    </row>
    <row r="7523" spans="1:8" ht="25.5" x14ac:dyDescent="0.25">
      <c r="A7523" s="1" t="s">
        <v>5968</v>
      </c>
      <c r="B7523" s="9" t="s">
        <v>7560</v>
      </c>
      <c r="C7523" s="10"/>
      <c r="D7523" s="1" t="s">
        <v>7591</v>
      </c>
      <c r="F7523" s="3">
        <v>561003</v>
      </c>
      <c r="G7523" s="4">
        <v>366638.34</v>
      </c>
      <c r="H7523" s="6">
        <f t="shared" si="117"/>
        <v>65.354078320436798</v>
      </c>
    </row>
    <row r="7524" spans="1:8" ht="25.5" x14ac:dyDescent="0.25">
      <c r="A7524" s="1" t="s">
        <v>5968</v>
      </c>
      <c r="B7524" s="9" t="s">
        <v>7560</v>
      </c>
      <c r="C7524" s="10"/>
      <c r="D7524" s="1" t="s">
        <v>7592</v>
      </c>
      <c r="F7524" s="3">
        <v>401984.45999999996</v>
      </c>
      <c r="G7524" s="4">
        <v>253210.43</v>
      </c>
      <c r="H7524" s="6">
        <f t="shared" si="117"/>
        <v>62.99010414482192</v>
      </c>
    </row>
    <row r="7525" spans="1:8" ht="25.5" x14ac:dyDescent="0.25">
      <c r="A7525" s="1" t="s">
        <v>5968</v>
      </c>
      <c r="B7525" s="9" t="s">
        <v>7560</v>
      </c>
      <c r="C7525" s="10"/>
      <c r="D7525" s="1" t="s">
        <v>7593</v>
      </c>
      <c r="F7525" s="3">
        <v>194474</v>
      </c>
      <c r="G7525" s="4">
        <v>186545.32</v>
      </c>
      <c r="H7525" s="6">
        <f t="shared" ref="H7525:H7586" si="118">G7525/F7525*100</f>
        <v>95.923012844904719</v>
      </c>
    </row>
    <row r="7526" spans="1:8" ht="25.5" x14ac:dyDescent="0.25">
      <c r="A7526" s="1" t="s">
        <v>5968</v>
      </c>
      <c r="B7526" s="9" t="s">
        <v>7560</v>
      </c>
      <c r="C7526" s="10"/>
      <c r="D7526" s="1" t="s">
        <v>7594</v>
      </c>
      <c r="F7526" s="3">
        <v>1520048.72</v>
      </c>
      <c r="G7526" s="4">
        <v>1429284.95</v>
      </c>
      <c r="H7526" s="6">
        <f t="shared" si="118"/>
        <v>94.028890731870746</v>
      </c>
    </row>
    <row r="7527" spans="1:8" ht="25.5" x14ac:dyDescent="0.25">
      <c r="A7527" s="1" t="s">
        <v>5968</v>
      </c>
      <c r="B7527" s="9" t="s">
        <v>7560</v>
      </c>
      <c r="C7527" s="10"/>
      <c r="D7527" s="1" t="s">
        <v>7595</v>
      </c>
      <c r="F7527" s="3">
        <v>3538303.7800000003</v>
      </c>
      <c r="G7527" s="4">
        <v>3088915.46</v>
      </c>
      <c r="H7527" s="6">
        <f t="shared" si="118"/>
        <v>87.299329058738977</v>
      </c>
    </row>
    <row r="7528" spans="1:8" ht="25.5" x14ac:dyDescent="0.25">
      <c r="A7528" s="1" t="s">
        <v>5968</v>
      </c>
      <c r="B7528" s="9" t="s">
        <v>7560</v>
      </c>
      <c r="C7528" s="10"/>
      <c r="D7528" s="1" t="s">
        <v>7596</v>
      </c>
      <c r="F7528" s="3">
        <v>1351051.7899999998</v>
      </c>
      <c r="G7528" s="4">
        <v>1281662.82</v>
      </c>
      <c r="H7528" s="6">
        <f t="shared" si="118"/>
        <v>94.864077712372534</v>
      </c>
    </row>
    <row r="7529" spans="1:8" ht="25.5" x14ac:dyDescent="0.25">
      <c r="A7529" s="1" t="s">
        <v>5968</v>
      </c>
      <c r="B7529" s="9" t="s">
        <v>7560</v>
      </c>
      <c r="C7529" s="10"/>
      <c r="D7529" s="1" t="s">
        <v>7597</v>
      </c>
      <c r="F7529" s="3">
        <v>229824.38</v>
      </c>
      <c r="G7529" s="4">
        <v>206073.88</v>
      </c>
      <c r="H7529" s="6">
        <f t="shared" si="118"/>
        <v>89.665804820184874</v>
      </c>
    </row>
    <row r="7530" spans="1:8" ht="25.5" x14ac:dyDescent="0.25">
      <c r="A7530" s="1" t="s">
        <v>5968</v>
      </c>
      <c r="B7530" s="9" t="s">
        <v>7560</v>
      </c>
      <c r="C7530" s="10"/>
      <c r="D7530" s="1" t="s">
        <v>7598</v>
      </c>
      <c r="F7530" s="3">
        <v>181913.22</v>
      </c>
      <c r="G7530" s="4">
        <v>181913.22</v>
      </c>
      <c r="H7530" s="6">
        <f t="shared" si="118"/>
        <v>100</v>
      </c>
    </row>
    <row r="7531" spans="1:8" ht="25.5" x14ac:dyDescent="0.25">
      <c r="A7531" s="1" t="s">
        <v>5968</v>
      </c>
      <c r="B7531" s="9" t="s">
        <v>7560</v>
      </c>
      <c r="C7531" s="10"/>
      <c r="D7531" s="1" t="s">
        <v>7599</v>
      </c>
      <c r="F7531" s="3">
        <v>2427451.21</v>
      </c>
      <c r="G7531" s="4">
        <v>2306057.2599999998</v>
      </c>
      <c r="H7531" s="6">
        <f t="shared" si="118"/>
        <v>94.999118849437139</v>
      </c>
    </row>
    <row r="7532" spans="1:8" ht="25.5" x14ac:dyDescent="0.25">
      <c r="A7532" s="1" t="s">
        <v>5968</v>
      </c>
      <c r="B7532" s="9" t="s">
        <v>7560</v>
      </c>
      <c r="C7532" s="10"/>
      <c r="D7532" s="1" t="s">
        <v>7600</v>
      </c>
      <c r="F7532" s="3">
        <v>734717.94000000006</v>
      </c>
      <c r="G7532" s="4">
        <v>633454.42000000004</v>
      </c>
      <c r="H7532" s="6">
        <f t="shared" si="118"/>
        <v>86.217361182170123</v>
      </c>
    </row>
    <row r="7533" spans="1:8" ht="25.5" x14ac:dyDescent="0.25">
      <c r="A7533" s="1" t="s">
        <v>5968</v>
      </c>
      <c r="B7533" s="9" t="s">
        <v>7560</v>
      </c>
      <c r="C7533" s="10"/>
      <c r="D7533" s="1" t="s">
        <v>7601</v>
      </c>
      <c r="F7533" s="3">
        <v>0</v>
      </c>
      <c r="G7533" s="4">
        <v>147105.16</v>
      </c>
      <c r="H7533" s="6">
        <v>0</v>
      </c>
    </row>
    <row r="7534" spans="1:8" ht="25.5" x14ac:dyDescent="0.25">
      <c r="A7534" s="1" t="s">
        <v>5968</v>
      </c>
      <c r="B7534" s="9" t="s">
        <v>7560</v>
      </c>
      <c r="C7534" s="10"/>
      <c r="D7534" s="1" t="s">
        <v>7602</v>
      </c>
      <c r="F7534" s="3">
        <v>244025.25999999998</v>
      </c>
      <c r="G7534" s="4">
        <v>209348.84</v>
      </c>
      <c r="H7534" s="6">
        <f t="shared" si="118"/>
        <v>85.789823561708332</v>
      </c>
    </row>
    <row r="7535" spans="1:8" ht="25.5" x14ac:dyDescent="0.25">
      <c r="A7535" s="1" t="s">
        <v>5968</v>
      </c>
      <c r="B7535" s="9" t="s">
        <v>7560</v>
      </c>
      <c r="C7535" s="10"/>
      <c r="D7535" s="1" t="s">
        <v>7603</v>
      </c>
      <c r="F7535" s="3">
        <v>356354.5</v>
      </c>
      <c r="G7535" s="4">
        <v>307793.11</v>
      </c>
      <c r="H7535" s="6">
        <f t="shared" si="118"/>
        <v>86.372729964122797</v>
      </c>
    </row>
    <row r="7536" spans="1:8" ht="25.5" x14ac:dyDescent="0.25">
      <c r="A7536" s="1" t="s">
        <v>5968</v>
      </c>
      <c r="B7536" s="9" t="s">
        <v>7560</v>
      </c>
      <c r="C7536" s="10"/>
      <c r="D7536" s="1" t="s">
        <v>7604</v>
      </c>
      <c r="F7536" s="3">
        <v>1250734.77</v>
      </c>
      <c r="G7536" s="4">
        <v>1230465.6299999999</v>
      </c>
      <c r="H7536" s="6">
        <f t="shared" si="118"/>
        <v>98.379421402029138</v>
      </c>
    </row>
    <row r="7537" spans="1:8" ht="25.5" x14ac:dyDescent="0.25">
      <c r="A7537" s="1" t="s">
        <v>5968</v>
      </c>
      <c r="B7537" s="9" t="s">
        <v>7560</v>
      </c>
      <c r="C7537" s="10"/>
      <c r="D7537" s="1" t="s">
        <v>7605</v>
      </c>
      <c r="F7537" s="3">
        <v>392917.55</v>
      </c>
      <c r="G7537" s="4">
        <v>340876.14</v>
      </c>
      <c r="H7537" s="6">
        <f t="shared" si="118"/>
        <v>86.755132215397353</v>
      </c>
    </row>
    <row r="7538" spans="1:8" ht="25.5" x14ac:dyDescent="0.25">
      <c r="A7538" s="1" t="s">
        <v>5968</v>
      </c>
      <c r="B7538" s="9" t="s">
        <v>7560</v>
      </c>
      <c r="C7538" s="10"/>
      <c r="D7538" s="1" t="s">
        <v>7606</v>
      </c>
      <c r="F7538" s="3">
        <v>0</v>
      </c>
      <c r="G7538" s="4">
        <v>3442.6</v>
      </c>
      <c r="H7538" s="6">
        <v>0</v>
      </c>
    </row>
    <row r="7539" spans="1:8" ht="25.5" x14ac:dyDescent="0.25">
      <c r="A7539" s="1" t="s">
        <v>5968</v>
      </c>
      <c r="B7539" s="9" t="s">
        <v>7560</v>
      </c>
      <c r="C7539" s="10"/>
      <c r="D7539" s="1" t="s">
        <v>7607</v>
      </c>
      <c r="F7539" s="3">
        <v>1195768.22</v>
      </c>
      <c r="G7539" s="4">
        <v>880548.89</v>
      </c>
      <c r="H7539" s="6">
        <f t="shared" si="118"/>
        <v>73.638760026587775</v>
      </c>
    </row>
    <row r="7540" spans="1:8" ht="25.5" x14ac:dyDescent="0.25">
      <c r="A7540" s="1" t="s">
        <v>5968</v>
      </c>
      <c r="B7540" s="9" t="s">
        <v>7560</v>
      </c>
      <c r="C7540" s="10"/>
      <c r="D7540" s="1" t="s">
        <v>7608</v>
      </c>
      <c r="F7540" s="3">
        <v>672248.23</v>
      </c>
      <c r="G7540" s="4">
        <v>645684.5</v>
      </c>
      <c r="H7540" s="6">
        <f t="shared" si="118"/>
        <v>96.048523623483547</v>
      </c>
    </row>
    <row r="7541" spans="1:8" ht="25.5" x14ac:dyDescent="0.25">
      <c r="A7541" s="1" t="s">
        <v>5968</v>
      </c>
      <c r="B7541" s="9" t="s">
        <v>7560</v>
      </c>
      <c r="C7541" s="10"/>
      <c r="D7541" s="1" t="s">
        <v>7609</v>
      </c>
      <c r="F7541" s="3">
        <v>229958.27000000002</v>
      </c>
      <c r="G7541" s="4">
        <v>166027.75</v>
      </c>
      <c r="H7541" s="6">
        <f t="shared" si="118"/>
        <v>72.199077684833853</v>
      </c>
    </row>
    <row r="7542" spans="1:8" ht="25.5" x14ac:dyDescent="0.25">
      <c r="A7542" s="1" t="s">
        <v>5968</v>
      </c>
      <c r="B7542" s="9" t="s">
        <v>7560</v>
      </c>
      <c r="C7542" s="10"/>
      <c r="D7542" s="1" t="s">
        <v>7610</v>
      </c>
      <c r="F7542" s="3">
        <v>101291.52</v>
      </c>
      <c r="G7542" s="4">
        <v>101291.52</v>
      </c>
      <c r="H7542" s="6">
        <f t="shared" si="118"/>
        <v>100</v>
      </c>
    </row>
    <row r="7543" spans="1:8" ht="25.5" x14ac:dyDescent="0.25">
      <c r="A7543" s="1" t="s">
        <v>5968</v>
      </c>
      <c r="B7543" s="9" t="s">
        <v>7560</v>
      </c>
      <c r="C7543" s="10"/>
      <c r="D7543" s="1" t="s">
        <v>7611</v>
      </c>
      <c r="F7543" s="3">
        <v>176488.64</v>
      </c>
      <c r="G7543" s="4">
        <v>131814.72</v>
      </c>
      <c r="H7543" s="6">
        <f t="shared" si="118"/>
        <v>74.687367980171416</v>
      </c>
    </row>
    <row r="7544" spans="1:8" ht="25.5" x14ac:dyDescent="0.25">
      <c r="A7544" s="1" t="s">
        <v>5968</v>
      </c>
      <c r="B7544" s="9" t="s">
        <v>7560</v>
      </c>
      <c r="C7544" s="10"/>
      <c r="D7544" s="1" t="s">
        <v>7612</v>
      </c>
      <c r="F7544" s="3">
        <v>769603.95</v>
      </c>
      <c r="G7544" s="4">
        <v>452108.35</v>
      </c>
      <c r="H7544" s="6">
        <f t="shared" si="118"/>
        <v>58.745585960155225</v>
      </c>
    </row>
    <row r="7545" spans="1:8" ht="25.5" x14ac:dyDescent="0.25">
      <c r="A7545" s="1" t="s">
        <v>5968</v>
      </c>
      <c r="B7545" s="9" t="s">
        <v>7560</v>
      </c>
      <c r="C7545" s="10"/>
      <c r="D7545" s="1" t="s">
        <v>7613</v>
      </c>
      <c r="F7545" s="3">
        <v>346541.95999999996</v>
      </c>
      <c r="G7545" s="4">
        <v>289886.59000000003</v>
      </c>
      <c r="H7545" s="6">
        <f t="shared" si="118"/>
        <v>83.651223649799888</v>
      </c>
    </row>
    <row r="7546" spans="1:8" ht="25.5" x14ac:dyDescent="0.25">
      <c r="A7546" s="1" t="s">
        <v>5968</v>
      </c>
      <c r="B7546" s="9" t="s">
        <v>7560</v>
      </c>
      <c r="C7546" s="10"/>
      <c r="D7546" s="1" t="s">
        <v>7614</v>
      </c>
      <c r="F7546" s="3">
        <v>465340.84</v>
      </c>
      <c r="G7546" s="4">
        <v>416490.39</v>
      </c>
      <c r="H7546" s="6">
        <f t="shared" si="118"/>
        <v>89.502221640378693</v>
      </c>
    </row>
    <row r="7547" spans="1:8" ht="25.5" x14ac:dyDescent="0.25">
      <c r="A7547" s="1" t="s">
        <v>5968</v>
      </c>
      <c r="B7547" s="9" t="s">
        <v>7560</v>
      </c>
      <c r="C7547" s="10"/>
      <c r="D7547" s="1" t="s">
        <v>7615</v>
      </c>
      <c r="F7547" s="3">
        <v>468731.45</v>
      </c>
      <c r="G7547" s="4">
        <v>354294.96</v>
      </c>
      <c r="H7547" s="6">
        <f t="shared" si="118"/>
        <v>75.585915986648644</v>
      </c>
    </row>
    <row r="7548" spans="1:8" ht="25.5" x14ac:dyDescent="0.25">
      <c r="A7548" s="1" t="s">
        <v>5968</v>
      </c>
      <c r="B7548" s="9" t="s">
        <v>7560</v>
      </c>
      <c r="C7548" s="10"/>
      <c r="D7548" s="1" t="s">
        <v>7616</v>
      </c>
      <c r="F7548" s="3">
        <v>541109.43000000005</v>
      </c>
      <c r="G7548" s="4">
        <v>542568.5</v>
      </c>
      <c r="H7548" s="6">
        <f t="shared" si="118"/>
        <v>100.26964416421276</v>
      </c>
    </row>
    <row r="7549" spans="1:8" ht="25.5" x14ac:dyDescent="0.25">
      <c r="A7549" s="1" t="s">
        <v>5968</v>
      </c>
      <c r="B7549" s="9" t="s">
        <v>7560</v>
      </c>
      <c r="C7549" s="10"/>
      <c r="D7549" s="1" t="s">
        <v>7617</v>
      </c>
      <c r="F7549" s="3">
        <v>857523.87</v>
      </c>
      <c r="G7549" s="4">
        <v>720262.08</v>
      </c>
      <c r="H7549" s="6">
        <f t="shared" si="118"/>
        <v>83.993239745034728</v>
      </c>
    </row>
    <row r="7550" spans="1:8" ht="25.5" x14ac:dyDescent="0.25">
      <c r="A7550" s="1" t="s">
        <v>5968</v>
      </c>
      <c r="B7550" s="9" t="s">
        <v>7560</v>
      </c>
      <c r="C7550" s="10"/>
      <c r="D7550" s="1" t="s">
        <v>7618</v>
      </c>
      <c r="F7550" s="3">
        <v>406828.55</v>
      </c>
      <c r="G7550" s="4">
        <v>360783.01</v>
      </c>
      <c r="H7550" s="6">
        <f t="shared" si="118"/>
        <v>88.681831695440266</v>
      </c>
    </row>
    <row r="7551" spans="1:8" ht="25.5" x14ac:dyDescent="0.25">
      <c r="A7551" s="1" t="s">
        <v>5968</v>
      </c>
      <c r="B7551" s="9" t="s">
        <v>7560</v>
      </c>
      <c r="C7551" s="10"/>
      <c r="D7551" s="1" t="s">
        <v>7619</v>
      </c>
      <c r="F7551" s="3">
        <v>276405.38</v>
      </c>
      <c r="G7551" s="4">
        <v>202583.34</v>
      </c>
      <c r="H7551" s="6">
        <f t="shared" si="118"/>
        <v>73.292111752672824</v>
      </c>
    </row>
    <row r="7552" spans="1:8" ht="25.5" x14ac:dyDescent="0.25">
      <c r="A7552" s="1" t="s">
        <v>5968</v>
      </c>
      <c r="B7552" s="9" t="s">
        <v>7560</v>
      </c>
      <c r="C7552" s="10"/>
      <c r="D7552" s="1" t="s">
        <v>7620</v>
      </c>
      <c r="F7552" s="3">
        <v>868116.91999999993</v>
      </c>
      <c r="G7552" s="4">
        <v>823797.15</v>
      </c>
      <c r="H7552" s="6">
        <f t="shared" si="118"/>
        <v>94.89472339739676</v>
      </c>
    </row>
    <row r="7553" spans="1:8" ht="25.5" x14ac:dyDescent="0.25">
      <c r="A7553" s="1" t="s">
        <v>5968</v>
      </c>
      <c r="B7553" s="9" t="s">
        <v>7560</v>
      </c>
      <c r="C7553" s="10"/>
      <c r="D7553" s="1" t="s">
        <v>7621</v>
      </c>
      <c r="F7553" s="3">
        <v>280658.55</v>
      </c>
      <c r="G7553" s="4">
        <v>244119.55</v>
      </c>
      <c r="H7553" s="6">
        <f t="shared" si="118"/>
        <v>86.980977419002556</v>
      </c>
    </row>
    <row r="7554" spans="1:8" ht="25.5" x14ac:dyDescent="0.25">
      <c r="A7554" s="1" t="s">
        <v>5968</v>
      </c>
      <c r="B7554" s="9" t="s">
        <v>7560</v>
      </c>
      <c r="C7554" s="10"/>
      <c r="D7554" s="1" t="s">
        <v>7622</v>
      </c>
      <c r="F7554" s="3">
        <v>220373.83000000002</v>
      </c>
      <c r="G7554" s="4">
        <v>164872.29</v>
      </c>
      <c r="H7554" s="6">
        <f t="shared" si="118"/>
        <v>74.814822613011714</v>
      </c>
    </row>
    <row r="7555" spans="1:8" ht="25.5" x14ac:dyDescent="0.25">
      <c r="A7555" s="1" t="s">
        <v>5968</v>
      </c>
      <c r="B7555" s="9" t="s">
        <v>7560</v>
      </c>
      <c r="C7555" s="10"/>
      <c r="D7555" s="1" t="s">
        <v>7623</v>
      </c>
      <c r="F7555" s="3">
        <v>205516.76</v>
      </c>
      <c r="G7555" s="4">
        <v>118355.55</v>
      </c>
      <c r="H7555" s="6">
        <f t="shared" si="118"/>
        <v>57.589244789573371</v>
      </c>
    </row>
    <row r="7556" spans="1:8" ht="25.5" x14ac:dyDescent="0.25">
      <c r="A7556" s="1" t="s">
        <v>5968</v>
      </c>
      <c r="B7556" s="9" t="s">
        <v>7560</v>
      </c>
      <c r="C7556" s="10"/>
      <c r="D7556" s="1" t="s">
        <v>7624</v>
      </c>
      <c r="F7556" s="3">
        <v>240268.14</v>
      </c>
      <c r="G7556" s="4">
        <v>161757.44</v>
      </c>
      <c r="H7556" s="6">
        <f t="shared" si="118"/>
        <v>67.323715911730957</v>
      </c>
    </row>
    <row r="7557" spans="1:8" ht="25.5" x14ac:dyDescent="0.25">
      <c r="A7557" s="1" t="s">
        <v>5968</v>
      </c>
      <c r="B7557" s="9" t="s">
        <v>7560</v>
      </c>
      <c r="C7557" s="10"/>
      <c r="D7557" s="1" t="s">
        <v>7625</v>
      </c>
      <c r="F7557" s="3">
        <v>744701.27</v>
      </c>
      <c r="G7557" s="4">
        <v>627445.41</v>
      </c>
      <c r="H7557" s="6">
        <f t="shared" si="118"/>
        <v>84.254644818854686</v>
      </c>
    </row>
    <row r="7558" spans="1:8" ht="25.5" x14ac:dyDescent="0.25">
      <c r="A7558" s="1" t="s">
        <v>5968</v>
      </c>
      <c r="B7558" s="9" t="s">
        <v>7560</v>
      </c>
      <c r="C7558" s="10"/>
      <c r="D7558" s="1" t="s">
        <v>7626</v>
      </c>
      <c r="F7558" s="3">
        <v>465697.44</v>
      </c>
      <c r="G7558" s="4">
        <v>402944.19</v>
      </c>
      <c r="H7558" s="6">
        <f t="shared" si="118"/>
        <v>86.524888348108604</v>
      </c>
    </row>
    <row r="7559" spans="1:8" ht="25.5" x14ac:dyDescent="0.25">
      <c r="A7559" s="1" t="s">
        <v>5968</v>
      </c>
      <c r="B7559" s="9" t="s">
        <v>7560</v>
      </c>
      <c r="C7559" s="10"/>
      <c r="D7559" s="1" t="s">
        <v>7627</v>
      </c>
      <c r="F7559" s="3">
        <v>192075.22</v>
      </c>
      <c r="G7559" s="4">
        <v>160922.89000000001</v>
      </c>
      <c r="H7559" s="6">
        <f t="shared" si="118"/>
        <v>83.781182184771168</v>
      </c>
    </row>
    <row r="7560" spans="1:8" ht="25.5" x14ac:dyDescent="0.25">
      <c r="A7560" s="1" t="s">
        <v>5968</v>
      </c>
      <c r="B7560" s="9" t="s">
        <v>7560</v>
      </c>
      <c r="C7560" s="10"/>
      <c r="D7560" s="1" t="s">
        <v>7628</v>
      </c>
      <c r="F7560" s="3">
        <v>4493689.34</v>
      </c>
      <c r="G7560" s="4">
        <v>4026061.3</v>
      </c>
      <c r="H7560" s="6">
        <f t="shared" si="118"/>
        <v>89.593672267518158</v>
      </c>
    </row>
    <row r="7561" spans="1:8" ht="25.5" x14ac:dyDescent="0.25">
      <c r="A7561" s="1" t="s">
        <v>5968</v>
      </c>
      <c r="B7561" s="9" t="s">
        <v>7560</v>
      </c>
      <c r="C7561" s="10"/>
      <c r="D7561" s="1" t="s">
        <v>7629</v>
      </c>
      <c r="F7561" s="3">
        <v>781366.36</v>
      </c>
      <c r="G7561" s="4">
        <v>583287.16</v>
      </c>
      <c r="H7561" s="6">
        <f t="shared" si="118"/>
        <v>74.649638103181204</v>
      </c>
    </row>
    <row r="7562" spans="1:8" ht="25.5" x14ac:dyDescent="0.25">
      <c r="A7562" s="1" t="s">
        <v>5968</v>
      </c>
      <c r="B7562" s="9" t="s">
        <v>7560</v>
      </c>
      <c r="C7562" s="10"/>
      <c r="D7562" s="1" t="s">
        <v>7630</v>
      </c>
      <c r="F7562" s="3">
        <v>1312610.1100000001</v>
      </c>
      <c r="G7562" s="4">
        <v>1091402.01</v>
      </c>
      <c r="H7562" s="6">
        <f t="shared" si="118"/>
        <v>83.14746333928511</v>
      </c>
    </row>
    <row r="7563" spans="1:8" ht="25.5" x14ac:dyDescent="0.25">
      <c r="A7563" s="1" t="s">
        <v>5968</v>
      </c>
      <c r="B7563" s="9" t="s">
        <v>7560</v>
      </c>
      <c r="C7563" s="10"/>
      <c r="D7563" s="1" t="s">
        <v>7631</v>
      </c>
      <c r="F7563" s="3">
        <v>1572174.21</v>
      </c>
      <c r="G7563" s="4">
        <v>1438737.89</v>
      </c>
      <c r="H7563" s="6">
        <f t="shared" si="118"/>
        <v>91.51262505444609</v>
      </c>
    </row>
    <row r="7564" spans="1:8" ht="25.5" x14ac:dyDescent="0.25">
      <c r="A7564" s="1" t="s">
        <v>5968</v>
      </c>
      <c r="B7564" s="9" t="s">
        <v>7560</v>
      </c>
      <c r="C7564" s="10"/>
      <c r="D7564" s="1" t="s">
        <v>7632</v>
      </c>
      <c r="F7564" s="3">
        <v>2073967.7700000003</v>
      </c>
      <c r="G7564" s="4">
        <v>1597903.45</v>
      </c>
      <c r="H7564" s="6">
        <f t="shared" si="118"/>
        <v>77.045722364335475</v>
      </c>
    </row>
    <row r="7565" spans="1:8" ht="25.5" x14ac:dyDescent="0.25">
      <c r="A7565" s="1" t="s">
        <v>5968</v>
      </c>
      <c r="B7565" s="9" t="s">
        <v>7560</v>
      </c>
      <c r="C7565" s="10"/>
      <c r="D7565" s="1" t="s">
        <v>7633</v>
      </c>
      <c r="F7565" s="3">
        <v>3588028.46</v>
      </c>
      <c r="G7565" s="4">
        <v>2447523.88</v>
      </c>
      <c r="H7565" s="6">
        <f t="shared" si="118"/>
        <v>68.21361389089985</v>
      </c>
    </row>
    <row r="7566" spans="1:8" ht="25.5" x14ac:dyDescent="0.25">
      <c r="A7566" s="1" t="s">
        <v>5968</v>
      </c>
      <c r="B7566" s="9" t="s">
        <v>7560</v>
      </c>
      <c r="C7566" s="10"/>
      <c r="D7566" s="1" t="s">
        <v>7634</v>
      </c>
      <c r="F7566" s="3">
        <v>2467175.85</v>
      </c>
      <c r="G7566" s="4">
        <v>1947166.53</v>
      </c>
      <c r="H7566" s="6">
        <f t="shared" si="118"/>
        <v>78.922891937354194</v>
      </c>
    </row>
    <row r="7567" spans="1:8" ht="25.5" x14ac:dyDescent="0.25">
      <c r="A7567" s="1" t="s">
        <v>5968</v>
      </c>
      <c r="B7567" s="9" t="s">
        <v>7560</v>
      </c>
      <c r="C7567" s="10"/>
      <c r="D7567" s="1" t="s">
        <v>7635</v>
      </c>
      <c r="F7567" s="3">
        <v>723844.06</v>
      </c>
      <c r="G7567" s="4">
        <v>544038.63</v>
      </c>
      <c r="H7567" s="6">
        <f t="shared" si="118"/>
        <v>75.159645573384964</v>
      </c>
    </row>
    <row r="7568" spans="1:8" ht="25.5" x14ac:dyDescent="0.25">
      <c r="A7568" s="1" t="s">
        <v>5968</v>
      </c>
      <c r="B7568" s="9" t="s">
        <v>7560</v>
      </c>
      <c r="C7568" s="10"/>
      <c r="D7568" s="1" t="s">
        <v>7636</v>
      </c>
      <c r="F7568" s="3">
        <v>2649353.87</v>
      </c>
      <c r="G7568" s="4">
        <v>2567916.34</v>
      </c>
      <c r="H7568" s="6">
        <f t="shared" si="118"/>
        <v>96.926136182781804</v>
      </c>
    </row>
    <row r="7569" spans="1:8" ht="25.5" x14ac:dyDescent="0.25">
      <c r="A7569" s="1" t="s">
        <v>5968</v>
      </c>
      <c r="B7569" s="9" t="s">
        <v>7560</v>
      </c>
      <c r="C7569" s="10"/>
      <c r="D7569" s="1" t="s">
        <v>7637</v>
      </c>
      <c r="F7569" s="3">
        <v>2945147.9</v>
      </c>
      <c r="G7569" s="4">
        <v>2687347.53</v>
      </c>
      <c r="H7569" s="6">
        <f t="shared" si="118"/>
        <v>91.246607004014962</v>
      </c>
    </row>
    <row r="7570" spans="1:8" ht="25.5" x14ac:dyDescent="0.25">
      <c r="A7570" s="1" t="s">
        <v>5968</v>
      </c>
      <c r="B7570" s="9" t="s">
        <v>7560</v>
      </c>
      <c r="C7570" s="10"/>
      <c r="D7570" s="1" t="s">
        <v>7638</v>
      </c>
      <c r="F7570" s="3">
        <v>326328.69</v>
      </c>
      <c r="G7570" s="4">
        <v>222390.41</v>
      </c>
      <c r="H7570" s="6">
        <f t="shared" si="118"/>
        <v>68.14920563680748</v>
      </c>
    </row>
    <row r="7571" spans="1:8" ht="25.5" x14ac:dyDescent="0.25">
      <c r="A7571" s="1" t="s">
        <v>5968</v>
      </c>
      <c r="B7571" s="9" t="s">
        <v>7560</v>
      </c>
      <c r="C7571" s="10"/>
      <c r="D7571" s="1" t="s">
        <v>7639</v>
      </c>
      <c r="F7571" s="3">
        <v>493472.69</v>
      </c>
      <c r="G7571" s="4">
        <v>496636.38</v>
      </c>
      <c r="H7571" s="6">
        <f t="shared" si="118"/>
        <v>100.64110741366457</v>
      </c>
    </row>
    <row r="7572" spans="1:8" ht="25.5" x14ac:dyDescent="0.25">
      <c r="A7572" s="1" t="s">
        <v>5968</v>
      </c>
      <c r="B7572" s="9" t="s">
        <v>7560</v>
      </c>
      <c r="C7572" s="10"/>
      <c r="D7572" s="1" t="s">
        <v>7640</v>
      </c>
      <c r="F7572" s="3">
        <v>402418.95999999996</v>
      </c>
      <c r="G7572" s="4">
        <v>207383.08</v>
      </c>
      <c r="H7572" s="6">
        <f t="shared" si="118"/>
        <v>51.534122547307412</v>
      </c>
    </row>
    <row r="7573" spans="1:8" ht="25.5" x14ac:dyDescent="0.25">
      <c r="A7573" s="1" t="s">
        <v>5968</v>
      </c>
      <c r="B7573" s="9" t="s">
        <v>7560</v>
      </c>
      <c r="C7573" s="10"/>
      <c r="D7573" s="1" t="s">
        <v>7641</v>
      </c>
      <c r="F7573" s="3">
        <v>460868.81</v>
      </c>
      <c r="G7573" s="4">
        <v>472391.15</v>
      </c>
      <c r="H7573" s="6">
        <f t="shared" si="118"/>
        <v>102.50013447427698</v>
      </c>
    </row>
    <row r="7574" spans="1:8" ht="25.5" x14ac:dyDescent="0.25">
      <c r="A7574" s="1" t="s">
        <v>5968</v>
      </c>
      <c r="B7574" s="9" t="s">
        <v>7560</v>
      </c>
      <c r="C7574" s="10"/>
      <c r="D7574" s="1" t="s">
        <v>7642</v>
      </c>
      <c r="F7574" s="3">
        <v>922246.49</v>
      </c>
      <c r="G7574" s="4">
        <v>786815.13</v>
      </c>
      <c r="H7574" s="6">
        <f t="shared" si="118"/>
        <v>85.315058233509788</v>
      </c>
    </row>
    <row r="7575" spans="1:8" ht="25.5" x14ac:dyDescent="0.25">
      <c r="A7575" s="1" t="s">
        <v>5968</v>
      </c>
      <c r="B7575" s="9" t="s">
        <v>7560</v>
      </c>
      <c r="C7575" s="10"/>
      <c r="D7575" s="1" t="s">
        <v>7643</v>
      </c>
      <c r="F7575" s="3">
        <v>641204.76</v>
      </c>
      <c r="G7575" s="4">
        <v>397297.84</v>
      </c>
      <c r="H7575" s="6">
        <f t="shared" si="118"/>
        <v>61.961149508621872</v>
      </c>
    </row>
    <row r="7576" spans="1:8" ht="25.5" x14ac:dyDescent="0.25">
      <c r="A7576" s="1" t="s">
        <v>5968</v>
      </c>
      <c r="B7576" s="9" t="s">
        <v>7560</v>
      </c>
      <c r="C7576" s="10"/>
      <c r="D7576" s="1" t="s">
        <v>7644</v>
      </c>
      <c r="F7576" s="3">
        <v>0</v>
      </c>
      <c r="G7576" s="4">
        <v>2015</v>
      </c>
      <c r="H7576" s="6">
        <v>0</v>
      </c>
    </row>
    <row r="7577" spans="1:8" ht="25.5" x14ac:dyDescent="0.25">
      <c r="A7577" s="1" t="s">
        <v>5968</v>
      </c>
      <c r="B7577" s="9" t="s">
        <v>7560</v>
      </c>
      <c r="C7577" s="10"/>
      <c r="D7577" s="1" t="s">
        <v>7645</v>
      </c>
      <c r="F7577" s="3">
        <v>1781400.88</v>
      </c>
      <c r="G7577" s="4">
        <v>1627039.73</v>
      </c>
      <c r="H7577" s="6">
        <f t="shared" si="118"/>
        <v>91.334844855359009</v>
      </c>
    </row>
    <row r="7578" spans="1:8" ht="25.5" x14ac:dyDescent="0.25">
      <c r="A7578" s="1" t="s">
        <v>5968</v>
      </c>
      <c r="B7578" s="9" t="s">
        <v>7560</v>
      </c>
      <c r="C7578" s="10"/>
      <c r="D7578" s="1" t="s">
        <v>7646</v>
      </c>
      <c r="F7578" s="3">
        <v>0</v>
      </c>
      <c r="G7578" s="4">
        <v>2932.36</v>
      </c>
      <c r="H7578" s="6">
        <v>0</v>
      </c>
    </row>
    <row r="7579" spans="1:8" ht="25.5" x14ac:dyDescent="0.25">
      <c r="A7579" s="1" t="s">
        <v>5968</v>
      </c>
      <c r="B7579" s="9" t="s">
        <v>7560</v>
      </c>
      <c r="C7579" s="10"/>
      <c r="D7579" s="1" t="s">
        <v>7647</v>
      </c>
      <c r="F7579" s="3">
        <v>393272.06</v>
      </c>
      <c r="G7579" s="4">
        <v>257610.02</v>
      </c>
      <c r="H7579" s="6">
        <f t="shared" si="118"/>
        <v>65.504277115440132</v>
      </c>
    </row>
    <row r="7580" spans="1:8" ht="25.5" x14ac:dyDescent="0.25">
      <c r="A7580" s="1" t="s">
        <v>5968</v>
      </c>
      <c r="B7580" s="9" t="s">
        <v>7560</v>
      </c>
      <c r="C7580" s="10"/>
      <c r="D7580" s="1" t="s">
        <v>7648</v>
      </c>
      <c r="F7580" s="3">
        <v>1246644.06</v>
      </c>
      <c r="G7580" s="4">
        <v>1152957.33</v>
      </c>
      <c r="H7580" s="6">
        <f t="shared" si="118"/>
        <v>92.484885380996403</v>
      </c>
    </row>
    <row r="7581" spans="1:8" ht="25.5" x14ac:dyDescent="0.25">
      <c r="A7581" s="1" t="s">
        <v>5968</v>
      </c>
      <c r="B7581" s="9" t="s">
        <v>7560</v>
      </c>
      <c r="C7581" s="10"/>
      <c r="D7581" s="1" t="s">
        <v>7649</v>
      </c>
      <c r="F7581" s="3">
        <v>384902.41</v>
      </c>
      <c r="G7581" s="4">
        <v>387078.82</v>
      </c>
      <c r="H7581" s="6">
        <f t="shared" si="118"/>
        <v>100.56544462789931</v>
      </c>
    </row>
    <row r="7582" spans="1:8" ht="25.5" x14ac:dyDescent="0.25">
      <c r="A7582" s="1" t="s">
        <v>5968</v>
      </c>
      <c r="B7582" s="9" t="s">
        <v>7560</v>
      </c>
      <c r="C7582" s="10"/>
      <c r="D7582" s="1" t="s">
        <v>7650</v>
      </c>
      <c r="F7582" s="3">
        <v>309263.92</v>
      </c>
      <c r="G7582" s="4">
        <v>303438.32</v>
      </c>
      <c r="H7582" s="6">
        <f t="shared" si="118"/>
        <v>98.116301442470245</v>
      </c>
    </row>
    <row r="7583" spans="1:8" ht="25.5" x14ac:dyDescent="0.25">
      <c r="A7583" s="1" t="s">
        <v>5968</v>
      </c>
      <c r="B7583" s="9" t="s">
        <v>7560</v>
      </c>
      <c r="C7583" s="10"/>
      <c r="D7583" s="1" t="s">
        <v>7651</v>
      </c>
      <c r="F7583" s="3">
        <v>215285.73</v>
      </c>
      <c r="G7583" s="4">
        <v>184055.38</v>
      </c>
      <c r="H7583" s="6">
        <f t="shared" si="118"/>
        <v>85.493534569151421</v>
      </c>
    </row>
    <row r="7584" spans="1:8" ht="25.5" x14ac:dyDescent="0.25">
      <c r="A7584" s="1" t="s">
        <v>5968</v>
      </c>
      <c r="B7584" s="9" t="s">
        <v>7560</v>
      </c>
      <c r="C7584" s="10"/>
      <c r="D7584" s="1" t="s">
        <v>7652</v>
      </c>
      <c r="F7584" s="3">
        <v>3499782.6599999997</v>
      </c>
      <c r="G7584" s="4">
        <v>3214152.14</v>
      </c>
      <c r="H7584" s="6">
        <f t="shared" si="118"/>
        <v>91.838621201694863</v>
      </c>
    </row>
    <row r="7585" spans="1:8" ht="25.5" x14ac:dyDescent="0.25">
      <c r="A7585" s="1" t="s">
        <v>5968</v>
      </c>
      <c r="B7585" s="9" t="s">
        <v>7560</v>
      </c>
      <c r="C7585" s="10"/>
      <c r="D7585" s="1" t="s">
        <v>7653</v>
      </c>
      <c r="F7585" s="3">
        <v>3407478.02</v>
      </c>
      <c r="G7585" s="4">
        <v>3252713.97</v>
      </c>
      <c r="H7585" s="6">
        <f t="shared" si="118"/>
        <v>95.458105698947406</v>
      </c>
    </row>
    <row r="7586" spans="1:8" ht="25.5" x14ac:dyDescent="0.25">
      <c r="A7586" s="1" t="s">
        <v>5968</v>
      </c>
      <c r="B7586" s="9" t="s">
        <v>7560</v>
      </c>
      <c r="C7586" s="10"/>
      <c r="D7586" s="1" t="s">
        <v>7654</v>
      </c>
      <c r="F7586" s="3">
        <v>55837.55</v>
      </c>
      <c r="G7586" s="4">
        <v>44537.56</v>
      </c>
      <c r="H7586" s="6">
        <f t="shared" si="118"/>
        <v>79.762740306478335</v>
      </c>
    </row>
    <row r="7587" spans="1:8" ht="25.5" x14ac:dyDescent="0.25">
      <c r="A7587" s="1" t="s">
        <v>5968</v>
      </c>
      <c r="B7587" s="9" t="s">
        <v>7560</v>
      </c>
      <c r="C7587" s="10"/>
      <c r="D7587" s="1" t="s">
        <v>7655</v>
      </c>
      <c r="F7587" s="3">
        <v>1087762.69</v>
      </c>
      <c r="G7587" s="4">
        <v>916164.52</v>
      </c>
      <c r="H7587" s="6">
        <f t="shared" ref="H7587:H7649" si="119">G7587/F7587*100</f>
        <v>84.224668525816057</v>
      </c>
    </row>
    <row r="7588" spans="1:8" ht="25.5" x14ac:dyDescent="0.25">
      <c r="A7588" s="1" t="s">
        <v>5968</v>
      </c>
      <c r="B7588" s="9" t="s">
        <v>7560</v>
      </c>
      <c r="C7588" s="10"/>
      <c r="D7588" s="1" t="s">
        <v>7656</v>
      </c>
      <c r="F7588" s="3">
        <v>3367014.8499999996</v>
      </c>
      <c r="G7588" s="4">
        <v>3192289.99</v>
      </c>
      <c r="H7588" s="6">
        <f t="shared" si="119"/>
        <v>94.810689355884506</v>
      </c>
    </row>
    <row r="7589" spans="1:8" ht="25.5" x14ac:dyDescent="0.25">
      <c r="A7589" s="1" t="s">
        <v>5968</v>
      </c>
      <c r="B7589" s="9" t="s">
        <v>7560</v>
      </c>
      <c r="C7589" s="10"/>
      <c r="D7589" s="1" t="s">
        <v>7657</v>
      </c>
      <c r="F7589" s="3">
        <v>1453545.68</v>
      </c>
      <c r="G7589" s="4">
        <v>1353950.92</v>
      </c>
      <c r="H7589" s="6">
        <f t="shared" si="119"/>
        <v>93.148150665619255</v>
      </c>
    </row>
    <row r="7590" spans="1:8" ht="25.5" x14ac:dyDescent="0.25">
      <c r="A7590" s="1" t="s">
        <v>5968</v>
      </c>
      <c r="B7590" s="9" t="s">
        <v>7560</v>
      </c>
      <c r="C7590" s="10"/>
      <c r="D7590" s="1" t="s">
        <v>7658</v>
      </c>
      <c r="F7590" s="3">
        <v>262576.96000000002</v>
      </c>
      <c r="G7590" s="4">
        <v>30962.89</v>
      </c>
      <c r="H7590" s="6">
        <f t="shared" si="119"/>
        <v>11.791929497546166</v>
      </c>
    </row>
    <row r="7591" spans="1:8" ht="25.5" x14ac:dyDescent="0.25">
      <c r="A7591" s="1" t="s">
        <v>5968</v>
      </c>
      <c r="B7591" s="9" t="s">
        <v>7560</v>
      </c>
      <c r="C7591" s="10"/>
      <c r="D7591" s="1" t="s">
        <v>7659</v>
      </c>
      <c r="F7591" s="3">
        <v>486804.74</v>
      </c>
      <c r="G7591" s="4">
        <v>327380.36</v>
      </c>
      <c r="H7591" s="6">
        <f t="shared" si="119"/>
        <v>67.250857089025047</v>
      </c>
    </row>
    <row r="7592" spans="1:8" ht="25.5" x14ac:dyDescent="0.25">
      <c r="A7592" s="1" t="s">
        <v>5968</v>
      </c>
      <c r="B7592" s="9" t="s">
        <v>7560</v>
      </c>
      <c r="C7592" s="10"/>
      <c r="D7592" s="1" t="s">
        <v>7660</v>
      </c>
      <c r="F7592" s="3">
        <v>1950117.99</v>
      </c>
      <c r="G7592" s="4">
        <v>1846211.5</v>
      </c>
      <c r="H7592" s="6">
        <f t="shared" si="119"/>
        <v>94.671784449309143</v>
      </c>
    </row>
    <row r="7593" spans="1:8" ht="25.5" x14ac:dyDescent="0.25">
      <c r="A7593" s="1" t="s">
        <v>5968</v>
      </c>
      <c r="B7593" s="9" t="s">
        <v>7560</v>
      </c>
      <c r="C7593" s="10"/>
      <c r="D7593" s="1" t="s">
        <v>7661</v>
      </c>
      <c r="F7593" s="3">
        <v>1361573.57</v>
      </c>
      <c r="G7593" s="4">
        <v>1165229.56</v>
      </c>
      <c r="H7593" s="6">
        <f t="shared" si="119"/>
        <v>85.579625344813365</v>
      </c>
    </row>
    <row r="7594" spans="1:8" ht="25.5" x14ac:dyDescent="0.25">
      <c r="A7594" s="1" t="s">
        <v>5968</v>
      </c>
      <c r="B7594" s="9" t="s">
        <v>7560</v>
      </c>
      <c r="C7594" s="10"/>
      <c r="D7594" s="1" t="s">
        <v>7662</v>
      </c>
      <c r="F7594" s="3">
        <v>2328056.3199999998</v>
      </c>
      <c r="G7594" s="4">
        <v>2122564.2400000002</v>
      </c>
      <c r="H7594" s="6">
        <f t="shared" si="119"/>
        <v>91.17323415955849</v>
      </c>
    </row>
    <row r="7595" spans="1:8" ht="25.5" x14ac:dyDescent="0.25">
      <c r="A7595" s="1" t="s">
        <v>5968</v>
      </c>
      <c r="B7595" s="9" t="s">
        <v>7560</v>
      </c>
      <c r="C7595" s="10"/>
      <c r="D7595" s="1" t="s">
        <v>7663</v>
      </c>
      <c r="F7595" s="3">
        <v>418784.76</v>
      </c>
      <c r="G7595" s="4">
        <v>282221.73</v>
      </c>
      <c r="H7595" s="6">
        <f t="shared" si="119"/>
        <v>67.390640003232207</v>
      </c>
    </row>
    <row r="7596" spans="1:8" ht="25.5" x14ac:dyDescent="0.25">
      <c r="A7596" s="1" t="s">
        <v>5968</v>
      </c>
      <c r="B7596" s="9" t="s">
        <v>7560</v>
      </c>
      <c r="C7596" s="10"/>
      <c r="D7596" s="1" t="s">
        <v>7664</v>
      </c>
      <c r="F7596" s="3">
        <v>4841844.97</v>
      </c>
      <c r="G7596" s="4">
        <v>4327333.62</v>
      </c>
      <c r="H7596" s="6">
        <f t="shared" si="119"/>
        <v>89.373650887463256</v>
      </c>
    </row>
    <row r="7597" spans="1:8" ht="25.5" x14ac:dyDescent="0.25">
      <c r="A7597" s="1" t="s">
        <v>5968</v>
      </c>
      <c r="B7597" s="9" t="s">
        <v>7560</v>
      </c>
      <c r="C7597" s="10"/>
      <c r="D7597" s="1" t="s">
        <v>7665</v>
      </c>
      <c r="F7597" s="3">
        <v>515575.94999999995</v>
      </c>
      <c r="G7597" s="4">
        <v>329590.09999999998</v>
      </c>
      <c r="H7597" s="6">
        <f t="shared" si="119"/>
        <v>63.926585404148504</v>
      </c>
    </row>
    <row r="7598" spans="1:8" ht="25.5" x14ac:dyDescent="0.25">
      <c r="A7598" s="1" t="s">
        <v>5968</v>
      </c>
      <c r="B7598" s="9" t="s">
        <v>7560</v>
      </c>
      <c r="C7598" s="10"/>
      <c r="D7598" s="1" t="s">
        <v>7666</v>
      </c>
      <c r="F7598" s="3">
        <v>231878.1</v>
      </c>
      <c r="G7598" s="4">
        <v>241005.04</v>
      </c>
      <c r="H7598" s="6">
        <f t="shared" si="119"/>
        <v>103.93609400801542</v>
      </c>
    </row>
    <row r="7599" spans="1:8" ht="25.5" x14ac:dyDescent="0.25">
      <c r="A7599" s="1" t="s">
        <v>5968</v>
      </c>
      <c r="B7599" s="9" t="s">
        <v>7560</v>
      </c>
      <c r="C7599" s="10"/>
      <c r="D7599" s="1" t="s">
        <v>7667</v>
      </c>
      <c r="F7599" s="3">
        <v>2761886.02</v>
      </c>
      <c r="G7599" s="4">
        <v>2654837.1800000002</v>
      </c>
      <c r="H7599" s="6">
        <f t="shared" si="119"/>
        <v>96.124067422594067</v>
      </c>
    </row>
    <row r="7600" spans="1:8" ht="25.5" x14ac:dyDescent="0.25">
      <c r="A7600" s="1" t="s">
        <v>5968</v>
      </c>
      <c r="B7600" s="9" t="s">
        <v>7560</v>
      </c>
      <c r="C7600" s="10"/>
      <c r="D7600" s="1" t="s">
        <v>7668</v>
      </c>
      <c r="F7600" s="3">
        <v>1885592.56</v>
      </c>
      <c r="G7600" s="4">
        <v>1550879.06</v>
      </c>
      <c r="H7600" s="6">
        <f t="shared" si="119"/>
        <v>82.248895805995332</v>
      </c>
    </row>
    <row r="7601" spans="1:8" ht="25.5" x14ac:dyDescent="0.25">
      <c r="A7601" s="1" t="s">
        <v>5968</v>
      </c>
      <c r="B7601" s="9" t="s">
        <v>7560</v>
      </c>
      <c r="C7601" s="10"/>
      <c r="D7601" s="1" t="s">
        <v>7669</v>
      </c>
      <c r="F7601" s="3">
        <v>869261.67</v>
      </c>
      <c r="G7601" s="4">
        <v>590633.1</v>
      </c>
      <c r="H7601" s="6">
        <f t="shared" si="119"/>
        <v>67.946525239057181</v>
      </c>
    </row>
    <row r="7602" spans="1:8" ht="25.5" x14ac:dyDescent="0.25">
      <c r="A7602" s="1" t="s">
        <v>5968</v>
      </c>
      <c r="B7602" s="9" t="s">
        <v>7560</v>
      </c>
      <c r="C7602" s="10"/>
      <c r="D7602" s="1" t="s">
        <v>7670</v>
      </c>
      <c r="F7602" s="3">
        <v>1647183.66</v>
      </c>
      <c r="G7602" s="4">
        <v>1466603.48</v>
      </c>
      <c r="H7602" s="6">
        <f t="shared" si="119"/>
        <v>89.037034279468259</v>
      </c>
    </row>
    <row r="7603" spans="1:8" ht="25.5" x14ac:dyDescent="0.25">
      <c r="A7603" s="1" t="s">
        <v>5968</v>
      </c>
      <c r="B7603" s="9" t="s">
        <v>7560</v>
      </c>
      <c r="C7603" s="10"/>
      <c r="D7603" s="1" t="s">
        <v>7671</v>
      </c>
      <c r="F7603" s="3">
        <v>2153660.5</v>
      </c>
      <c r="G7603" s="4">
        <v>1847208.25</v>
      </c>
      <c r="H7603" s="6">
        <f t="shared" si="119"/>
        <v>85.77063330083827</v>
      </c>
    </row>
    <row r="7604" spans="1:8" ht="25.5" x14ac:dyDescent="0.25">
      <c r="A7604" s="1" t="s">
        <v>5968</v>
      </c>
      <c r="B7604" s="9" t="s">
        <v>7560</v>
      </c>
      <c r="C7604" s="10"/>
      <c r="D7604" s="1" t="s">
        <v>7672</v>
      </c>
      <c r="F7604" s="3">
        <v>1888143.06</v>
      </c>
      <c r="G7604" s="4">
        <v>1749362.84</v>
      </c>
      <c r="H7604" s="6">
        <f t="shared" si="119"/>
        <v>92.649909694872377</v>
      </c>
    </row>
    <row r="7605" spans="1:8" ht="25.5" x14ac:dyDescent="0.25">
      <c r="A7605" s="1" t="s">
        <v>5968</v>
      </c>
      <c r="B7605" s="9" t="s">
        <v>7560</v>
      </c>
      <c r="C7605" s="10"/>
      <c r="D7605" s="1" t="s">
        <v>7673</v>
      </c>
      <c r="F7605" s="3">
        <v>1803756.25</v>
      </c>
      <c r="G7605" s="4">
        <v>1596054.28</v>
      </c>
      <c r="H7605" s="6">
        <f t="shared" si="119"/>
        <v>88.485031167598166</v>
      </c>
    </row>
    <row r="7606" spans="1:8" ht="25.5" x14ac:dyDescent="0.25">
      <c r="A7606" s="1" t="s">
        <v>5968</v>
      </c>
      <c r="B7606" s="9" t="s">
        <v>7560</v>
      </c>
      <c r="C7606" s="10"/>
      <c r="D7606" s="1" t="s">
        <v>7674</v>
      </c>
      <c r="F7606" s="3">
        <v>799783.71</v>
      </c>
      <c r="G7606" s="4">
        <v>744058.47</v>
      </c>
      <c r="H7606" s="6">
        <f t="shared" si="119"/>
        <v>93.032461238801673</v>
      </c>
    </row>
    <row r="7607" spans="1:8" ht="25.5" x14ac:dyDescent="0.25">
      <c r="A7607" s="1" t="s">
        <v>5968</v>
      </c>
      <c r="B7607" s="9" t="s">
        <v>7560</v>
      </c>
      <c r="C7607" s="10"/>
      <c r="D7607" s="1" t="s">
        <v>7675</v>
      </c>
      <c r="F7607" s="3">
        <v>1875103.43</v>
      </c>
      <c r="G7607" s="4">
        <v>1795198.11</v>
      </c>
      <c r="H7607" s="6">
        <f t="shared" si="119"/>
        <v>95.738618002528014</v>
      </c>
    </row>
    <row r="7608" spans="1:8" ht="25.5" x14ac:dyDescent="0.25">
      <c r="A7608" s="1" t="s">
        <v>5968</v>
      </c>
      <c r="B7608" s="9" t="s">
        <v>7560</v>
      </c>
      <c r="C7608" s="10"/>
      <c r="D7608" s="1" t="s">
        <v>7676</v>
      </c>
      <c r="F7608" s="3">
        <v>454179.14</v>
      </c>
      <c r="G7608" s="4">
        <v>391567.57</v>
      </c>
      <c r="H7608" s="6">
        <f t="shared" si="119"/>
        <v>86.214344850800501</v>
      </c>
    </row>
    <row r="7609" spans="1:8" ht="25.5" x14ac:dyDescent="0.25">
      <c r="A7609" s="1" t="s">
        <v>5968</v>
      </c>
      <c r="B7609" s="9" t="s">
        <v>7560</v>
      </c>
      <c r="C7609" s="10"/>
      <c r="D7609" s="1" t="s">
        <v>7677</v>
      </c>
      <c r="F7609" s="3">
        <v>8831449.379999999</v>
      </c>
      <c r="G7609" s="4">
        <v>7985915.6399999997</v>
      </c>
      <c r="H7609" s="6">
        <f t="shared" si="119"/>
        <v>90.425877977460601</v>
      </c>
    </row>
    <row r="7610" spans="1:8" ht="25.5" x14ac:dyDescent="0.25">
      <c r="A7610" s="1" t="s">
        <v>5968</v>
      </c>
      <c r="B7610" s="9" t="s">
        <v>7560</v>
      </c>
      <c r="C7610" s="10"/>
      <c r="D7610" s="1" t="s">
        <v>7678</v>
      </c>
      <c r="F7610" s="3">
        <v>2880700.2</v>
      </c>
      <c r="G7610" s="4">
        <v>2649593.7400000002</v>
      </c>
      <c r="H7610" s="6">
        <f t="shared" si="119"/>
        <v>91.977420628498578</v>
      </c>
    </row>
    <row r="7611" spans="1:8" ht="25.5" x14ac:dyDescent="0.25">
      <c r="A7611" s="1" t="s">
        <v>5968</v>
      </c>
      <c r="B7611" s="9" t="s">
        <v>7560</v>
      </c>
      <c r="C7611" s="10"/>
      <c r="D7611" s="1" t="s">
        <v>7679</v>
      </c>
      <c r="F7611" s="3">
        <v>294478.24</v>
      </c>
      <c r="G7611" s="4">
        <v>2781.57</v>
      </c>
      <c r="H7611" s="6">
        <f t="shared" si="119"/>
        <v>0.94457573503563474</v>
      </c>
    </row>
    <row r="7612" spans="1:8" ht="25.5" x14ac:dyDescent="0.25">
      <c r="A7612" s="1" t="s">
        <v>5968</v>
      </c>
      <c r="B7612" s="9" t="s">
        <v>7560</v>
      </c>
      <c r="C7612" s="10"/>
      <c r="D7612" s="1" t="s">
        <v>7680</v>
      </c>
      <c r="F7612" s="3">
        <v>2363856.8699999996</v>
      </c>
      <c r="G7612" s="4">
        <v>1614670.51</v>
      </c>
      <c r="H7612" s="6">
        <f t="shared" si="119"/>
        <v>68.306610712855914</v>
      </c>
    </row>
    <row r="7613" spans="1:8" ht="25.5" x14ac:dyDescent="0.25">
      <c r="A7613" s="1" t="s">
        <v>5968</v>
      </c>
      <c r="B7613" s="9" t="s">
        <v>7560</v>
      </c>
      <c r="C7613" s="10"/>
      <c r="D7613" s="1" t="s">
        <v>7681</v>
      </c>
      <c r="F7613" s="3">
        <v>3531504.77</v>
      </c>
      <c r="G7613" s="4">
        <v>3390049.4</v>
      </c>
      <c r="H7613" s="6">
        <f t="shared" si="119"/>
        <v>95.994473200159376</v>
      </c>
    </row>
    <row r="7614" spans="1:8" ht="25.5" x14ac:dyDescent="0.25">
      <c r="A7614" s="1" t="s">
        <v>5968</v>
      </c>
      <c r="B7614" s="9" t="s">
        <v>7560</v>
      </c>
      <c r="C7614" s="10"/>
      <c r="D7614" s="1" t="s">
        <v>7682</v>
      </c>
      <c r="F7614" s="3">
        <v>61278.2</v>
      </c>
      <c r="G7614" s="4">
        <v>77073.81</v>
      </c>
      <c r="H7614" s="6">
        <v>100</v>
      </c>
    </row>
    <row r="7615" spans="1:8" ht="25.5" x14ac:dyDescent="0.25">
      <c r="A7615" s="1" t="s">
        <v>5968</v>
      </c>
      <c r="B7615" s="9" t="s">
        <v>7560</v>
      </c>
      <c r="C7615" s="10"/>
      <c r="D7615" s="1" t="s">
        <v>7683</v>
      </c>
      <c r="F7615" s="3">
        <v>0</v>
      </c>
      <c r="G7615" s="4">
        <v>3274.98</v>
      </c>
      <c r="H7615" s="6">
        <v>0</v>
      </c>
    </row>
    <row r="7616" spans="1:8" ht="25.5" x14ac:dyDescent="0.25">
      <c r="A7616" s="1" t="s">
        <v>5968</v>
      </c>
      <c r="B7616" s="9" t="s">
        <v>7560</v>
      </c>
      <c r="C7616" s="10"/>
      <c r="D7616" s="1" t="s">
        <v>7684</v>
      </c>
      <c r="F7616" s="3">
        <v>1380061.96</v>
      </c>
      <c r="G7616" s="4">
        <v>835241.69</v>
      </c>
      <c r="H7616" s="6">
        <f t="shared" si="119"/>
        <v>60.522042792919237</v>
      </c>
    </row>
    <row r="7617" spans="1:8" ht="25.5" x14ac:dyDescent="0.25">
      <c r="A7617" s="1" t="s">
        <v>5968</v>
      </c>
      <c r="B7617" s="9" t="s">
        <v>7560</v>
      </c>
      <c r="C7617" s="10"/>
      <c r="D7617" s="1" t="s">
        <v>7685</v>
      </c>
      <c r="F7617" s="3">
        <v>2301174.92</v>
      </c>
      <c r="G7617" s="4">
        <v>2116341.2799999998</v>
      </c>
      <c r="H7617" s="6">
        <f t="shared" si="119"/>
        <v>91.967857880182351</v>
      </c>
    </row>
    <row r="7618" spans="1:8" ht="25.5" x14ac:dyDescent="0.25">
      <c r="A7618" s="1" t="s">
        <v>5968</v>
      </c>
      <c r="B7618" s="9" t="s">
        <v>7560</v>
      </c>
      <c r="C7618" s="10"/>
      <c r="D7618" s="1" t="s">
        <v>7686</v>
      </c>
      <c r="F7618" s="3">
        <v>1997269.6900000002</v>
      </c>
      <c r="G7618" s="4">
        <v>1294796.72</v>
      </c>
      <c r="H7618" s="6">
        <f t="shared" si="119"/>
        <v>64.828336728025931</v>
      </c>
    </row>
    <row r="7619" spans="1:8" ht="25.5" x14ac:dyDescent="0.25">
      <c r="A7619" s="1" t="s">
        <v>5968</v>
      </c>
      <c r="B7619" s="9" t="s">
        <v>7560</v>
      </c>
      <c r="C7619" s="10"/>
      <c r="D7619" s="1" t="s">
        <v>7687</v>
      </c>
      <c r="F7619" s="3">
        <v>2480308.02</v>
      </c>
      <c r="G7619" s="4">
        <v>1795168.68</v>
      </c>
      <c r="H7619" s="6">
        <f t="shared" si="119"/>
        <v>72.376844550137761</v>
      </c>
    </row>
    <row r="7620" spans="1:8" ht="25.5" x14ac:dyDescent="0.25">
      <c r="A7620" s="1" t="s">
        <v>5968</v>
      </c>
      <c r="B7620" s="9" t="s">
        <v>7560</v>
      </c>
      <c r="C7620" s="10"/>
      <c r="D7620" s="1" t="s">
        <v>7688</v>
      </c>
      <c r="F7620" s="3">
        <v>0</v>
      </c>
      <c r="G7620" s="4">
        <v>4924.04</v>
      </c>
      <c r="H7620" s="6">
        <v>0</v>
      </c>
    </row>
    <row r="7621" spans="1:8" ht="25.5" x14ac:dyDescent="0.25">
      <c r="A7621" s="1" t="s">
        <v>5968</v>
      </c>
      <c r="B7621" s="9" t="s">
        <v>7560</v>
      </c>
      <c r="C7621" s="10"/>
      <c r="D7621" s="1" t="s">
        <v>7689</v>
      </c>
      <c r="F7621" s="3">
        <v>0</v>
      </c>
      <c r="G7621" s="4">
        <v>6154.74</v>
      </c>
      <c r="H7621" s="6">
        <v>0</v>
      </c>
    </row>
    <row r="7622" spans="1:8" ht="25.5" x14ac:dyDescent="0.25">
      <c r="A7622" s="1" t="s">
        <v>5968</v>
      </c>
      <c r="B7622" s="9" t="s">
        <v>7560</v>
      </c>
      <c r="C7622" s="10"/>
      <c r="D7622" s="1" t="s">
        <v>7690</v>
      </c>
      <c r="F7622" s="3">
        <v>392258.2</v>
      </c>
      <c r="G7622" s="4">
        <v>502589.5</v>
      </c>
      <c r="H7622" s="6">
        <v>100</v>
      </c>
    </row>
    <row r="7623" spans="1:8" ht="25.5" x14ac:dyDescent="0.25">
      <c r="A7623" s="1" t="s">
        <v>5968</v>
      </c>
      <c r="B7623" s="9" t="s">
        <v>7560</v>
      </c>
      <c r="C7623" s="10"/>
      <c r="D7623" s="1" t="s">
        <v>7691</v>
      </c>
      <c r="F7623" s="3">
        <v>850539.49000000011</v>
      </c>
      <c r="G7623" s="4">
        <v>458031.17</v>
      </c>
      <c r="H7623" s="6">
        <f t="shared" si="119"/>
        <v>53.851840553576167</v>
      </c>
    </row>
    <row r="7624" spans="1:8" ht="25.5" x14ac:dyDescent="0.25">
      <c r="A7624" s="1" t="s">
        <v>5968</v>
      </c>
      <c r="B7624" s="9" t="s">
        <v>7560</v>
      </c>
      <c r="C7624" s="10"/>
      <c r="D7624" s="1" t="s">
        <v>7692</v>
      </c>
      <c r="F7624" s="3">
        <v>0</v>
      </c>
      <c r="G7624" s="4">
        <v>737.8</v>
      </c>
      <c r="H7624" s="6">
        <v>0</v>
      </c>
    </row>
    <row r="7625" spans="1:8" ht="25.5" x14ac:dyDescent="0.25">
      <c r="A7625" s="1" t="s">
        <v>5968</v>
      </c>
      <c r="B7625" s="9" t="s">
        <v>7560</v>
      </c>
      <c r="C7625" s="10"/>
      <c r="D7625" s="1" t="s">
        <v>7693</v>
      </c>
      <c r="F7625" s="3">
        <v>869355.23</v>
      </c>
      <c r="G7625" s="4">
        <v>819641.3</v>
      </c>
      <c r="H7625" s="6">
        <f t="shared" si="119"/>
        <v>94.281517119302322</v>
      </c>
    </row>
    <row r="7626" spans="1:8" ht="25.5" x14ac:dyDescent="0.25">
      <c r="A7626" s="1" t="s">
        <v>5968</v>
      </c>
      <c r="B7626" s="9" t="s">
        <v>7560</v>
      </c>
      <c r="C7626" s="10"/>
      <c r="D7626" s="1" t="s">
        <v>7694</v>
      </c>
      <c r="F7626" s="3">
        <v>527892.90999999992</v>
      </c>
      <c r="G7626" s="4">
        <v>475016.67</v>
      </c>
      <c r="H7626" s="6">
        <f t="shared" si="119"/>
        <v>89.983529045692251</v>
      </c>
    </row>
    <row r="7627" spans="1:8" ht="25.5" x14ac:dyDescent="0.25">
      <c r="A7627" s="1" t="s">
        <v>5968</v>
      </c>
      <c r="B7627" s="9" t="s">
        <v>7560</v>
      </c>
      <c r="C7627" s="10"/>
      <c r="D7627" s="1" t="s">
        <v>7695</v>
      </c>
      <c r="F7627" s="3">
        <v>288917.73</v>
      </c>
      <c r="G7627" s="4">
        <v>157423.09</v>
      </c>
      <c r="H7627" s="6">
        <f t="shared" si="119"/>
        <v>54.487168371425319</v>
      </c>
    </row>
    <row r="7628" spans="1:8" ht="25.5" x14ac:dyDescent="0.25">
      <c r="A7628" s="1" t="s">
        <v>5968</v>
      </c>
      <c r="B7628" s="9" t="s">
        <v>7560</v>
      </c>
      <c r="C7628" s="10"/>
      <c r="D7628" s="1" t="s">
        <v>7696</v>
      </c>
      <c r="F7628" s="3">
        <v>530924.67000000004</v>
      </c>
      <c r="G7628" s="4">
        <v>216736.76</v>
      </c>
      <c r="H7628" s="6">
        <f t="shared" si="119"/>
        <v>40.822506891608555</v>
      </c>
    </row>
    <row r="7629" spans="1:8" ht="25.5" x14ac:dyDescent="0.25">
      <c r="A7629" s="1" t="s">
        <v>5968</v>
      </c>
      <c r="B7629" s="9" t="s">
        <v>7560</v>
      </c>
      <c r="C7629" s="10"/>
      <c r="D7629" s="1" t="s">
        <v>7697</v>
      </c>
      <c r="F7629" s="3">
        <v>350548.29</v>
      </c>
      <c r="G7629" s="4">
        <v>311877.01</v>
      </c>
      <c r="H7629" s="6">
        <f t="shared" si="119"/>
        <v>88.968344418396683</v>
      </c>
    </row>
    <row r="7630" spans="1:8" ht="25.5" x14ac:dyDescent="0.25">
      <c r="A7630" s="1" t="s">
        <v>5968</v>
      </c>
      <c r="B7630" s="9" t="s">
        <v>7560</v>
      </c>
      <c r="C7630" s="10"/>
      <c r="D7630" s="1" t="s">
        <v>7698</v>
      </c>
      <c r="F7630" s="3">
        <v>161104.26999999999</v>
      </c>
      <c r="G7630" s="4">
        <v>158743.10999999999</v>
      </c>
      <c r="H7630" s="6">
        <f t="shared" si="119"/>
        <v>98.53439018096789</v>
      </c>
    </row>
    <row r="7631" spans="1:8" ht="25.5" x14ac:dyDescent="0.25">
      <c r="A7631" s="1" t="s">
        <v>5968</v>
      </c>
      <c r="B7631" s="9" t="s">
        <v>7560</v>
      </c>
      <c r="C7631" s="10"/>
      <c r="D7631" s="1" t="s">
        <v>7699</v>
      </c>
      <c r="F7631" s="3">
        <v>210491.53999999998</v>
      </c>
      <c r="G7631" s="4">
        <v>154812.59</v>
      </c>
      <c r="H7631" s="6">
        <f t="shared" si="119"/>
        <v>73.548129297738058</v>
      </c>
    </row>
    <row r="7632" spans="1:8" ht="25.5" x14ac:dyDescent="0.25">
      <c r="A7632" s="1" t="s">
        <v>5968</v>
      </c>
      <c r="B7632" s="9" t="s">
        <v>7560</v>
      </c>
      <c r="C7632" s="10"/>
      <c r="D7632" s="1" t="s">
        <v>7700</v>
      </c>
      <c r="F7632" s="3">
        <v>374278.21</v>
      </c>
      <c r="G7632" s="4">
        <v>240779.69</v>
      </c>
      <c r="H7632" s="6">
        <f t="shared" si="119"/>
        <v>64.331741353577598</v>
      </c>
    </row>
    <row r="7633" spans="1:8" ht="25.5" x14ac:dyDescent="0.25">
      <c r="A7633" s="1" t="s">
        <v>5968</v>
      </c>
      <c r="B7633" s="9" t="s">
        <v>7560</v>
      </c>
      <c r="C7633" s="10"/>
      <c r="D7633" s="1" t="s">
        <v>7701</v>
      </c>
      <c r="F7633" s="3">
        <v>1176004.5</v>
      </c>
      <c r="G7633" s="4">
        <v>824734.22</v>
      </c>
      <c r="H7633" s="6">
        <f t="shared" si="119"/>
        <v>70.13019252902518</v>
      </c>
    </row>
    <row r="7634" spans="1:8" ht="25.5" x14ac:dyDescent="0.25">
      <c r="A7634" s="1" t="s">
        <v>5968</v>
      </c>
      <c r="B7634" s="9" t="s">
        <v>7560</v>
      </c>
      <c r="C7634" s="10"/>
      <c r="D7634" s="1" t="s">
        <v>7702</v>
      </c>
      <c r="F7634" s="3">
        <v>1563575.45</v>
      </c>
      <c r="G7634" s="4">
        <v>1457907.5</v>
      </c>
      <c r="H7634" s="6">
        <f t="shared" si="119"/>
        <v>93.241902717262548</v>
      </c>
    </row>
    <row r="7635" spans="1:8" ht="25.5" x14ac:dyDescent="0.25">
      <c r="A7635" s="1" t="s">
        <v>5968</v>
      </c>
      <c r="B7635" s="9" t="s">
        <v>7560</v>
      </c>
      <c r="C7635" s="10"/>
      <c r="D7635" s="1" t="s">
        <v>7703</v>
      </c>
      <c r="F7635" s="3">
        <v>1860018.08</v>
      </c>
      <c r="G7635" s="4">
        <v>1758081.26</v>
      </c>
      <c r="H7635" s="6">
        <f t="shared" si="119"/>
        <v>94.519579078500144</v>
      </c>
    </row>
    <row r="7636" spans="1:8" ht="25.5" x14ac:dyDescent="0.25">
      <c r="A7636" s="1" t="s">
        <v>5968</v>
      </c>
      <c r="B7636" s="9" t="s">
        <v>7560</v>
      </c>
      <c r="C7636" s="10"/>
      <c r="D7636" s="1" t="s">
        <v>7704</v>
      </c>
      <c r="F7636" s="3">
        <v>0</v>
      </c>
      <c r="G7636" s="4">
        <v>355.88</v>
      </c>
      <c r="H7636" s="6">
        <v>0</v>
      </c>
    </row>
    <row r="7637" spans="1:8" ht="25.5" x14ac:dyDescent="0.25">
      <c r="A7637" s="1" t="s">
        <v>5968</v>
      </c>
      <c r="B7637" s="9" t="s">
        <v>7560</v>
      </c>
      <c r="C7637" s="10"/>
      <c r="D7637" s="1" t="s">
        <v>7705</v>
      </c>
      <c r="F7637" s="3">
        <v>285116.81</v>
      </c>
      <c r="G7637" s="4">
        <v>69632.58</v>
      </c>
      <c r="H7637" s="6">
        <f t="shared" si="119"/>
        <v>24.422474423728296</v>
      </c>
    </row>
    <row r="7638" spans="1:8" ht="25.5" x14ac:dyDescent="0.25">
      <c r="A7638" s="1" t="s">
        <v>5968</v>
      </c>
      <c r="B7638" s="9" t="s">
        <v>7560</v>
      </c>
      <c r="C7638" s="10"/>
      <c r="D7638" s="1" t="s">
        <v>7706</v>
      </c>
      <c r="F7638" s="3">
        <v>1146909.1099999999</v>
      </c>
      <c r="G7638" s="4">
        <v>1139594.49</v>
      </c>
      <c r="H7638" s="6">
        <f t="shared" si="119"/>
        <v>99.362231938326843</v>
      </c>
    </row>
    <row r="7639" spans="1:8" ht="25.5" x14ac:dyDescent="0.25">
      <c r="A7639" s="1" t="s">
        <v>5968</v>
      </c>
      <c r="B7639" s="9" t="s">
        <v>7560</v>
      </c>
      <c r="C7639" s="10"/>
      <c r="D7639" s="1" t="s">
        <v>7707</v>
      </c>
      <c r="F7639" s="3">
        <v>2726248.41</v>
      </c>
      <c r="G7639" s="4">
        <v>2289352.52</v>
      </c>
      <c r="H7639" s="6">
        <f t="shared" si="119"/>
        <v>83.974465114864557</v>
      </c>
    </row>
    <row r="7640" spans="1:8" ht="25.5" x14ac:dyDescent="0.25">
      <c r="A7640" s="1" t="s">
        <v>5968</v>
      </c>
      <c r="B7640" s="9" t="s">
        <v>7560</v>
      </c>
      <c r="C7640" s="10"/>
      <c r="D7640" s="1" t="s">
        <v>7708</v>
      </c>
      <c r="F7640" s="3">
        <v>2454132.83</v>
      </c>
      <c r="G7640" s="4">
        <v>2406669.9</v>
      </c>
      <c r="H7640" s="6">
        <f t="shared" si="119"/>
        <v>98.065999956489719</v>
      </c>
    </row>
    <row r="7641" spans="1:8" ht="25.5" x14ac:dyDescent="0.25">
      <c r="A7641" s="1" t="s">
        <v>5968</v>
      </c>
      <c r="B7641" s="9" t="s">
        <v>7560</v>
      </c>
      <c r="C7641" s="10"/>
      <c r="D7641" s="1" t="s">
        <v>7709</v>
      </c>
      <c r="F7641" s="3">
        <v>1583730.8499999999</v>
      </c>
      <c r="G7641" s="4">
        <v>1450471.83</v>
      </c>
      <c r="H7641" s="6">
        <f t="shared" si="119"/>
        <v>91.585753349440665</v>
      </c>
    </row>
    <row r="7642" spans="1:8" ht="25.5" x14ac:dyDescent="0.25">
      <c r="A7642" s="1" t="s">
        <v>5968</v>
      </c>
      <c r="B7642" s="9" t="s">
        <v>7560</v>
      </c>
      <c r="C7642" s="10"/>
      <c r="D7642" s="1" t="s">
        <v>7710</v>
      </c>
      <c r="F7642" s="3">
        <v>196352.36</v>
      </c>
      <c r="G7642" s="4">
        <v>123659.55</v>
      </c>
      <c r="H7642" s="6">
        <f t="shared" si="119"/>
        <v>62.978387425544568</v>
      </c>
    </row>
    <row r="7643" spans="1:8" ht="25.5" x14ac:dyDescent="0.25">
      <c r="A7643" s="1" t="s">
        <v>5968</v>
      </c>
      <c r="B7643" s="9" t="s">
        <v>7560</v>
      </c>
      <c r="C7643" s="10"/>
      <c r="D7643" s="1" t="s">
        <v>7711</v>
      </c>
      <c r="F7643" s="3">
        <v>1645281.32</v>
      </c>
      <c r="G7643" s="4">
        <v>1571235.04</v>
      </c>
      <c r="H7643" s="6">
        <f t="shared" si="119"/>
        <v>95.499476040972738</v>
      </c>
    </row>
    <row r="7644" spans="1:8" ht="25.5" x14ac:dyDescent="0.25">
      <c r="A7644" s="1" t="s">
        <v>5968</v>
      </c>
      <c r="B7644" s="9" t="s">
        <v>7560</v>
      </c>
      <c r="C7644" s="10"/>
      <c r="D7644" s="1" t="s">
        <v>7712</v>
      </c>
      <c r="F7644" s="3">
        <v>1028632.09</v>
      </c>
      <c r="G7644" s="4">
        <v>933423.39</v>
      </c>
      <c r="H7644" s="6">
        <f t="shared" si="119"/>
        <v>90.744144488045293</v>
      </c>
    </row>
    <row r="7645" spans="1:8" ht="25.5" x14ac:dyDescent="0.25">
      <c r="A7645" s="1" t="s">
        <v>5968</v>
      </c>
      <c r="B7645" s="9" t="s">
        <v>7560</v>
      </c>
      <c r="C7645" s="10"/>
      <c r="D7645" s="1" t="s">
        <v>7713</v>
      </c>
      <c r="F7645" s="3">
        <v>2190105</v>
      </c>
      <c r="G7645" s="4">
        <v>1807487.92</v>
      </c>
      <c r="H7645" s="6">
        <f t="shared" si="119"/>
        <v>82.529738071918928</v>
      </c>
    </row>
    <row r="7646" spans="1:8" ht="25.5" x14ac:dyDescent="0.25">
      <c r="A7646" s="1" t="s">
        <v>5968</v>
      </c>
      <c r="B7646" s="9" t="s">
        <v>7560</v>
      </c>
      <c r="C7646" s="10"/>
      <c r="D7646" s="1" t="s">
        <v>7714</v>
      </c>
      <c r="F7646" s="3">
        <v>1866303.29</v>
      </c>
      <c r="G7646" s="4">
        <v>1289787.47</v>
      </c>
      <c r="H7646" s="6">
        <f t="shared" si="119"/>
        <v>69.109210539943916</v>
      </c>
    </row>
    <row r="7647" spans="1:8" ht="25.5" x14ac:dyDescent="0.25">
      <c r="A7647" s="1" t="s">
        <v>5968</v>
      </c>
      <c r="B7647" s="9" t="s">
        <v>7560</v>
      </c>
      <c r="C7647" s="10"/>
      <c r="D7647" s="1" t="s">
        <v>7715</v>
      </c>
      <c r="F7647" s="3">
        <v>2051298.71</v>
      </c>
      <c r="G7647" s="4">
        <v>1889740.45</v>
      </c>
      <c r="H7647" s="6">
        <f t="shared" si="119"/>
        <v>92.124098786178237</v>
      </c>
    </row>
    <row r="7648" spans="1:8" ht="25.5" x14ac:dyDescent="0.25">
      <c r="A7648" s="1" t="s">
        <v>5968</v>
      </c>
      <c r="B7648" s="9" t="s">
        <v>7560</v>
      </c>
      <c r="C7648" s="10"/>
      <c r="D7648" s="1" t="s">
        <v>7716</v>
      </c>
      <c r="F7648" s="3">
        <v>3461685.3899999997</v>
      </c>
      <c r="G7648" s="4">
        <v>2814931.51</v>
      </c>
      <c r="H7648" s="6">
        <f t="shared" si="119"/>
        <v>81.316792049666887</v>
      </c>
    </row>
    <row r="7649" spans="1:8" ht="25.5" x14ac:dyDescent="0.25">
      <c r="A7649" s="1" t="s">
        <v>5968</v>
      </c>
      <c r="B7649" s="9" t="s">
        <v>7560</v>
      </c>
      <c r="C7649" s="10"/>
      <c r="D7649" s="1" t="s">
        <v>7717</v>
      </c>
      <c r="F7649" s="3">
        <v>1041605.13</v>
      </c>
      <c r="G7649" s="4">
        <v>1000404.5</v>
      </c>
      <c r="H7649" s="6">
        <f t="shared" si="119"/>
        <v>96.044505848391893</v>
      </c>
    </row>
    <row r="7650" spans="1:8" ht="25.5" x14ac:dyDescent="0.25">
      <c r="A7650" s="1" t="s">
        <v>5968</v>
      </c>
      <c r="B7650" s="9" t="s">
        <v>7560</v>
      </c>
      <c r="C7650" s="10"/>
      <c r="D7650" s="1" t="s">
        <v>7718</v>
      </c>
      <c r="F7650" s="3">
        <v>0</v>
      </c>
      <c r="G7650" s="4">
        <v>3107.64</v>
      </c>
      <c r="H7650" s="6">
        <v>0</v>
      </c>
    </row>
    <row r="7651" spans="1:8" ht="25.5" x14ac:dyDescent="0.25">
      <c r="A7651" s="1" t="s">
        <v>5968</v>
      </c>
      <c r="B7651" s="9" t="s">
        <v>7560</v>
      </c>
      <c r="C7651" s="10"/>
      <c r="D7651" s="1" t="s">
        <v>7719</v>
      </c>
      <c r="F7651" s="3">
        <v>2223227.38</v>
      </c>
      <c r="G7651" s="4">
        <v>2154597.34</v>
      </c>
      <c r="H7651" s="6">
        <f t="shared" ref="H7651:H7713" si="120">G7651/F7651*100</f>
        <v>96.913044494801071</v>
      </c>
    </row>
    <row r="7652" spans="1:8" ht="25.5" x14ac:dyDescent="0.25">
      <c r="A7652" s="1" t="s">
        <v>5968</v>
      </c>
      <c r="B7652" s="9" t="s">
        <v>7560</v>
      </c>
      <c r="C7652" s="10"/>
      <c r="D7652" s="1" t="s">
        <v>7720</v>
      </c>
      <c r="F7652" s="3">
        <v>601595.92000000004</v>
      </c>
      <c r="G7652" s="4">
        <v>589708.06000000006</v>
      </c>
      <c r="H7652" s="6">
        <f t="shared" si="120"/>
        <v>98.023946040059585</v>
      </c>
    </row>
    <row r="7653" spans="1:8" ht="25.5" x14ac:dyDescent="0.25">
      <c r="A7653" s="1" t="s">
        <v>5968</v>
      </c>
      <c r="B7653" s="9" t="s">
        <v>7560</v>
      </c>
      <c r="C7653" s="10"/>
      <c r="D7653" s="1" t="s">
        <v>7721</v>
      </c>
      <c r="F7653" s="3">
        <v>270869.05</v>
      </c>
      <c r="G7653" s="4">
        <v>265726.37</v>
      </c>
      <c r="H7653" s="6">
        <f t="shared" si="120"/>
        <v>98.101414687281547</v>
      </c>
    </row>
    <row r="7654" spans="1:8" ht="25.5" x14ac:dyDescent="0.25">
      <c r="A7654" s="1" t="s">
        <v>5968</v>
      </c>
      <c r="B7654" s="9" t="s">
        <v>7560</v>
      </c>
      <c r="C7654" s="10"/>
      <c r="D7654" s="1" t="s">
        <v>7722</v>
      </c>
      <c r="F7654" s="3">
        <v>304013.87</v>
      </c>
      <c r="G7654" s="4">
        <v>237357.87</v>
      </c>
      <c r="H7654" s="6">
        <f t="shared" si="120"/>
        <v>78.074684553043582</v>
      </c>
    </row>
    <row r="7655" spans="1:8" ht="25.5" x14ac:dyDescent="0.25">
      <c r="A7655" s="1" t="s">
        <v>5968</v>
      </c>
      <c r="B7655" s="9" t="s">
        <v>7560</v>
      </c>
      <c r="C7655" s="10"/>
      <c r="D7655" s="1" t="s">
        <v>7723</v>
      </c>
      <c r="F7655" s="3">
        <v>382498.04</v>
      </c>
      <c r="G7655" s="4">
        <v>369916.07</v>
      </c>
      <c r="H7655" s="6">
        <f t="shared" si="120"/>
        <v>96.710579222837339</v>
      </c>
    </row>
    <row r="7656" spans="1:8" ht="25.5" x14ac:dyDescent="0.25">
      <c r="A7656" s="1" t="s">
        <v>5968</v>
      </c>
      <c r="B7656" s="9" t="s">
        <v>7560</v>
      </c>
      <c r="C7656" s="10"/>
      <c r="D7656" s="1" t="s">
        <v>7724</v>
      </c>
      <c r="F7656" s="3">
        <v>378324.48000000004</v>
      </c>
      <c r="G7656" s="4">
        <v>327169.28999999998</v>
      </c>
      <c r="H7656" s="6">
        <f t="shared" si="120"/>
        <v>86.478487989992075</v>
      </c>
    </row>
    <row r="7657" spans="1:8" ht="25.5" x14ac:dyDescent="0.25">
      <c r="A7657" s="1" t="s">
        <v>5968</v>
      </c>
      <c r="B7657" s="9" t="s">
        <v>7560</v>
      </c>
      <c r="C7657" s="10"/>
      <c r="D7657" s="1" t="s">
        <v>7725</v>
      </c>
      <c r="F7657" s="3">
        <v>5308765.0999999996</v>
      </c>
      <c r="G7657" s="4">
        <v>4745547.5199999996</v>
      </c>
      <c r="H7657" s="6">
        <f t="shared" si="120"/>
        <v>89.390798624712176</v>
      </c>
    </row>
    <row r="7658" spans="1:8" ht="25.5" x14ac:dyDescent="0.25">
      <c r="A7658" s="1" t="s">
        <v>5968</v>
      </c>
      <c r="B7658" s="9" t="s">
        <v>7560</v>
      </c>
      <c r="C7658" s="10"/>
      <c r="D7658" s="1" t="s">
        <v>7726</v>
      </c>
      <c r="F7658" s="3">
        <v>2302101.4</v>
      </c>
      <c r="G7658" s="4">
        <v>2203371.67</v>
      </c>
      <c r="H7658" s="6">
        <f t="shared" si="120"/>
        <v>95.711321404000714</v>
      </c>
    </row>
    <row r="7659" spans="1:8" ht="25.5" x14ac:dyDescent="0.25">
      <c r="A7659" s="1" t="s">
        <v>5968</v>
      </c>
      <c r="B7659" s="9" t="s">
        <v>7560</v>
      </c>
      <c r="C7659" s="10"/>
      <c r="D7659" s="1" t="s">
        <v>7727</v>
      </c>
      <c r="F7659" s="3">
        <v>482701.87</v>
      </c>
      <c r="G7659" s="4">
        <v>305719.14</v>
      </c>
      <c r="H7659" s="6">
        <f t="shared" si="120"/>
        <v>63.334981486605798</v>
      </c>
    </row>
    <row r="7660" spans="1:8" ht="25.5" x14ac:dyDescent="0.25">
      <c r="A7660" s="1" t="s">
        <v>5968</v>
      </c>
      <c r="B7660" s="9" t="s">
        <v>7560</v>
      </c>
      <c r="C7660" s="10"/>
      <c r="D7660" s="1" t="s">
        <v>7728</v>
      </c>
      <c r="F7660" s="3">
        <v>2821981.17</v>
      </c>
      <c r="G7660" s="4">
        <v>2492729.21</v>
      </c>
      <c r="H7660" s="6">
        <f t="shared" si="120"/>
        <v>88.332595429756182</v>
      </c>
    </row>
    <row r="7661" spans="1:8" ht="25.5" x14ac:dyDescent="0.25">
      <c r="A7661" s="1" t="s">
        <v>5968</v>
      </c>
      <c r="B7661" s="9" t="s">
        <v>7560</v>
      </c>
      <c r="C7661" s="10"/>
      <c r="D7661" s="1" t="s">
        <v>7729</v>
      </c>
      <c r="F7661" s="3">
        <v>800501.77</v>
      </c>
      <c r="G7661" s="4">
        <v>473671.3</v>
      </c>
      <c r="H7661" s="6">
        <f t="shared" si="120"/>
        <v>59.171799207889322</v>
      </c>
    </row>
    <row r="7662" spans="1:8" ht="25.5" x14ac:dyDescent="0.25">
      <c r="A7662" s="1" t="s">
        <v>5968</v>
      </c>
      <c r="B7662" s="9" t="s">
        <v>7560</v>
      </c>
      <c r="C7662" s="10"/>
      <c r="D7662" s="1" t="s">
        <v>7730</v>
      </c>
      <c r="F7662" s="3">
        <v>228690.71</v>
      </c>
      <c r="G7662" s="4">
        <v>204605.03</v>
      </c>
      <c r="H7662" s="6">
        <f t="shared" si="120"/>
        <v>89.46801118418847</v>
      </c>
    </row>
    <row r="7663" spans="1:8" ht="25.5" x14ac:dyDescent="0.25">
      <c r="A7663" s="1" t="s">
        <v>5968</v>
      </c>
      <c r="B7663" s="9" t="s">
        <v>7560</v>
      </c>
      <c r="C7663" s="10"/>
      <c r="D7663" s="1" t="s">
        <v>7731</v>
      </c>
      <c r="F7663" s="3">
        <v>1218494.99</v>
      </c>
      <c r="G7663" s="4">
        <v>1212136.99</v>
      </c>
      <c r="H7663" s="6">
        <f t="shared" si="120"/>
        <v>99.478208769656078</v>
      </c>
    </row>
    <row r="7664" spans="1:8" ht="25.5" x14ac:dyDescent="0.25">
      <c r="A7664" s="1" t="s">
        <v>5968</v>
      </c>
      <c r="B7664" s="9" t="s">
        <v>7560</v>
      </c>
      <c r="C7664" s="10"/>
      <c r="D7664" s="1" t="s">
        <v>7732</v>
      </c>
      <c r="F7664" s="3">
        <v>1594064.01</v>
      </c>
      <c r="G7664" s="4">
        <v>1433048.6</v>
      </c>
      <c r="H7664" s="6">
        <f t="shared" si="120"/>
        <v>89.899062459856935</v>
      </c>
    </row>
    <row r="7665" spans="1:8" ht="25.5" x14ac:dyDescent="0.25">
      <c r="A7665" s="1" t="s">
        <v>5968</v>
      </c>
      <c r="B7665" s="9" t="s">
        <v>7560</v>
      </c>
      <c r="C7665" s="10"/>
      <c r="D7665" s="1" t="s">
        <v>7733</v>
      </c>
      <c r="F7665" s="3">
        <v>180267.24000000002</v>
      </c>
      <c r="G7665" s="4">
        <v>174639.6</v>
      </c>
      <c r="H7665" s="6">
        <f t="shared" si="120"/>
        <v>96.878168212926525</v>
      </c>
    </row>
    <row r="7666" spans="1:8" ht="25.5" x14ac:dyDescent="0.25">
      <c r="A7666" s="1" t="s">
        <v>5968</v>
      </c>
      <c r="B7666" s="9" t="s">
        <v>7560</v>
      </c>
      <c r="C7666" s="10"/>
      <c r="D7666" s="1" t="s">
        <v>7734</v>
      </c>
      <c r="F7666" s="3">
        <v>371914.39999999997</v>
      </c>
      <c r="G7666" s="4">
        <v>364178.58</v>
      </c>
      <c r="H7666" s="6">
        <f t="shared" si="120"/>
        <v>97.919999870938057</v>
      </c>
    </row>
    <row r="7667" spans="1:8" ht="25.5" x14ac:dyDescent="0.25">
      <c r="A7667" s="1" t="s">
        <v>5968</v>
      </c>
      <c r="B7667" s="9" t="s">
        <v>7560</v>
      </c>
      <c r="C7667" s="10"/>
      <c r="D7667" s="1" t="s">
        <v>7735</v>
      </c>
      <c r="F7667" s="3">
        <v>73270.25</v>
      </c>
      <c r="G7667" s="4">
        <v>65460.68</v>
      </c>
      <c r="H7667" s="6">
        <f t="shared" si="120"/>
        <v>89.341417560333142</v>
      </c>
    </row>
    <row r="7668" spans="1:8" ht="25.5" x14ac:dyDescent="0.25">
      <c r="A7668" s="1" t="s">
        <v>5968</v>
      </c>
      <c r="B7668" s="9" t="s">
        <v>7560</v>
      </c>
      <c r="C7668" s="10"/>
      <c r="D7668" s="1" t="s">
        <v>7736</v>
      </c>
      <c r="F7668" s="3">
        <v>232088.66999999998</v>
      </c>
      <c r="G7668" s="4">
        <v>206303.77</v>
      </c>
      <c r="H7668" s="6">
        <f t="shared" si="120"/>
        <v>88.890065163456711</v>
      </c>
    </row>
    <row r="7669" spans="1:8" ht="25.5" x14ac:dyDescent="0.25">
      <c r="A7669" s="1" t="s">
        <v>5968</v>
      </c>
      <c r="B7669" s="9" t="s">
        <v>7560</v>
      </c>
      <c r="C7669" s="10"/>
      <c r="D7669" s="1" t="s">
        <v>7737</v>
      </c>
      <c r="F7669" s="3">
        <v>1713046.85</v>
      </c>
      <c r="G7669" s="4">
        <v>1528898.33</v>
      </c>
      <c r="H7669" s="6">
        <f t="shared" si="120"/>
        <v>89.250234457977612</v>
      </c>
    </row>
    <row r="7670" spans="1:8" ht="25.5" x14ac:dyDescent="0.25">
      <c r="A7670" s="1" t="s">
        <v>5968</v>
      </c>
      <c r="B7670" s="9" t="s">
        <v>7560</v>
      </c>
      <c r="C7670" s="10"/>
      <c r="D7670" s="1" t="s">
        <v>7738</v>
      </c>
      <c r="F7670" s="3">
        <v>2182996.5499999998</v>
      </c>
      <c r="G7670" s="4">
        <v>1661796.63</v>
      </c>
      <c r="H7670" s="6">
        <f t="shared" si="120"/>
        <v>76.124565107535318</v>
      </c>
    </row>
    <row r="7671" spans="1:8" ht="25.5" x14ac:dyDescent="0.25">
      <c r="A7671" s="1" t="s">
        <v>5968</v>
      </c>
      <c r="B7671" s="9" t="s">
        <v>7560</v>
      </c>
      <c r="C7671" s="10"/>
      <c r="D7671" s="1" t="s">
        <v>7739</v>
      </c>
      <c r="F7671" s="3">
        <v>1939046.53</v>
      </c>
      <c r="G7671" s="4">
        <v>1124910.3700000001</v>
      </c>
      <c r="H7671" s="6">
        <f t="shared" si="120"/>
        <v>58.013583098493257</v>
      </c>
    </row>
    <row r="7672" spans="1:8" ht="25.5" x14ac:dyDescent="0.25">
      <c r="A7672" s="1" t="s">
        <v>5968</v>
      </c>
      <c r="B7672" s="9" t="s">
        <v>7560</v>
      </c>
      <c r="C7672" s="10"/>
      <c r="D7672" s="1" t="s">
        <v>7740</v>
      </c>
      <c r="F7672" s="3">
        <v>357646.82</v>
      </c>
      <c r="G7672" s="4">
        <v>339976.47</v>
      </c>
      <c r="H7672" s="6">
        <f t="shared" si="120"/>
        <v>95.059273838922991</v>
      </c>
    </row>
    <row r="7673" spans="1:8" ht="25.5" x14ac:dyDescent="0.25">
      <c r="A7673" s="1" t="s">
        <v>5968</v>
      </c>
      <c r="B7673" s="9" t="s">
        <v>7560</v>
      </c>
      <c r="C7673" s="10"/>
      <c r="D7673" s="1" t="s">
        <v>7741</v>
      </c>
      <c r="F7673" s="3">
        <v>1485680.2</v>
      </c>
      <c r="G7673" s="4">
        <v>1099469.75</v>
      </c>
      <c r="H7673" s="6">
        <f t="shared" si="120"/>
        <v>74.004469467924523</v>
      </c>
    </row>
    <row r="7674" spans="1:8" ht="25.5" x14ac:dyDescent="0.25">
      <c r="A7674" s="1" t="s">
        <v>5968</v>
      </c>
      <c r="B7674" s="9" t="s">
        <v>7560</v>
      </c>
      <c r="C7674" s="10"/>
      <c r="D7674" s="1" t="s">
        <v>7742</v>
      </c>
      <c r="F7674" s="3">
        <v>299664.67</v>
      </c>
      <c r="G7674" s="4">
        <v>176867.53</v>
      </c>
      <c r="H7674" s="6">
        <f t="shared" si="120"/>
        <v>59.02181595181041</v>
      </c>
    </row>
    <row r="7675" spans="1:8" ht="25.5" x14ac:dyDescent="0.25">
      <c r="A7675" s="1" t="s">
        <v>5968</v>
      </c>
      <c r="B7675" s="9" t="s">
        <v>7560</v>
      </c>
      <c r="C7675" s="10"/>
      <c r="D7675" s="1" t="s">
        <v>7743</v>
      </c>
      <c r="F7675" s="3">
        <v>197079.09</v>
      </c>
      <c r="G7675" s="4">
        <v>160700.35</v>
      </c>
      <c r="H7675" s="6">
        <f t="shared" si="120"/>
        <v>81.541045272737961</v>
      </c>
    </row>
    <row r="7676" spans="1:8" ht="25.5" x14ac:dyDescent="0.25">
      <c r="A7676" s="1" t="s">
        <v>5968</v>
      </c>
      <c r="B7676" s="9" t="s">
        <v>7560</v>
      </c>
      <c r="C7676" s="10"/>
      <c r="D7676" s="1" t="s">
        <v>7744</v>
      </c>
      <c r="F7676" s="3">
        <v>1817166.76</v>
      </c>
      <c r="G7676" s="4">
        <v>1648541.77</v>
      </c>
      <c r="H7676" s="6">
        <f t="shared" si="120"/>
        <v>90.720444941442807</v>
      </c>
    </row>
    <row r="7677" spans="1:8" ht="25.5" x14ac:dyDescent="0.25">
      <c r="A7677" s="1" t="s">
        <v>5968</v>
      </c>
      <c r="B7677" s="9" t="s">
        <v>7560</v>
      </c>
      <c r="C7677" s="10"/>
      <c r="D7677" s="1" t="s">
        <v>7745</v>
      </c>
      <c r="F7677" s="3">
        <v>382901.24000000005</v>
      </c>
      <c r="G7677" s="4">
        <v>301700.99</v>
      </c>
      <c r="H7677" s="6">
        <f t="shared" si="120"/>
        <v>78.79342203227128</v>
      </c>
    </row>
    <row r="7678" spans="1:8" ht="25.5" x14ac:dyDescent="0.25">
      <c r="A7678" s="1" t="s">
        <v>5968</v>
      </c>
      <c r="B7678" s="9" t="s">
        <v>7560</v>
      </c>
      <c r="C7678" s="10"/>
      <c r="D7678" s="1" t="s">
        <v>7746</v>
      </c>
      <c r="F7678" s="3">
        <v>482558.98000000004</v>
      </c>
      <c r="G7678" s="4">
        <v>429618.76</v>
      </c>
      <c r="H7678" s="6">
        <f t="shared" si="120"/>
        <v>89.029274722024638</v>
      </c>
    </row>
    <row r="7679" spans="1:8" ht="25.5" x14ac:dyDescent="0.25">
      <c r="A7679" s="1" t="s">
        <v>5968</v>
      </c>
      <c r="B7679" s="9" t="s">
        <v>7560</v>
      </c>
      <c r="C7679" s="10"/>
      <c r="D7679" s="1" t="s">
        <v>7747</v>
      </c>
      <c r="F7679" s="3">
        <v>273715.63</v>
      </c>
      <c r="G7679" s="4">
        <v>203401.39</v>
      </c>
      <c r="H7679" s="6">
        <f t="shared" si="120"/>
        <v>74.311207584309315</v>
      </c>
    </row>
    <row r="7680" spans="1:8" ht="25.5" x14ac:dyDescent="0.25">
      <c r="A7680" s="1" t="s">
        <v>5968</v>
      </c>
      <c r="B7680" s="9" t="s">
        <v>7560</v>
      </c>
      <c r="C7680" s="10"/>
      <c r="D7680" s="1" t="s">
        <v>7748</v>
      </c>
      <c r="F7680" s="3">
        <v>2601500.88</v>
      </c>
      <c r="G7680" s="4">
        <v>2017890.22</v>
      </c>
      <c r="H7680" s="6">
        <f t="shared" si="120"/>
        <v>77.566386216252212</v>
      </c>
    </row>
    <row r="7681" spans="1:8" ht="25.5" x14ac:dyDescent="0.25">
      <c r="A7681" s="1" t="s">
        <v>5968</v>
      </c>
      <c r="B7681" s="9" t="s">
        <v>7560</v>
      </c>
      <c r="C7681" s="10"/>
      <c r="D7681" s="1" t="s">
        <v>7749</v>
      </c>
      <c r="F7681" s="3">
        <v>3947609.71</v>
      </c>
      <c r="G7681" s="4">
        <v>3798178.52</v>
      </c>
      <c r="H7681" s="6">
        <f t="shared" si="120"/>
        <v>96.214641239191806</v>
      </c>
    </row>
    <row r="7682" spans="1:8" ht="25.5" x14ac:dyDescent="0.25">
      <c r="A7682" s="1" t="s">
        <v>5968</v>
      </c>
      <c r="B7682" s="9" t="s">
        <v>7560</v>
      </c>
      <c r="C7682" s="10"/>
      <c r="D7682" s="1" t="s">
        <v>7750</v>
      </c>
      <c r="F7682" s="3">
        <v>4177676.1599999997</v>
      </c>
      <c r="G7682" s="4">
        <v>3960494.25</v>
      </c>
      <c r="H7682" s="6">
        <f t="shared" si="120"/>
        <v>94.801370386736735</v>
      </c>
    </row>
    <row r="7683" spans="1:8" ht="25.5" x14ac:dyDescent="0.25">
      <c r="A7683" s="1" t="s">
        <v>5968</v>
      </c>
      <c r="B7683" s="9" t="s">
        <v>7560</v>
      </c>
      <c r="C7683" s="10"/>
      <c r="D7683" s="1" t="s">
        <v>7751</v>
      </c>
      <c r="F7683" s="3">
        <v>385473.27</v>
      </c>
      <c r="G7683" s="4">
        <v>347454.79</v>
      </c>
      <c r="H7683" s="6">
        <f t="shared" si="120"/>
        <v>90.137194208044562</v>
      </c>
    </row>
    <row r="7684" spans="1:8" ht="25.5" x14ac:dyDescent="0.25">
      <c r="A7684" s="1" t="s">
        <v>5968</v>
      </c>
      <c r="B7684" s="9" t="s">
        <v>7560</v>
      </c>
      <c r="C7684" s="10"/>
      <c r="D7684" s="1" t="s">
        <v>7752</v>
      </c>
      <c r="F7684" s="3">
        <v>384868.2</v>
      </c>
      <c r="G7684" s="4">
        <v>346982.77</v>
      </c>
      <c r="H7684" s="6">
        <f t="shared" si="120"/>
        <v>90.156258688039188</v>
      </c>
    </row>
    <row r="7685" spans="1:8" ht="25.5" x14ac:dyDescent="0.25">
      <c r="A7685" s="1" t="s">
        <v>5968</v>
      </c>
      <c r="B7685" s="9" t="s">
        <v>7560</v>
      </c>
      <c r="C7685" s="10"/>
      <c r="D7685" s="1" t="s">
        <v>7753</v>
      </c>
      <c r="F7685" s="3">
        <v>281099.2</v>
      </c>
      <c r="G7685" s="4">
        <v>229288.12</v>
      </c>
      <c r="H7685" s="6">
        <f t="shared" si="120"/>
        <v>81.56840005236586</v>
      </c>
    </row>
    <row r="7686" spans="1:8" ht="25.5" x14ac:dyDescent="0.25">
      <c r="A7686" s="1" t="s">
        <v>5968</v>
      </c>
      <c r="B7686" s="9" t="s">
        <v>7560</v>
      </c>
      <c r="C7686" s="10"/>
      <c r="D7686" s="1" t="s">
        <v>7754</v>
      </c>
      <c r="F7686" s="3">
        <v>1264245.6300000001</v>
      </c>
      <c r="G7686" s="4">
        <v>1042194.7</v>
      </c>
      <c r="H7686" s="6">
        <f t="shared" si="120"/>
        <v>82.436092739351594</v>
      </c>
    </row>
    <row r="7687" spans="1:8" ht="25.5" x14ac:dyDescent="0.25">
      <c r="A7687" s="1" t="s">
        <v>5968</v>
      </c>
      <c r="B7687" s="9" t="s">
        <v>7560</v>
      </c>
      <c r="C7687" s="10"/>
      <c r="D7687" s="1" t="s">
        <v>7755</v>
      </c>
      <c r="F7687" s="3">
        <v>1282800.82</v>
      </c>
      <c r="G7687" s="4">
        <v>1178721.3799999999</v>
      </c>
      <c r="H7687" s="6">
        <f t="shared" si="120"/>
        <v>91.886547125842952</v>
      </c>
    </row>
    <row r="7688" spans="1:8" ht="25.5" x14ac:dyDescent="0.25">
      <c r="A7688" s="1" t="s">
        <v>5968</v>
      </c>
      <c r="B7688" s="9" t="s">
        <v>7560</v>
      </c>
      <c r="C7688" s="10"/>
      <c r="D7688" s="1" t="s">
        <v>7756</v>
      </c>
      <c r="F7688" s="3">
        <v>505882.42000000004</v>
      </c>
      <c r="G7688" s="4">
        <v>354491.05</v>
      </c>
      <c r="H7688" s="6">
        <f t="shared" si="120"/>
        <v>70.073802920449367</v>
      </c>
    </row>
    <row r="7689" spans="1:8" ht="25.5" x14ac:dyDescent="0.25">
      <c r="A7689" s="1" t="s">
        <v>5968</v>
      </c>
      <c r="B7689" s="9" t="s">
        <v>7560</v>
      </c>
      <c r="C7689" s="10"/>
      <c r="D7689" s="1" t="s">
        <v>7757</v>
      </c>
      <c r="F7689" s="3">
        <v>275566.25999999995</v>
      </c>
      <c r="G7689" s="4">
        <v>238615.53</v>
      </c>
      <c r="H7689" s="6">
        <f t="shared" si="120"/>
        <v>86.59098178419957</v>
      </c>
    </row>
    <row r="7690" spans="1:8" ht="25.5" x14ac:dyDescent="0.25">
      <c r="A7690" s="1" t="s">
        <v>5968</v>
      </c>
      <c r="B7690" s="9" t="s">
        <v>7560</v>
      </c>
      <c r="C7690" s="10"/>
      <c r="D7690" s="1" t="s">
        <v>7758</v>
      </c>
      <c r="F7690" s="3">
        <v>262953.84000000003</v>
      </c>
      <c r="G7690" s="4">
        <v>238041.14</v>
      </c>
      <c r="H7690" s="6">
        <f t="shared" si="120"/>
        <v>90.525827650967173</v>
      </c>
    </row>
    <row r="7691" spans="1:8" ht="25.5" x14ac:dyDescent="0.25">
      <c r="A7691" s="1" t="s">
        <v>5968</v>
      </c>
      <c r="B7691" s="9" t="s">
        <v>7560</v>
      </c>
      <c r="C7691" s="10"/>
      <c r="D7691" s="1" t="s">
        <v>7759</v>
      </c>
      <c r="F7691" s="3">
        <v>289315.08999999997</v>
      </c>
      <c r="G7691" s="4">
        <v>254054.89</v>
      </c>
      <c r="H7691" s="6">
        <f t="shared" si="120"/>
        <v>87.812526474163533</v>
      </c>
    </row>
    <row r="7692" spans="1:8" ht="25.5" x14ac:dyDescent="0.25">
      <c r="A7692" s="1" t="s">
        <v>5968</v>
      </c>
      <c r="B7692" s="9" t="s">
        <v>7560</v>
      </c>
      <c r="C7692" s="10"/>
      <c r="D7692" s="1" t="s">
        <v>7760</v>
      </c>
      <c r="F7692" s="3">
        <v>284552.84000000003</v>
      </c>
      <c r="G7692" s="4">
        <v>258158.55</v>
      </c>
      <c r="H7692" s="6">
        <f t="shared" si="120"/>
        <v>90.724292191214801</v>
      </c>
    </row>
    <row r="7693" spans="1:8" ht="25.5" x14ac:dyDescent="0.25">
      <c r="A7693" s="1" t="s">
        <v>5968</v>
      </c>
      <c r="B7693" s="9" t="s">
        <v>7560</v>
      </c>
      <c r="C7693" s="10"/>
      <c r="D7693" s="1" t="s">
        <v>7761</v>
      </c>
      <c r="F7693" s="3">
        <v>3945358.89</v>
      </c>
      <c r="G7693" s="4">
        <v>3657840.24</v>
      </c>
      <c r="H7693" s="6">
        <f t="shared" si="120"/>
        <v>92.712484262743473</v>
      </c>
    </row>
    <row r="7694" spans="1:8" ht="25.5" x14ac:dyDescent="0.25">
      <c r="A7694" s="1" t="s">
        <v>5968</v>
      </c>
      <c r="B7694" s="9" t="s">
        <v>7560</v>
      </c>
      <c r="C7694" s="10"/>
      <c r="D7694" s="1" t="s">
        <v>7762</v>
      </c>
      <c r="F7694" s="3">
        <v>6234793.2999999998</v>
      </c>
      <c r="G7694" s="4">
        <v>6032221.4199999999</v>
      </c>
      <c r="H7694" s="6">
        <f t="shared" si="120"/>
        <v>96.75094473460733</v>
      </c>
    </row>
    <row r="7695" spans="1:8" ht="25.5" x14ac:dyDescent="0.25">
      <c r="A7695" s="1" t="s">
        <v>5968</v>
      </c>
      <c r="B7695" s="9" t="s">
        <v>7560</v>
      </c>
      <c r="C7695" s="10"/>
      <c r="D7695" s="1" t="s">
        <v>7763</v>
      </c>
      <c r="F7695" s="3">
        <v>673219.87</v>
      </c>
      <c r="G7695" s="4">
        <v>646702.80000000005</v>
      </c>
      <c r="H7695" s="6">
        <f t="shared" si="120"/>
        <v>96.061157553177992</v>
      </c>
    </row>
    <row r="7696" spans="1:8" ht="25.5" x14ac:dyDescent="0.25">
      <c r="A7696" s="1" t="s">
        <v>5968</v>
      </c>
      <c r="B7696" s="9" t="s">
        <v>7560</v>
      </c>
      <c r="C7696" s="10"/>
      <c r="D7696" s="1" t="s">
        <v>7764</v>
      </c>
      <c r="F7696" s="3">
        <v>83695.320000000007</v>
      </c>
      <c r="G7696" s="4">
        <v>57396.08</v>
      </c>
      <c r="H7696" s="6">
        <f t="shared" si="120"/>
        <v>68.577406717603793</v>
      </c>
    </row>
    <row r="7697" spans="1:8" ht="25.5" x14ac:dyDescent="0.25">
      <c r="A7697" s="1" t="s">
        <v>5968</v>
      </c>
      <c r="B7697" s="9" t="s">
        <v>7560</v>
      </c>
      <c r="C7697" s="10"/>
      <c r="D7697" s="1" t="s">
        <v>7765</v>
      </c>
      <c r="F7697" s="3">
        <v>181718.99000000002</v>
      </c>
      <c r="G7697" s="4">
        <v>166730.13</v>
      </c>
      <c r="H7697" s="6">
        <f t="shared" si="120"/>
        <v>91.751627058900112</v>
      </c>
    </row>
    <row r="7698" spans="1:8" ht="25.5" x14ac:dyDescent="0.25">
      <c r="A7698" s="1" t="s">
        <v>5968</v>
      </c>
      <c r="B7698" s="9" t="s">
        <v>7560</v>
      </c>
      <c r="C7698" s="10"/>
      <c r="D7698" s="1" t="s">
        <v>7766</v>
      </c>
      <c r="F7698" s="3">
        <v>1177866.99</v>
      </c>
      <c r="G7698" s="4">
        <v>584281.47</v>
      </c>
      <c r="H7698" s="6">
        <f t="shared" si="120"/>
        <v>49.60504666150802</v>
      </c>
    </row>
    <row r="7699" spans="1:8" ht="25.5" x14ac:dyDescent="0.25">
      <c r="A7699" s="1" t="s">
        <v>5968</v>
      </c>
      <c r="B7699" s="9" t="s">
        <v>7560</v>
      </c>
      <c r="C7699" s="10"/>
      <c r="D7699" s="1" t="s">
        <v>7767</v>
      </c>
      <c r="F7699" s="3">
        <v>495368.29</v>
      </c>
      <c r="G7699" s="4">
        <v>413647.51</v>
      </c>
      <c r="H7699" s="6">
        <f t="shared" si="120"/>
        <v>83.503025597379278</v>
      </c>
    </row>
    <row r="7700" spans="1:8" ht="25.5" x14ac:dyDescent="0.25">
      <c r="A7700" s="1" t="s">
        <v>5968</v>
      </c>
      <c r="B7700" s="9" t="s">
        <v>7560</v>
      </c>
      <c r="C7700" s="10"/>
      <c r="D7700" s="1" t="s">
        <v>7768</v>
      </c>
      <c r="F7700" s="3">
        <v>7378784.6299999999</v>
      </c>
      <c r="G7700" s="4">
        <v>6166329.79</v>
      </c>
      <c r="H7700" s="6">
        <f t="shared" si="120"/>
        <v>83.5683665969798</v>
      </c>
    </row>
    <row r="7701" spans="1:8" ht="25.5" x14ac:dyDescent="0.25">
      <c r="A7701" s="1" t="s">
        <v>5968</v>
      </c>
      <c r="B7701" s="9" t="s">
        <v>7560</v>
      </c>
      <c r="C7701" s="10"/>
      <c r="D7701" s="1" t="s">
        <v>7769</v>
      </c>
      <c r="F7701" s="3">
        <v>557299.06000000006</v>
      </c>
      <c r="G7701" s="4">
        <v>392820.04</v>
      </c>
      <c r="H7701" s="6">
        <f t="shared" si="120"/>
        <v>70.486399169594861</v>
      </c>
    </row>
    <row r="7702" spans="1:8" ht="25.5" x14ac:dyDescent="0.25">
      <c r="A7702" s="1" t="s">
        <v>5968</v>
      </c>
      <c r="B7702" s="9" t="s">
        <v>7560</v>
      </c>
      <c r="C7702" s="10"/>
      <c r="D7702" s="1" t="s">
        <v>7770</v>
      </c>
      <c r="F7702" s="3">
        <v>494093.37</v>
      </c>
      <c r="G7702" s="4">
        <v>347881.67</v>
      </c>
      <c r="H7702" s="6">
        <f t="shared" si="120"/>
        <v>70.408082990467975</v>
      </c>
    </row>
    <row r="7703" spans="1:8" ht="25.5" x14ac:dyDescent="0.25">
      <c r="A7703" s="1" t="s">
        <v>5968</v>
      </c>
      <c r="B7703" s="9" t="s">
        <v>7560</v>
      </c>
      <c r="C7703" s="10"/>
      <c r="D7703" s="1" t="s">
        <v>7771</v>
      </c>
      <c r="F7703" s="3">
        <v>2522055.31</v>
      </c>
      <c r="G7703" s="4">
        <v>2298684.65</v>
      </c>
      <c r="H7703" s="6">
        <f t="shared" si="120"/>
        <v>91.143308431249267</v>
      </c>
    </row>
    <row r="7704" spans="1:8" ht="25.5" x14ac:dyDescent="0.25">
      <c r="A7704" s="1" t="s">
        <v>5968</v>
      </c>
      <c r="B7704" s="9" t="s">
        <v>7560</v>
      </c>
      <c r="C7704" s="10"/>
      <c r="D7704" s="1" t="s">
        <v>7772</v>
      </c>
      <c r="F7704" s="3">
        <v>1139493.33</v>
      </c>
      <c r="G7704" s="4">
        <v>1089842.83</v>
      </c>
      <c r="H7704" s="6">
        <f t="shared" si="120"/>
        <v>95.642756417012109</v>
      </c>
    </row>
    <row r="7705" spans="1:8" ht="25.5" x14ac:dyDescent="0.25">
      <c r="A7705" s="1" t="s">
        <v>5968</v>
      </c>
      <c r="B7705" s="9" t="s">
        <v>7560</v>
      </c>
      <c r="C7705" s="10"/>
      <c r="D7705" s="1" t="s">
        <v>7773</v>
      </c>
      <c r="F7705" s="3">
        <v>424352.18</v>
      </c>
      <c r="G7705" s="4">
        <v>399796.62</v>
      </c>
      <c r="H7705" s="6">
        <f t="shared" si="120"/>
        <v>94.213400765373706</v>
      </c>
    </row>
    <row r="7706" spans="1:8" ht="25.5" x14ac:dyDescent="0.25">
      <c r="A7706" s="1" t="s">
        <v>5968</v>
      </c>
      <c r="B7706" s="9" t="s">
        <v>7560</v>
      </c>
      <c r="C7706" s="10"/>
      <c r="D7706" s="1" t="s">
        <v>7774</v>
      </c>
      <c r="F7706" s="3">
        <v>415029.26</v>
      </c>
      <c r="G7706" s="4">
        <v>408027.31</v>
      </c>
      <c r="H7706" s="6">
        <f t="shared" si="120"/>
        <v>98.312902083096503</v>
      </c>
    </row>
    <row r="7707" spans="1:8" ht="25.5" x14ac:dyDescent="0.25">
      <c r="A7707" s="1" t="s">
        <v>5968</v>
      </c>
      <c r="B7707" s="9" t="s">
        <v>7560</v>
      </c>
      <c r="C7707" s="10"/>
      <c r="D7707" s="1" t="s">
        <v>7775</v>
      </c>
      <c r="F7707" s="3">
        <v>1026287.58</v>
      </c>
      <c r="G7707" s="4">
        <v>923449.51</v>
      </c>
      <c r="H7707" s="6">
        <f t="shared" si="120"/>
        <v>89.979604936854059</v>
      </c>
    </row>
    <row r="7708" spans="1:8" ht="25.5" x14ac:dyDescent="0.25">
      <c r="A7708" s="1" t="s">
        <v>5968</v>
      </c>
      <c r="B7708" s="9" t="s">
        <v>7560</v>
      </c>
      <c r="C7708" s="10"/>
      <c r="D7708" s="1" t="s">
        <v>7776</v>
      </c>
      <c r="F7708" s="3">
        <v>1581223.23</v>
      </c>
      <c r="G7708" s="4">
        <v>1431602.71</v>
      </c>
      <c r="H7708" s="6">
        <f t="shared" si="120"/>
        <v>90.537672533434773</v>
      </c>
    </row>
    <row r="7709" spans="1:8" ht="25.5" x14ac:dyDescent="0.25">
      <c r="A7709" s="1" t="s">
        <v>5968</v>
      </c>
      <c r="B7709" s="9" t="s">
        <v>7560</v>
      </c>
      <c r="C7709" s="10"/>
      <c r="D7709" s="1" t="s">
        <v>7777</v>
      </c>
      <c r="F7709" s="3">
        <v>5040630.33</v>
      </c>
      <c r="G7709" s="4">
        <v>4621705.97</v>
      </c>
      <c r="H7709" s="6">
        <f t="shared" si="120"/>
        <v>91.689048143310288</v>
      </c>
    </row>
    <row r="7710" spans="1:8" ht="25.5" x14ac:dyDescent="0.25">
      <c r="A7710" s="1" t="s">
        <v>5968</v>
      </c>
      <c r="B7710" s="9" t="s">
        <v>7560</v>
      </c>
      <c r="C7710" s="10"/>
      <c r="D7710" s="1" t="s">
        <v>7778</v>
      </c>
      <c r="F7710" s="3">
        <v>1628524.19</v>
      </c>
      <c r="G7710" s="4">
        <v>1484703.5</v>
      </c>
      <c r="H7710" s="6">
        <f t="shared" si="120"/>
        <v>91.168648836588673</v>
      </c>
    </row>
    <row r="7711" spans="1:8" ht="25.5" x14ac:dyDescent="0.25">
      <c r="A7711" s="1" t="s">
        <v>5968</v>
      </c>
      <c r="B7711" s="9" t="s">
        <v>7560</v>
      </c>
      <c r="C7711" s="10"/>
      <c r="D7711" s="1" t="s">
        <v>7779</v>
      </c>
      <c r="F7711" s="3">
        <v>373808.26</v>
      </c>
      <c r="G7711" s="4">
        <v>334930.12</v>
      </c>
      <c r="H7711" s="6">
        <f t="shared" si="120"/>
        <v>89.599443308181577</v>
      </c>
    </row>
    <row r="7712" spans="1:8" ht="25.5" x14ac:dyDescent="0.25">
      <c r="A7712" s="1" t="s">
        <v>5968</v>
      </c>
      <c r="B7712" s="9" t="s">
        <v>7560</v>
      </c>
      <c r="C7712" s="10"/>
      <c r="D7712" s="1" t="s">
        <v>7780</v>
      </c>
      <c r="F7712" s="3">
        <v>2074717.08</v>
      </c>
      <c r="G7712" s="4">
        <v>1955592.24</v>
      </c>
      <c r="H7712" s="6">
        <f t="shared" si="120"/>
        <v>94.258260986601599</v>
      </c>
    </row>
    <row r="7713" spans="1:8" ht="25.5" x14ac:dyDescent="0.25">
      <c r="A7713" s="1" t="s">
        <v>5968</v>
      </c>
      <c r="B7713" s="9" t="s">
        <v>7560</v>
      </c>
      <c r="C7713" s="10"/>
      <c r="D7713" s="1" t="s">
        <v>7781</v>
      </c>
      <c r="F7713" s="3">
        <v>1287713.8799999999</v>
      </c>
      <c r="G7713" s="4">
        <v>1043834.98</v>
      </c>
      <c r="H7713" s="6">
        <f t="shared" si="120"/>
        <v>81.061095652708204</v>
      </c>
    </row>
    <row r="7714" spans="1:8" ht="25.5" x14ac:dyDescent="0.25">
      <c r="A7714" s="1" t="s">
        <v>5968</v>
      </c>
      <c r="B7714" s="9" t="s">
        <v>7560</v>
      </c>
      <c r="C7714" s="10"/>
      <c r="D7714" s="1" t="s">
        <v>7782</v>
      </c>
      <c r="F7714" s="3">
        <v>3101608.3699999996</v>
      </c>
      <c r="G7714" s="4">
        <v>2974084.91</v>
      </c>
      <c r="H7714" s="6">
        <f t="shared" ref="H7714:H7776" si="121">G7714/F7714*100</f>
        <v>95.888473179481409</v>
      </c>
    </row>
    <row r="7715" spans="1:8" ht="25.5" x14ac:dyDescent="0.25">
      <c r="A7715" s="1" t="s">
        <v>5968</v>
      </c>
      <c r="B7715" s="9" t="s">
        <v>7560</v>
      </c>
      <c r="C7715" s="10"/>
      <c r="D7715" s="1" t="s">
        <v>7783</v>
      </c>
      <c r="F7715" s="3">
        <v>698513.37</v>
      </c>
      <c r="G7715" s="4">
        <v>699155.54</v>
      </c>
      <c r="H7715" s="6">
        <f t="shared" si="121"/>
        <v>100.0919338165281</v>
      </c>
    </row>
    <row r="7716" spans="1:8" ht="25.5" x14ac:dyDescent="0.25">
      <c r="A7716" s="1" t="s">
        <v>5968</v>
      </c>
      <c r="B7716" s="9" t="s">
        <v>7560</v>
      </c>
      <c r="C7716" s="10"/>
      <c r="D7716" s="1" t="s">
        <v>7784</v>
      </c>
      <c r="F7716" s="3">
        <v>202769.18</v>
      </c>
      <c r="G7716" s="4">
        <v>169613.27</v>
      </c>
      <c r="H7716" s="6">
        <f t="shared" si="121"/>
        <v>83.648446968124048</v>
      </c>
    </row>
    <row r="7717" spans="1:8" ht="25.5" x14ac:dyDescent="0.25">
      <c r="A7717" s="1" t="s">
        <v>5968</v>
      </c>
      <c r="B7717" s="9" t="s">
        <v>7560</v>
      </c>
      <c r="C7717" s="10"/>
      <c r="D7717" s="1" t="s">
        <v>7785</v>
      </c>
      <c r="F7717" s="3">
        <v>443528.51</v>
      </c>
      <c r="G7717" s="4">
        <v>424187.12</v>
      </c>
      <c r="H7717" s="6">
        <f t="shared" si="121"/>
        <v>95.639200285005359</v>
      </c>
    </row>
    <row r="7718" spans="1:8" ht="25.5" x14ac:dyDescent="0.25">
      <c r="A7718" s="1" t="s">
        <v>5968</v>
      </c>
      <c r="B7718" s="9" t="s">
        <v>7560</v>
      </c>
      <c r="C7718" s="10"/>
      <c r="D7718" s="1" t="s">
        <v>7786</v>
      </c>
      <c r="F7718" s="3">
        <v>694135.22</v>
      </c>
      <c r="G7718" s="4">
        <v>560590.31000000006</v>
      </c>
      <c r="H7718" s="6">
        <f t="shared" si="121"/>
        <v>80.760966141438558</v>
      </c>
    </row>
    <row r="7719" spans="1:8" ht="25.5" x14ac:dyDescent="0.25">
      <c r="A7719" s="1" t="s">
        <v>5968</v>
      </c>
      <c r="B7719" s="9" t="s">
        <v>7560</v>
      </c>
      <c r="C7719" s="10"/>
      <c r="D7719" s="1" t="s">
        <v>7787</v>
      </c>
      <c r="F7719" s="3">
        <v>1685299.42</v>
      </c>
      <c r="G7719" s="4">
        <v>1566535.46</v>
      </c>
      <c r="H7719" s="6">
        <f t="shared" si="121"/>
        <v>92.95294601121978</v>
      </c>
    </row>
    <row r="7720" spans="1:8" ht="25.5" x14ac:dyDescent="0.25">
      <c r="A7720" s="1" t="s">
        <v>5968</v>
      </c>
      <c r="B7720" s="9" t="s">
        <v>7560</v>
      </c>
      <c r="C7720" s="10"/>
      <c r="D7720" s="1" t="s">
        <v>7788</v>
      </c>
      <c r="F7720" s="3">
        <v>1710460.76</v>
      </c>
      <c r="G7720" s="4">
        <v>1529302.37</v>
      </c>
      <c r="H7720" s="6">
        <f t="shared" si="121"/>
        <v>89.408795908302523</v>
      </c>
    </row>
    <row r="7721" spans="1:8" ht="25.5" x14ac:dyDescent="0.25">
      <c r="A7721" s="1" t="s">
        <v>5968</v>
      </c>
      <c r="B7721" s="9" t="s">
        <v>7560</v>
      </c>
      <c r="C7721" s="10"/>
      <c r="D7721" s="1" t="s">
        <v>7789</v>
      </c>
      <c r="F7721" s="3">
        <v>1839665.07</v>
      </c>
      <c r="G7721" s="4">
        <v>1456767.37</v>
      </c>
      <c r="H7721" s="6">
        <f t="shared" si="121"/>
        <v>79.186553778509264</v>
      </c>
    </row>
    <row r="7722" spans="1:8" ht="25.5" x14ac:dyDescent="0.25">
      <c r="A7722" s="1" t="s">
        <v>5968</v>
      </c>
      <c r="B7722" s="9" t="s">
        <v>7560</v>
      </c>
      <c r="C7722" s="10"/>
      <c r="D7722" s="1" t="s">
        <v>7790</v>
      </c>
      <c r="F7722" s="3">
        <v>5297955.9000000004</v>
      </c>
      <c r="G7722" s="4">
        <v>4914301.66</v>
      </c>
      <c r="H7722" s="6">
        <f t="shared" si="121"/>
        <v>92.758447838344594</v>
      </c>
    </row>
    <row r="7723" spans="1:8" ht="25.5" x14ac:dyDescent="0.25">
      <c r="A7723" s="1" t="s">
        <v>5968</v>
      </c>
      <c r="B7723" s="9" t="s">
        <v>7560</v>
      </c>
      <c r="C7723" s="10"/>
      <c r="D7723" s="1" t="s">
        <v>7791</v>
      </c>
      <c r="F7723" s="3">
        <v>562580.21</v>
      </c>
      <c r="G7723" s="4">
        <v>540091.01</v>
      </c>
      <c r="H7723" s="6">
        <f t="shared" si="121"/>
        <v>96.002490027155432</v>
      </c>
    </row>
    <row r="7724" spans="1:8" ht="25.5" x14ac:dyDescent="0.25">
      <c r="A7724" s="1" t="s">
        <v>5968</v>
      </c>
      <c r="B7724" s="9" t="s">
        <v>7560</v>
      </c>
      <c r="C7724" s="10"/>
      <c r="D7724" s="1" t="s">
        <v>7792</v>
      </c>
      <c r="F7724" s="3">
        <v>5584397.75</v>
      </c>
      <c r="G7724" s="4">
        <v>5436606.1699999999</v>
      </c>
      <c r="H7724" s="6">
        <f t="shared" si="121"/>
        <v>97.35349116205056</v>
      </c>
    </row>
    <row r="7725" spans="1:8" ht="25.5" x14ac:dyDescent="0.25">
      <c r="A7725" s="1" t="s">
        <v>5968</v>
      </c>
      <c r="B7725" s="9" t="s">
        <v>7560</v>
      </c>
      <c r="C7725" s="10"/>
      <c r="D7725" s="1" t="s">
        <v>7793</v>
      </c>
      <c r="F7725" s="3">
        <v>324115.14999999997</v>
      </c>
      <c r="G7725" s="4">
        <v>266809.31</v>
      </c>
      <c r="H7725" s="6">
        <f t="shared" si="121"/>
        <v>82.319296089676769</v>
      </c>
    </row>
    <row r="7726" spans="1:8" ht="25.5" x14ac:dyDescent="0.25">
      <c r="A7726" s="1" t="s">
        <v>5968</v>
      </c>
      <c r="B7726" s="9" t="s">
        <v>7560</v>
      </c>
      <c r="C7726" s="10"/>
      <c r="D7726" s="1" t="s">
        <v>7794</v>
      </c>
      <c r="F7726" s="3">
        <v>316553.99</v>
      </c>
      <c r="G7726" s="4">
        <v>212389.01</v>
      </c>
      <c r="H7726" s="6">
        <f t="shared" si="121"/>
        <v>67.094087172933754</v>
      </c>
    </row>
    <row r="7727" spans="1:8" ht="25.5" x14ac:dyDescent="0.25">
      <c r="A7727" s="1" t="s">
        <v>5968</v>
      </c>
      <c r="B7727" s="9" t="s">
        <v>7560</v>
      </c>
      <c r="C7727" s="10"/>
      <c r="D7727" s="1" t="s">
        <v>7795</v>
      </c>
      <c r="F7727" s="3">
        <v>3823608.8299999996</v>
      </c>
      <c r="G7727" s="4">
        <v>3691922.87</v>
      </c>
      <c r="H7727" s="6">
        <f t="shared" si="121"/>
        <v>96.555977197071186</v>
      </c>
    </row>
    <row r="7728" spans="1:8" ht="25.5" x14ac:dyDescent="0.25">
      <c r="A7728" s="1" t="s">
        <v>5968</v>
      </c>
      <c r="B7728" s="9" t="s">
        <v>7560</v>
      </c>
      <c r="C7728" s="10"/>
      <c r="D7728" s="1" t="s">
        <v>7796</v>
      </c>
      <c r="F7728" s="3">
        <v>311577.42</v>
      </c>
      <c r="G7728" s="4">
        <v>272470.73</v>
      </c>
      <c r="H7728" s="6">
        <f t="shared" si="121"/>
        <v>87.44880485883732</v>
      </c>
    </row>
    <row r="7729" spans="1:8" ht="25.5" x14ac:dyDescent="0.25">
      <c r="A7729" s="1" t="s">
        <v>5968</v>
      </c>
      <c r="B7729" s="9" t="s">
        <v>7560</v>
      </c>
      <c r="C7729" s="10"/>
      <c r="D7729" s="1" t="s">
        <v>7797</v>
      </c>
      <c r="F7729" s="3">
        <v>789459.64</v>
      </c>
      <c r="G7729" s="4">
        <v>739805.99</v>
      </c>
      <c r="H7729" s="6">
        <f t="shared" si="121"/>
        <v>93.710425779334329</v>
      </c>
    </row>
    <row r="7730" spans="1:8" ht="25.5" x14ac:dyDescent="0.25">
      <c r="A7730" s="1" t="s">
        <v>5968</v>
      </c>
      <c r="B7730" s="9" t="s">
        <v>7560</v>
      </c>
      <c r="C7730" s="10"/>
      <c r="D7730" s="1" t="s">
        <v>7798</v>
      </c>
      <c r="F7730" s="3">
        <v>690397</v>
      </c>
      <c r="G7730" s="4">
        <v>593095.53</v>
      </c>
      <c r="H7730" s="6">
        <f t="shared" si="121"/>
        <v>85.906446580735434</v>
      </c>
    </row>
    <row r="7731" spans="1:8" ht="25.5" x14ac:dyDescent="0.25">
      <c r="A7731" s="1" t="s">
        <v>5968</v>
      </c>
      <c r="B7731" s="9" t="s">
        <v>7560</v>
      </c>
      <c r="C7731" s="10"/>
      <c r="D7731" s="1" t="s">
        <v>7799</v>
      </c>
      <c r="F7731" s="3">
        <v>1239781.6100000001</v>
      </c>
      <c r="G7731" s="4">
        <v>1043191.52</v>
      </c>
      <c r="H7731" s="6">
        <f t="shared" si="121"/>
        <v>84.1431677632321</v>
      </c>
    </row>
    <row r="7732" spans="1:8" ht="25.5" x14ac:dyDescent="0.25">
      <c r="A7732" s="1" t="s">
        <v>5968</v>
      </c>
      <c r="B7732" s="9" t="s">
        <v>7560</v>
      </c>
      <c r="C7732" s="10"/>
      <c r="D7732" s="1" t="s">
        <v>7800</v>
      </c>
      <c r="F7732" s="3">
        <v>22935.81</v>
      </c>
      <c r="G7732" s="4">
        <v>22935.81</v>
      </c>
      <c r="H7732" s="6">
        <f t="shared" si="121"/>
        <v>100</v>
      </c>
    </row>
    <row r="7733" spans="1:8" ht="25.5" x14ac:dyDescent="0.25">
      <c r="A7733" s="1" t="s">
        <v>5968</v>
      </c>
      <c r="B7733" s="9" t="s">
        <v>7560</v>
      </c>
      <c r="C7733" s="10"/>
      <c r="D7733" s="1" t="s">
        <v>7801</v>
      </c>
      <c r="F7733" s="3">
        <v>6580185.8600000003</v>
      </c>
      <c r="G7733" s="4">
        <v>4355845.63</v>
      </c>
      <c r="H7733" s="6">
        <f t="shared" si="121"/>
        <v>66.196392057533757</v>
      </c>
    </row>
    <row r="7734" spans="1:8" ht="25.5" x14ac:dyDescent="0.25">
      <c r="A7734" s="1" t="s">
        <v>5968</v>
      </c>
      <c r="B7734" s="9" t="s">
        <v>7560</v>
      </c>
      <c r="C7734" s="10"/>
      <c r="D7734" s="1" t="s">
        <v>7802</v>
      </c>
      <c r="F7734" s="3">
        <v>9885249.3200000003</v>
      </c>
      <c r="G7734" s="4">
        <v>8070027.2699999996</v>
      </c>
      <c r="H7734" s="6">
        <f t="shared" si="121"/>
        <v>81.637063555621069</v>
      </c>
    </row>
    <row r="7735" spans="1:8" ht="25.5" x14ac:dyDescent="0.25">
      <c r="A7735" s="1" t="s">
        <v>5968</v>
      </c>
      <c r="B7735" s="9" t="s">
        <v>7560</v>
      </c>
      <c r="C7735" s="10"/>
      <c r="D7735" s="1" t="s">
        <v>7803</v>
      </c>
      <c r="F7735" s="3">
        <v>226039.02</v>
      </c>
      <c r="G7735" s="4">
        <v>166268.24</v>
      </c>
      <c r="H7735" s="6">
        <f t="shared" si="121"/>
        <v>73.557317670196937</v>
      </c>
    </row>
    <row r="7736" spans="1:8" ht="25.5" x14ac:dyDescent="0.25">
      <c r="A7736" s="1" t="s">
        <v>5968</v>
      </c>
      <c r="B7736" s="9" t="s">
        <v>7560</v>
      </c>
      <c r="C7736" s="10"/>
      <c r="D7736" s="1" t="s">
        <v>7804</v>
      </c>
      <c r="F7736" s="3">
        <v>774052.54</v>
      </c>
      <c r="G7736" s="4">
        <v>720277.25</v>
      </c>
      <c r="H7736" s="6">
        <f t="shared" si="121"/>
        <v>93.052759700265312</v>
      </c>
    </row>
    <row r="7737" spans="1:8" ht="25.5" x14ac:dyDescent="0.25">
      <c r="A7737" s="1" t="s">
        <v>5968</v>
      </c>
      <c r="B7737" s="9" t="s">
        <v>7560</v>
      </c>
      <c r="C7737" s="10"/>
      <c r="D7737" s="1" t="s">
        <v>7805</v>
      </c>
      <c r="F7737" s="3">
        <v>1268109</v>
      </c>
      <c r="G7737" s="4">
        <v>1032179.13</v>
      </c>
      <c r="H7737" s="6">
        <f t="shared" si="121"/>
        <v>81.395142688838263</v>
      </c>
    </row>
    <row r="7738" spans="1:8" ht="25.5" x14ac:dyDescent="0.25">
      <c r="A7738" s="1" t="s">
        <v>5968</v>
      </c>
      <c r="B7738" s="9" t="s">
        <v>7560</v>
      </c>
      <c r="C7738" s="10"/>
      <c r="D7738" s="1" t="s">
        <v>7806</v>
      </c>
      <c r="F7738" s="3">
        <v>0</v>
      </c>
      <c r="G7738" s="4">
        <v>540.64</v>
      </c>
      <c r="H7738" s="6">
        <v>0</v>
      </c>
    </row>
    <row r="7739" spans="1:8" ht="25.5" x14ac:dyDescent="0.25">
      <c r="A7739" s="1" t="s">
        <v>5968</v>
      </c>
      <c r="B7739" s="9" t="s">
        <v>7560</v>
      </c>
      <c r="C7739" s="10"/>
      <c r="D7739" s="1" t="s">
        <v>7807</v>
      </c>
      <c r="F7739" s="3">
        <v>442060.66</v>
      </c>
      <c r="G7739" s="4">
        <v>341467.29</v>
      </c>
      <c r="H7739" s="6">
        <f t="shared" si="121"/>
        <v>77.244441973189836</v>
      </c>
    </row>
    <row r="7740" spans="1:8" ht="25.5" x14ac:dyDescent="0.25">
      <c r="A7740" s="1" t="s">
        <v>5968</v>
      </c>
      <c r="B7740" s="9" t="s">
        <v>7560</v>
      </c>
      <c r="C7740" s="10"/>
      <c r="D7740" s="1" t="s">
        <v>7808</v>
      </c>
      <c r="F7740" s="3">
        <v>0</v>
      </c>
      <c r="G7740" s="4">
        <v>7168.86</v>
      </c>
      <c r="H7740" s="6">
        <v>0</v>
      </c>
    </row>
    <row r="7741" spans="1:8" ht="25.5" x14ac:dyDescent="0.25">
      <c r="A7741" s="1" t="s">
        <v>5968</v>
      </c>
      <c r="B7741" s="9" t="s">
        <v>7560</v>
      </c>
      <c r="C7741" s="10"/>
      <c r="D7741" s="1" t="s">
        <v>7809</v>
      </c>
      <c r="F7741" s="3">
        <v>84931.99</v>
      </c>
      <c r="G7741" s="4">
        <v>83981.81</v>
      </c>
      <c r="H7741" s="6">
        <f t="shared" si="121"/>
        <v>98.881246041685813</v>
      </c>
    </row>
    <row r="7742" spans="1:8" ht="25.5" x14ac:dyDescent="0.25">
      <c r="A7742" s="1" t="s">
        <v>5968</v>
      </c>
      <c r="B7742" s="9" t="s">
        <v>7560</v>
      </c>
      <c r="C7742" s="10"/>
      <c r="D7742" s="1" t="s">
        <v>7810</v>
      </c>
      <c r="F7742" s="3">
        <v>760573.85</v>
      </c>
      <c r="G7742" s="4">
        <v>620733.9</v>
      </c>
      <c r="H7742" s="6">
        <f t="shared" si="121"/>
        <v>81.613889302136812</v>
      </c>
    </row>
    <row r="7743" spans="1:8" ht="25.5" x14ac:dyDescent="0.25">
      <c r="A7743" s="1" t="s">
        <v>5968</v>
      </c>
      <c r="B7743" s="9" t="s">
        <v>7560</v>
      </c>
      <c r="C7743" s="10"/>
      <c r="D7743" s="1" t="s">
        <v>7811</v>
      </c>
      <c r="F7743" s="3">
        <v>1789165.74</v>
      </c>
      <c r="G7743" s="4">
        <v>1516151.19</v>
      </c>
      <c r="H7743" s="6">
        <f t="shared" si="121"/>
        <v>84.740678636066434</v>
      </c>
    </row>
    <row r="7744" spans="1:8" ht="25.5" x14ac:dyDescent="0.25">
      <c r="A7744" s="1" t="s">
        <v>5968</v>
      </c>
      <c r="B7744" s="9" t="s">
        <v>7560</v>
      </c>
      <c r="C7744" s="10"/>
      <c r="D7744" s="1" t="s">
        <v>7812</v>
      </c>
      <c r="F7744" s="3">
        <v>359939.07</v>
      </c>
      <c r="G7744" s="4">
        <v>254043.7</v>
      </c>
      <c r="H7744" s="6">
        <f t="shared" si="121"/>
        <v>70.579640048522663</v>
      </c>
    </row>
    <row r="7745" spans="1:8" ht="25.5" x14ac:dyDescent="0.25">
      <c r="A7745" s="1" t="s">
        <v>5968</v>
      </c>
      <c r="B7745" s="9" t="s">
        <v>7560</v>
      </c>
      <c r="C7745" s="10"/>
      <c r="D7745" s="1" t="s">
        <v>7813</v>
      </c>
      <c r="F7745" s="3">
        <v>189629.4</v>
      </c>
      <c r="G7745" s="4">
        <v>193389.02</v>
      </c>
      <c r="H7745" s="6">
        <f t="shared" si="121"/>
        <v>101.98261451019725</v>
      </c>
    </row>
    <row r="7746" spans="1:8" ht="25.5" x14ac:dyDescent="0.25">
      <c r="A7746" s="1" t="s">
        <v>5968</v>
      </c>
      <c r="B7746" s="9" t="s">
        <v>7560</v>
      </c>
      <c r="C7746" s="10"/>
      <c r="D7746" s="1" t="s">
        <v>7814</v>
      </c>
      <c r="F7746" s="3">
        <v>0</v>
      </c>
      <c r="G7746" s="4">
        <v>6656.55</v>
      </c>
      <c r="H7746" s="6">
        <v>0</v>
      </c>
    </row>
    <row r="7747" spans="1:8" ht="25.5" x14ac:dyDescent="0.25">
      <c r="A7747" s="1" t="s">
        <v>5968</v>
      </c>
      <c r="B7747" s="9" t="s">
        <v>7560</v>
      </c>
      <c r="C7747" s="10"/>
      <c r="D7747" s="1" t="s">
        <v>7815</v>
      </c>
      <c r="F7747" s="3">
        <v>0</v>
      </c>
      <c r="G7747" s="4">
        <v>279.62</v>
      </c>
      <c r="H7747" s="6">
        <v>0</v>
      </c>
    </row>
    <row r="7748" spans="1:8" ht="25.5" x14ac:dyDescent="0.25">
      <c r="A7748" s="1" t="s">
        <v>5968</v>
      </c>
      <c r="B7748" s="9" t="s">
        <v>7560</v>
      </c>
      <c r="C7748" s="10"/>
      <c r="D7748" s="1" t="s">
        <v>7816</v>
      </c>
      <c r="F7748" s="3">
        <v>220815.06</v>
      </c>
      <c r="G7748" s="4">
        <v>212895.78</v>
      </c>
      <c r="H7748" s="6">
        <f t="shared" si="121"/>
        <v>96.413614180119779</v>
      </c>
    </row>
    <row r="7749" spans="1:8" ht="25.5" x14ac:dyDescent="0.25">
      <c r="A7749" s="1" t="s">
        <v>5968</v>
      </c>
      <c r="B7749" s="9" t="s">
        <v>7560</v>
      </c>
      <c r="C7749" s="10"/>
      <c r="D7749" s="1" t="s">
        <v>7817</v>
      </c>
      <c r="F7749" s="3">
        <v>329663.84000000003</v>
      </c>
      <c r="G7749" s="4">
        <v>263734.71000000002</v>
      </c>
      <c r="H7749" s="6">
        <f t="shared" si="121"/>
        <v>80.00110354839039</v>
      </c>
    </row>
    <row r="7750" spans="1:8" ht="25.5" x14ac:dyDescent="0.25">
      <c r="A7750" s="1" t="s">
        <v>5968</v>
      </c>
      <c r="B7750" s="9" t="s">
        <v>7560</v>
      </c>
      <c r="C7750" s="10"/>
      <c r="D7750" s="1" t="s">
        <v>7818</v>
      </c>
      <c r="F7750" s="3">
        <v>271109.81</v>
      </c>
      <c r="G7750" s="4">
        <v>253945.5</v>
      </c>
      <c r="H7750" s="6">
        <f t="shared" si="121"/>
        <v>93.66887166495377</v>
      </c>
    </row>
    <row r="7751" spans="1:8" ht="25.5" x14ac:dyDescent="0.25">
      <c r="A7751" s="1" t="s">
        <v>5968</v>
      </c>
      <c r="B7751" s="9" t="s">
        <v>7560</v>
      </c>
      <c r="C7751" s="10"/>
      <c r="D7751" s="1" t="s">
        <v>7819</v>
      </c>
      <c r="F7751" s="3">
        <v>340421.31</v>
      </c>
      <c r="G7751" s="4">
        <v>324317.87</v>
      </c>
      <c r="H7751" s="6">
        <f t="shared" si="121"/>
        <v>95.269555833622761</v>
      </c>
    </row>
    <row r="7752" spans="1:8" ht="25.5" x14ac:dyDescent="0.25">
      <c r="A7752" s="1" t="s">
        <v>5968</v>
      </c>
      <c r="B7752" s="9" t="s">
        <v>7560</v>
      </c>
      <c r="C7752" s="10"/>
      <c r="D7752" s="1" t="s">
        <v>7820</v>
      </c>
      <c r="F7752" s="3">
        <v>7585588.8600000003</v>
      </c>
      <c r="G7752" s="4">
        <v>6437417.6600000001</v>
      </c>
      <c r="H7752" s="6">
        <f t="shared" si="121"/>
        <v>84.863782875783215</v>
      </c>
    </row>
    <row r="7753" spans="1:8" ht="25.5" x14ac:dyDescent="0.25">
      <c r="A7753" s="1" t="s">
        <v>5968</v>
      </c>
      <c r="B7753" s="9" t="s">
        <v>7560</v>
      </c>
      <c r="C7753" s="10"/>
      <c r="D7753" s="1" t="s">
        <v>7821</v>
      </c>
      <c r="F7753" s="3">
        <v>554154.88</v>
      </c>
      <c r="G7753" s="4">
        <v>424852.56</v>
      </c>
      <c r="H7753" s="6">
        <f t="shared" si="121"/>
        <v>76.666754247476803</v>
      </c>
    </row>
    <row r="7754" spans="1:8" ht="25.5" x14ac:dyDescent="0.25">
      <c r="A7754" s="1" t="s">
        <v>5968</v>
      </c>
      <c r="B7754" s="9" t="s">
        <v>7560</v>
      </c>
      <c r="C7754" s="10"/>
      <c r="D7754" s="1" t="s">
        <v>7822</v>
      </c>
      <c r="F7754" s="3">
        <v>331019.17</v>
      </c>
      <c r="G7754" s="4">
        <v>301052.34000000003</v>
      </c>
      <c r="H7754" s="6">
        <f t="shared" si="121"/>
        <v>90.947101341593012</v>
      </c>
    </row>
    <row r="7755" spans="1:8" ht="25.5" x14ac:dyDescent="0.25">
      <c r="A7755" s="1" t="s">
        <v>5968</v>
      </c>
      <c r="B7755" s="9" t="s">
        <v>7560</v>
      </c>
      <c r="C7755" s="10"/>
      <c r="D7755" s="1" t="s">
        <v>7823</v>
      </c>
      <c r="F7755" s="3">
        <v>3196991.1</v>
      </c>
      <c r="G7755" s="4">
        <v>2860697.27</v>
      </c>
      <c r="H7755" s="6">
        <f t="shared" si="121"/>
        <v>89.480926925320489</v>
      </c>
    </row>
    <row r="7756" spans="1:8" ht="25.5" x14ac:dyDescent="0.25">
      <c r="A7756" s="1" t="s">
        <v>5968</v>
      </c>
      <c r="B7756" s="9" t="s">
        <v>7560</v>
      </c>
      <c r="C7756" s="10"/>
      <c r="D7756" s="1" t="s">
        <v>7824</v>
      </c>
      <c r="F7756" s="3">
        <v>2930662.22</v>
      </c>
      <c r="G7756" s="4">
        <v>2736966.11</v>
      </c>
      <c r="H7756" s="6">
        <f t="shared" si="121"/>
        <v>93.390705053685778</v>
      </c>
    </row>
    <row r="7757" spans="1:8" ht="25.5" x14ac:dyDescent="0.25">
      <c r="A7757" s="1" t="s">
        <v>5968</v>
      </c>
      <c r="B7757" s="9" t="s">
        <v>7560</v>
      </c>
      <c r="C7757" s="10"/>
      <c r="D7757" s="1" t="s">
        <v>7825</v>
      </c>
      <c r="F7757" s="3">
        <v>590204.4</v>
      </c>
      <c r="G7757" s="4">
        <v>579406.87</v>
      </c>
      <c r="H7757" s="6">
        <f t="shared" si="121"/>
        <v>98.170543967479745</v>
      </c>
    </row>
    <row r="7758" spans="1:8" ht="25.5" x14ac:dyDescent="0.25">
      <c r="A7758" s="1" t="s">
        <v>5968</v>
      </c>
      <c r="B7758" s="9" t="s">
        <v>7560</v>
      </c>
      <c r="C7758" s="10"/>
      <c r="D7758" s="1" t="s">
        <v>7826</v>
      </c>
      <c r="F7758" s="3">
        <v>2118530.17</v>
      </c>
      <c r="G7758" s="4">
        <v>1959241.65</v>
      </c>
      <c r="H7758" s="6">
        <f t="shared" si="121"/>
        <v>92.481177645914755</v>
      </c>
    </row>
    <row r="7759" spans="1:8" ht="25.5" x14ac:dyDescent="0.25">
      <c r="A7759" s="1" t="s">
        <v>5968</v>
      </c>
      <c r="B7759" s="9" t="s">
        <v>7560</v>
      </c>
      <c r="C7759" s="10"/>
      <c r="D7759" s="1" t="s">
        <v>7827</v>
      </c>
      <c r="F7759" s="3">
        <v>367694.73</v>
      </c>
      <c r="G7759" s="4">
        <v>368983.39</v>
      </c>
      <c r="H7759" s="6">
        <f t="shared" si="121"/>
        <v>100.3504700760873</v>
      </c>
    </row>
    <row r="7760" spans="1:8" ht="25.5" x14ac:dyDescent="0.25">
      <c r="A7760" s="1" t="s">
        <v>5968</v>
      </c>
      <c r="B7760" s="9" t="s">
        <v>7560</v>
      </c>
      <c r="C7760" s="10"/>
      <c r="D7760" s="1" t="s">
        <v>7828</v>
      </c>
      <c r="F7760" s="3">
        <v>3068864.81</v>
      </c>
      <c r="G7760" s="4">
        <v>2686392.05</v>
      </c>
      <c r="H7760" s="6">
        <f t="shared" si="121"/>
        <v>87.536995479445707</v>
      </c>
    </row>
    <row r="7761" spans="1:8" ht="25.5" x14ac:dyDescent="0.25">
      <c r="A7761" s="1" t="s">
        <v>5968</v>
      </c>
      <c r="B7761" s="9" t="s">
        <v>7560</v>
      </c>
      <c r="C7761" s="10"/>
      <c r="D7761" s="1" t="s">
        <v>7829</v>
      </c>
      <c r="F7761" s="3">
        <v>93734.58</v>
      </c>
      <c r="G7761" s="4">
        <v>93734.58</v>
      </c>
      <c r="H7761" s="6">
        <f t="shared" si="121"/>
        <v>100</v>
      </c>
    </row>
    <row r="7762" spans="1:8" ht="25.5" x14ac:dyDescent="0.25">
      <c r="A7762" s="1" t="s">
        <v>5968</v>
      </c>
      <c r="B7762" s="9" t="s">
        <v>7560</v>
      </c>
      <c r="C7762" s="10"/>
      <c r="D7762" s="1" t="s">
        <v>7830</v>
      </c>
      <c r="F7762" s="3">
        <v>353835.34</v>
      </c>
      <c r="G7762" s="4">
        <v>317266.53999999998</v>
      </c>
      <c r="H7762" s="6">
        <f t="shared" si="121"/>
        <v>89.66502328455941</v>
      </c>
    </row>
    <row r="7763" spans="1:8" ht="25.5" x14ac:dyDescent="0.25">
      <c r="A7763" s="1" t="s">
        <v>5968</v>
      </c>
      <c r="B7763" s="9" t="s">
        <v>7560</v>
      </c>
      <c r="C7763" s="10"/>
      <c r="D7763" s="1" t="s">
        <v>7831</v>
      </c>
      <c r="F7763" s="3">
        <v>455135.77</v>
      </c>
      <c r="G7763" s="4">
        <v>328070.98</v>
      </c>
      <c r="H7763" s="6">
        <f t="shared" si="121"/>
        <v>72.082003135020557</v>
      </c>
    </row>
    <row r="7764" spans="1:8" ht="25.5" x14ac:dyDescent="0.25">
      <c r="A7764" s="1" t="s">
        <v>5968</v>
      </c>
      <c r="B7764" s="9" t="s">
        <v>7560</v>
      </c>
      <c r="C7764" s="10"/>
      <c r="D7764" s="1" t="s">
        <v>7832</v>
      </c>
      <c r="F7764" s="3">
        <v>0</v>
      </c>
      <c r="G7764" s="4">
        <v>524.66</v>
      </c>
      <c r="H7764" s="6">
        <v>0</v>
      </c>
    </row>
    <row r="7765" spans="1:8" ht="25.5" x14ac:dyDescent="0.25">
      <c r="A7765" s="1" t="s">
        <v>5968</v>
      </c>
      <c r="B7765" s="9" t="s">
        <v>7560</v>
      </c>
      <c r="C7765" s="10"/>
      <c r="D7765" s="1" t="s">
        <v>7833</v>
      </c>
      <c r="F7765" s="3">
        <v>528472.67999999993</v>
      </c>
      <c r="G7765" s="4">
        <v>375041.44</v>
      </c>
      <c r="H7765" s="6">
        <f t="shared" si="121"/>
        <v>70.967044124210929</v>
      </c>
    </row>
    <row r="7766" spans="1:8" ht="25.5" x14ac:dyDescent="0.25">
      <c r="A7766" s="1" t="s">
        <v>5968</v>
      </c>
      <c r="B7766" s="9" t="s">
        <v>7560</v>
      </c>
      <c r="C7766" s="10"/>
      <c r="D7766" s="1" t="s">
        <v>7834</v>
      </c>
      <c r="F7766" s="3">
        <v>213759.19999999998</v>
      </c>
      <c r="G7766" s="4">
        <v>189217.93</v>
      </c>
      <c r="H7766" s="6">
        <f t="shared" si="121"/>
        <v>88.519198238017367</v>
      </c>
    </row>
    <row r="7767" spans="1:8" ht="25.5" x14ac:dyDescent="0.25">
      <c r="A7767" s="1" t="s">
        <v>5968</v>
      </c>
      <c r="B7767" s="9" t="s">
        <v>7560</v>
      </c>
      <c r="C7767" s="10"/>
      <c r="D7767" s="1" t="s">
        <v>7835</v>
      </c>
      <c r="F7767" s="3">
        <v>300878.62</v>
      </c>
      <c r="G7767" s="4">
        <v>207045.11</v>
      </c>
      <c r="H7767" s="6">
        <f t="shared" si="121"/>
        <v>68.813500274629007</v>
      </c>
    </row>
    <row r="7768" spans="1:8" ht="25.5" x14ac:dyDescent="0.25">
      <c r="A7768" s="1" t="s">
        <v>5968</v>
      </c>
      <c r="B7768" s="9" t="s">
        <v>7560</v>
      </c>
      <c r="C7768" s="10"/>
      <c r="D7768" s="1" t="s">
        <v>7836</v>
      </c>
      <c r="F7768" s="3">
        <v>462110.09</v>
      </c>
      <c r="G7768" s="4">
        <v>430420.58</v>
      </c>
      <c r="H7768" s="6">
        <f t="shared" si="121"/>
        <v>93.142432791285728</v>
      </c>
    </row>
    <row r="7769" spans="1:8" ht="25.5" x14ac:dyDescent="0.25">
      <c r="A7769" s="1" t="s">
        <v>5968</v>
      </c>
      <c r="B7769" s="9" t="s">
        <v>7560</v>
      </c>
      <c r="C7769" s="10"/>
      <c r="D7769" s="1" t="s">
        <v>7837</v>
      </c>
      <c r="F7769" s="3">
        <v>423084.25</v>
      </c>
      <c r="G7769" s="4">
        <v>359211.73</v>
      </c>
      <c r="H7769" s="6">
        <f t="shared" si="121"/>
        <v>84.903120359597409</v>
      </c>
    </row>
    <row r="7770" spans="1:8" ht="25.5" x14ac:dyDescent="0.25">
      <c r="A7770" s="1" t="s">
        <v>5968</v>
      </c>
      <c r="B7770" s="9" t="s">
        <v>7560</v>
      </c>
      <c r="C7770" s="10"/>
      <c r="D7770" s="1" t="s">
        <v>7838</v>
      </c>
      <c r="F7770" s="3">
        <v>267770.46000000002</v>
      </c>
      <c r="G7770" s="4">
        <v>221311.69</v>
      </c>
      <c r="H7770" s="6">
        <f t="shared" si="121"/>
        <v>82.649777723801193</v>
      </c>
    </row>
    <row r="7771" spans="1:8" ht="25.5" x14ac:dyDescent="0.25">
      <c r="A7771" s="1" t="s">
        <v>5968</v>
      </c>
      <c r="B7771" s="9" t="s">
        <v>7560</v>
      </c>
      <c r="C7771" s="10"/>
      <c r="D7771" s="1" t="s">
        <v>7839</v>
      </c>
      <c r="F7771" s="3">
        <v>1906423.3599999999</v>
      </c>
      <c r="G7771" s="4">
        <v>883555.77</v>
      </c>
      <c r="H7771" s="6">
        <f t="shared" si="121"/>
        <v>46.346251758056518</v>
      </c>
    </row>
    <row r="7772" spans="1:8" ht="25.5" x14ac:dyDescent="0.25">
      <c r="A7772" s="1" t="s">
        <v>5968</v>
      </c>
      <c r="B7772" s="9" t="s">
        <v>7560</v>
      </c>
      <c r="C7772" s="10"/>
      <c r="D7772" s="1" t="s">
        <v>7840</v>
      </c>
      <c r="F7772" s="3">
        <v>758970.31</v>
      </c>
      <c r="G7772" s="4">
        <v>534121.87</v>
      </c>
      <c r="H7772" s="6">
        <f t="shared" si="121"/>
        <v>70.37454073796377</v>
      </c>
    </row>
    <row r="7773" spans="1:8" ht="25.5" x14ac:dyDescent="0.25">
      <c r="A7773" s="1" t="s">
        <v>5968</v>
      </c>
      <c r="B7773" s="9" t="s">
        <v>7560</v>
      </c>
      <c r="C7773" s="10"/>
      <c r="D7773" s="1" t="s">
        <v>7841</v>
      </c>
      <c r="F7773" s="3">
        <v>254430.79</v>
      </c>
      <c r="G7773" s="4">
        <v>207599.78</v>
      </c>
      <c r="H7773" s="6">
        <f t="shared" si="121"/>
        <v>81.593811818137269</v>
      </c>
    </row>
    <row r="7774" spans="1:8" ht="25.5" x14ac:dyDescent="0.25">
      <c r="A7774" s="1" t="s">
        <v>5968</v>
      </c>
      <c r="B7774" s="9" t="s">
        <v>7560</v>
      </c>
      <c r="C7774" s="10"/>
      <c r="D7774" s="1" t="s">
        <v>7842</v>
      </c>
      <c r="F7774" s="3">
        <v>910325.70000000007</v>
      </c>
      <c r="G7774" s="4">
        <v>734275.09</v>
      </c>
      <c r="H7774" s="6">
        <f t="shared" si="121"/>
        <v>80.660700889802399</v>
      </c>
    </row>
    <row r="7775" spans="1:8" ht="25.5" x14ac:dyDescent="0.25">
      <c r="A7775" s="1" t="s">
        <v>5968</v>
      </c>
      <c r="B7775" s="9" t="s">
        <v>7560</v>
      </c>
      <c r="C7775" s="10"/>
      <c r="D7775" s="1" t="s">
        <v>7843</v>
      </c>
      <c r="F7775" s="3">
        <v>0</v>
      </c>
      <c r="G7775" s="4">
        <v>1895.16</v>
      </c>
      <c r="H7775" s="6">
        <v>0</v>
      </c>
    </row>
    <row r="7776" spans="1:8" ht="25.5" x14ac:dyDescent="0.25">
      <c r="A7776" s="1" t="s">
        <v>5968</v>
      </c>
      <c r="B7776" s="9" t="s">
        <v>7560</v>
      </c>
      <c r="C7776" s="10"/>
      <c r="D7776" s="1" t="s">
        <v>7844</v>
      </c>
      <c r="F7776" s="3">
        <v>381073.82</v>
      </c>
      <c r="G7776" s="4">
        <v>301620.28999999998</v>
      </c>
      <c r="H7776" s="6">
        <f t="shared" si="121"/>
        <v>79.15009485563715</v>
      </c>
    </row>
    <row r="7777" spans="1:8" ht="25.5" x14ac:dyDescent="0.25">
      <c r="A7777" s="1" t="s">
        <v>5968</v>
      </c>
      <c r="B7777" s="9" t="s">
        <v>7560</v>
      </c>
      <c r="C7777" s="10"/>
      <c r="D7777" s="1" t="s">
        <v>7845</v>
      </c>
      <c r="F7777" s="3">
        <v>1031804.36</v>
      </c>
      <c r="G7777" s="4">
        <v>1023602.82</v>
      </c>
      <c r="H7777" s="6">
        <f t="shared" ref="H7777:H7839" si="122">G7777/F7777*100</f>
        <v>99.20512644470702</v>
      </c>
    </row>
    <row r="7778" spans="1:8" ht="25.5" x14ac:dyDescent="0.25">
      <c r="A7778" s="1" t="s">
        <v>5968</v>
      </c>
      <c r="B7778" s="9" t="s">
        <v>7560</v>
      </c>
      <c r="C7778" s="10"/>
      <c r="D7778" s="1" t="s">
        <v>7846</v>
      </c>
      <c r="F7778" s="3">
        <v>193332.63</v>
      </c>
      <c r="G7778" s="4">
        <v>146640.60999999999</v>
      </c>
      <c r="H7778" s="6">
        <f t="shared" si="122"/>
        <v>75.848867312258662</v>
      </c>
    </row>
    <row r="7779" spans="1:8" ht="25.5" x14ac:dyDescent="0.25">
      <c r="A7779" s="1" t="s">
        <v>5968</v>
      </c>
      <c r="B7779" s="9" t="s">
        <v>7560</v>
      </c>
      <c r="C7779" s="10"/>
      <c r="D7779" s="1" t="s">
        <v>7847</v>
      </c>
      <c r="F7779" s="3">
        <v>175971.41999999998</v>
      </c>
      <c r="G7779" s="4">
        <v>159891.45000000001</v>
      </c>
      <c r="H7779" s="6">
        <f t="shared" si="122"/>
        <v>90.862169550032618</v>
      </c>
    </row>
    <row r="7780" spans="1:8" ht="25.5" x14ac:dyDescent="0.25">
      <c r="A7780" s="1" t="s">
        <v>5968</v>
      </c>
      <c r="B7780" s="9" t="s">
        <v>7560</v>
      </c>
      <c r="C7780" s="10"/>
      <c r="D7780" s="1" t="s">
        <v>7848</v>
      </c>
      <c r="F7780" s="3">
        <v>1892363.14</v>
      </c>
      <c r="G7780" s="4">
        <v>1679146.73</v>
      </c>
      <c r="H7780" s="6">
        <f t="shared" si="122"/>
        <v>88.732796285600884</v>
      </c>
    </row>
    <row r="7781" spans="1:8" ht="25.5" x14ac:dyDescent="0.25">
      <c r="A7781" s="1" t="s">
        <v>5968</v>
      </c>
      <c r="B7781" s="9" t="s">
        <v>7560</v>
      </c>
      <c r="C7781" s="10"/>
      <c r="D7781" s="1" t="s">
        <v>7849</v>
      </c>
      <c r="F7781" s="3">
        <v>1180823.43</v>
      </c>
      <c r="G7781" s="4">
        <v>1060551.51</v>
      </c>
      <c r="H7781" s="6">
        <f t="shared" si="122"/>
        <v>89.814572022846804</v>
      </c>
    </row>
    <row r="7782" spans="1:8" ht="25.5" x14ac:dyDescent="0.25">
      <c r="A7782" s="1" t="s">
        <v>5968</v>
      </c>
      <c r="B7782" s="9" t="s">
        <v>7560</v>
      </c>
      <c r="C7782" s="10"/>
      <c r="D7782" s="1" t="s">
        <v>7850</v>
      </c>
      <c r="F7782" s="3">
        <v>580488.94999999995</v>
      </c>
      <c r="G7782" s="4">
        <v>419305.41</v>
      </c>
      <c r="H7782" s="6">
        <f t="shared" si="122"/>
        <v>72.233142422435435</v>
      </c>
    </row>
    <row r="7783" spans="1:8" ht="25.5" x14ac:dyDescent="0.25">
      <c r="A7783" s="1" t="s">
        <v>5968</v>
      </c>
      <c r="B7783" s="9" t="s">
        <v>7560</v>
      </c>
      <c r="C7783" s="10"/>
      <c r="D7783" s="1" t="s">
        <v>7851</v>
      </c>
      <c r="F7783" s="3">
        <v>413850.75</v>
      </c>
      <c r="G7783" s="4">
        <v>154512.76</v>
      </c>
      <c r="H7783" s="6">
        <f t="shared" si="122"/>
        <v>37.335382381208689</v>
      </c>
    </row>
    <row r="7784" spans="1:8" ht="25.5" x14ac:dyDescent="0.25">
      <c r="A7784" s="1" t="s">
        <v>5968</v>
      </c>
      <c r="B7784" s="9" t="s">
        <v>7560</v>
      </c>
      <c r="C7784" s="10"/>
      <c r="D7784" s="1" t="s">
        <v>7852</v>
      </c>
      <c r="F7784" s="3">
        <v>512700.77</v>
      </c>
      <c r="G7784" s="4">
        <v>456752.31</v>
      </c>
      <c r="H7784" s="6">
        <f t="shared" si="122"/>
        <v>89.087502248143679</v>
      </c>
    </row>
    <row r="7785" spans="1:8" ht="25.5" x14ac:dyDescent="0.25">
      <c r="A7785" s="1" t="s">
        <v>5968</v>
      </c>
      <c r="B7785" s="9" t="s">
        <v>7560</v>
      </c>
      <c r="C7785" s="10"/>
      <c r="D7785" s="1" t="s">
        <v>7853</v>
      </c>
      <c r="F7785" s="3">
        <v>266789.06</v>
      </c>
      <c r="G7785" s="4">
        <v>246690.34</v>
      </c>
      <c r="H7785" s="6">
        <f t="shared" si="122"/>
        <v>92.466437716748956</v>
      </c>
    </row>
    <row r="7786" spans="1:8" ht="25.5" x14ac:dyDescent="0.25">
      <c r="A7786" s="1" t="s">
        <v>5968</v>
      </c>
      <c r="B7786" s="9" t="s">
        <v>7560</v>
      </c>
      <c r="C7786" s="10"/>
      <c r="D7786" s="1" t="s">
        <v>7854</v>
      </c>
      <c r="F7786" s="3">
        <v>2176806.58</v>
      </c>
      <c r="G7786" s="4">
        <v>1949125.43</v>
      </c>
      <c r="H7786" s="6">
        <f t="shared" si="122"/>
        <v>89.540588856544161</v>
      </c>
    </row>
    <row r="7787" spans="1:8" ht="25.5" x14ac:dyDescent="0.25">
      <c r="A7787" s="1" t="s">
        <v>5968</v>
      </c>
      <c r="B7787" s="9" t="s">
        <v>7560</v>
      </c>
      <c r="C7787" s="10"/>
      <c r="D7787" s="1" t="s">
        <v>7855</v>
      </c>
      <c r="F7787" s="3">
        <v>2371777.8000000003</v>
      </c>
      <c r="G7787" s="4">
        <v>1975755.32</v>
      </c>
      <c r="H7787" s="6">
        <f t="shared" si="122"/>
        <v>83.302715794034327</v>
      </c>
    </row>
    <row r="7788" spans="1:8" ht="25.5" x14ac:dyDescent="0.25">
      <c r="A7788" s="1" t="s">
        <v>5968</v>
      </c>
      <c r="B7788" s="9" t="s">
        <v>7560</v>
      </c>
      <c r="C7788" s="10"/>
      <c r="D7788" s="1" t="s">
        <v>7856</v>
      </c>
      <c r="F7788" s="3">
        <v>1807302.94</v>
      </c>
      <c r="G7788" s="4">
        <v>1238518.42</v>
      </c>
      <c r="H7788" s="6">
        <f t="shared" si="122"/>
        <v>68.528545634966989</v>
      </c>
    </row>
    <row r="7789" spans="1:8" ht="25.5" x14ac:dyDescent="0.25">
      <c r="A7789" s="1" t="s">
        <v>5968</v>
      </c>
      <c r="B7789" s="9" t="s">
        <v>7560</v>
      </c>
      <c r="C7789" s="10"/>
      <c r="D7789" s="1" t="s">
        <v>7857</v>
      </c>
      <c r="F7789" s="3">
        <v>664813.91</v>
      </c>
      <c r="G7789" s="4">
        <v>450548.45</v>
      </c>
      <c r="H7789" s="6">
        <f t="shared" si="122"/>
        <v>67.770611177494771</v>
      </c>
    </row>
    <row r="7790" spans="1:8" ht="25.5" x14ac:dyDescent="0.25">
      <c r="A7790" s="1" t="s">
        <v>5968</v>
      </c>
      <c r="B7790" s="9" t="s">
        <v>7560</v>
      </c>
      <c r="C7790" s="10"/>
      <c r="D7790" s="1" t="s">
        <v>7858</v>
      </c>
      <c r="F7790" s="3">
        <v>307244.7</v>
      </c>
      <c r="G7790" s="4">
        <v>101736.84</v>
      </c>
      <c r="H7790" s="6">
        <f t="shared" si="122"/>
        <v>33.112642789281637</v>
      </c>
    </row>
    <row r="7791" spans="1:8" ht="25.5" x14ac:dyDescent="0.25">
      <c r="A7791" s="1" t="s">
        <v>5968</v>
      </c>
      <c r="B7791" s="9" t="s">
        <v>7560</v>
      </c>
      <c r="C7791" s="10"/>
      <c r="D7791" s="1" t="s">
        <v>7859</v>
      </c>
      <c r="F7791" s="3">
        <v>264946.90999999997</v>
      </c>
      <c r="G7791" s="4">
        <v>158896.17000000001</v>
      </c>
      <c r="H7791" s="6">
        <f t="shared" si="122"/>
        <v>59.972833802817341</v>
      </c>
    </row>
    <row r="7792" spans="1:8" ht="25.5" x14ac:dyDescent="0.25">
      <c r="A7792" s="1" t="s">
        <v>5968</v>
      </c>
      <c r="B7792" s="9" t="s">
        <v>7560</v>
      </c>
      <c r="C7792" s="10"/>
      <c r="D7792" s="1" t="s">
        <v>7860</v>
      </c>
      <c r="F7792" s="3">
        <v>594172.73</v>
      </c>
      <c r="G7792" s="4">
        <v>279156.76</v>
      </c>
      <c r="H7792" s="6">
        <f t="shared" si="122"/>
        <v>46.982425464056561</v>
      </c>
    </row>
    <row r="7793" spans="1:8" ht="25.5" x14ac:dyDescent="0.25">
      <c r="A7793" s="1" t="s">
        <v>5968</v>
      </c>
      <c r="B7793" s="9" t="s">
        <v>7560</v>
      </c>
      <c r="C7793" s="10"/>
      <c r="D7793" s="1" t="s">
        <v>7861</v>
      </c>
      <c r="F7793" s="3">
        <v>273242.41000000003</v>
      </c>
      <c r="G7793" s="4">
        <v>239080.02</v>
      </c>
      <c r="H7793" s="6">
        <f t="shared" si="122"/>
        <v>87.497405691890933</v>
      </c>
    </row>
    <row r="7794" spans="1:8" ht="25.5" x14ac:dyDescent="0.25">
      <c r="A7794" s="1" t="s">
        <v>5968</v>
      </c>
      <c r="B7794" s="9" t="s">
        <v>7560</v>
      </c>
      <c r="C7794" s="10"/>
      <c r="D7794" s="1" t="s">
        <v>7862</v>
      </c>
      <c r="F7794" s="3">
        <v>664717.66</v>
      </c>
      <c r="G7794" s="4">
        <v>611221.6</v>
      </c>
      <c r="H7794" s="6">
        <f t="shared" si="122"/>
        <v>91.952062775043458</v>
      </c>
    </row>
    <row r="7795" spans="1:8" ht="25.5" x14ac:dyDescent="0.25">
      <c r="A7795" s="1" t="s">
        <v>5968</v>
      </c>
      <c r="B7795" s="9" t="s">
        <v>7560</v>
      </c>
      <c r="C7795" s="10"/>
      <c r="D7795" s="1" t="s">
        <v>7863</v>
      </c>
      <c r="F7795" s="3">
        <v>328836.25</v>
      </c>
      <c r="G7795" s="4">
        <v>240577.72</v>
      </c>
      <c r="H7795" s="6">
        <f t="shared" si="122"/>
        <v>73.160340443001644</v>
      </c>
    </row>
    <row r="7796" spans="1:8" ht="25.5" x14ac:dyDescent="0.25">
      <c r="A7796" s="1" t="s">
        <v>5968</v>
      </c>
      <c r="B7796" s="9" t="s">
        <v>7560</v>
      </c>
      <c r="C7796" s="10"/>
      <c r="D7796" s="1" t="s">
        <v>7864</v>
      </c>
      <c r="F7796" s="3">
        <v>284661.84999999998</v>
      </c>
      <c r="G7796" s="4">
        <v>250430.96</v>
      </c>
      <c r="H7796" s="6">
        <f t="shared" si="122"/>
        <v>87.974893720391407</v>
      </c>
    </row>
    <row r="7797" spans="1:8" ht="25.5" x14ac:dyDescent="0.25">
      <c r="A7797" s="1" t="s">
        <v>5968</v>
      </c>
      <c r="B7797" s="9" t="s">
        <v>7560</v>
      </c>
      <c r="C7797" s="10"/>
      <c r="D7797" s="1" t="s">
        <v>7865</v>
      </c>
      <c r="F7797" s="3">
        <v>392802.78</v>
      </c>
      <c r="G7797" s="4">
        <v>360286.84</v>
      </c>
      <c r="H7797" s="6">
        <f t="shared" si="122"/>
        <v>91.722069787795292</v>
      </c>
    </row>
    <row r="7798" spans="1:8" ht="25.5" x14ac:dyDescent="0.25">
      <c r="A7798" s="1" t="s">
        <v>5968</v>
      </c>
      <c r="B7798" s="9" t="s">
        <v>7560</v>
      </c>
      <c r="C7798" s="10"/>
      <c r="D7798" s="1" t="s">
        <v>7866</v>
      </c>
      <c r="F7798" s="3">
        <v>171355.36000000002</v>
      </c>
      <c r="G7798" s="4">
        <v>157820.39000000001</v>
      </c>
      <c r="H7798" s="6">
        <f t="shared" si="122"/>
        <v>92.101227530904197</v>
      </c>
    </row>
    <row r="7799" spans="1:8" ht="25.5" x14ac:dyDescent="0.25">
      <c r="A7799" s="1" t="s">
        <v>5968</v>
      </c>
      <c r="B7799" s="9" t="s">
        <v>7560</v>
      </c>
      <c r="C7799" s="10"/>
      <c r="D7799" s="1" t="s">
        <v>7867</v>
      </c>
      <c r="F7799" s="3">
        <v>1015881.89</v>
      </c>
      <c r="G7799" s="4">
        <v>983349.21</v>
      </c>
      <c r="H7799" s="6">
        <f t="shared" si="122"/>
        <v>96.797592287032501</v>
      </c>
    </row>
    <row r="7800" spans="1:8" ht="25.5" x14ac:dyDescent="0.25">
      <c r="A7800" s="1" t="s">
        <v>5968</v>
      </c>
      <c r="B7800" s="9" t="s">
        <v>7560</v>
      </c>
      <c r="C7800" s="10"/>
      <c r="D7800" s="1" t="s">
        <v>7868</v>
      </c>
      <c r="F7800" s="3">
        <v>269469.49</v>
      </c>
      <c r="G7800" s="4">
        <v>247795.26</v>
      </c>
      <c r="H7800" s="6">
        <f t="shared" si="122"/>
        <v>91.956703521426491</v>
      </c>
    </row>
    <row r="7801" spans="1:8" ht="25.5" x14ac:dyDescent="0.25">
      <c r="A7801" s="1" t="s">
        <v>5968</v>
      </c>
      <c r="B7801" s="9" t="s">
        <v>7560</v>
      </c>
      <c r="C7801" s="10"/>
      <c r="D7801" s="1" t="s">
        <v>7869</v>
      </c>
      <c r="F7801" s="3">
        <v>210649.69</v>
      </c>
      <c r="G7801" s="4">
        <v>211190.5</v>
      </c>
      <c r="H7801" s="6">
        <f t="shared" si="122"/>
        <v>100.25673429664197</v>
      </c>
    </row>
    <row r="7802" spans="1:8" ht="25.5" x14ac:dyDescent="0.25">
      <c r="A7802" s="1" t="s">
        <v>5968</v>
      </c>
      <c r="B7802" s="9" t="s">
        <v>7560</v>
      </c>
      <c r="C7802" s="10"/>
      <c r="D7802" s="1" t="s">
        <v>7870</v>
      </c>
      <c r="F7802" s="3">
        <v>1819908.93</v>
      </c>
      <c r="G7802" s="4">
        <v>1472172.76</v>
      </c>
      <c r="H7802" s="6">
        <f t="shared" si="122"/>
        <v>80.892660931115927</v>
      </c>
    </row>
    <row r="7803" spans="1:8" ht="25.5" x14ac:dyDescent="0.25">
      <c r="A7803" s="1" t="s">
        <v>5968</v>
      </c>
      <c r="B7803" s="9" t="s">
        <v>7560</v>
      </c>
      <c r="C7803" s="10"/>
      <c r="D7803" s="1" t="s">
        <v>7871</v>
      </c>
      <c r="F7803" s="3">
        <v>3609808.82</v>
      </c>
      <c r="G7803" s="4">
        <v>3276793.02</v>
      </c>
      <c r="H7803" s="6">
        <f t="shared" si="122"/>
        <v>90.774697037833718</v>
      </c>
    </row>
    <row r="7804" spans="1:8" ht="25.5" x14ac:dyDescent="0.25">
      <c r="A7804" s="1" t="s">
        <v>5968</v>
      </c>
      <c r="B7804" s="9" t="s">
        <v>7560</v>
      </c>
      <c r="C7804" s="10"/>
      <c r="D7804" s="1" t="s">
        <v>7872</v>
      </c>
      <c r="F7804" s="3">
        <v>5607043.6100000003</v>
      </c>
      <c r="G7804" s="4">
        <v>4985056.3899999997</v>
      </c>
      <c r="H7804" s="6">
        <f t="shared" si="122"/>
        <v>88.907037946152144</v>
      </c>
    </row>
    <row r="7805" spans="1:8" ht="25.5" x14ac:dyDescent="0.25">
      <c r="A7805" s="1" t="s">
        <v>5968</v>
      </c>
      <c r="B7805" s="9" t="s">
        <v>7560</v>
      </c>
      <c r="C7805" s="10"/>
      <c r="D7805" s="1" t="s">
        <v>7873</v>
      </c>
      <c r="F7805" s="3">
        <v>27734.34</v>
      </c>
      <c r="G7805" s="4">
        <v>5045.91</v>
      </c>
      <c r="H7805" s="6">
        <f t="shared" si="122"/>
        <v>18.193726621942329</v>
      </c>
    </row>
    <row r="7806" spans="1:8" ht="25.5" x14ac:dyDescent="0.25">
      <c r="A7806" s="1" t="s">
        <v>5968</v>
      </c>
      <c r="B7806" s="9" t="s">
        <v>7560</v>
      </c>
      <c r="C7806" s="10"/>
      <c r="D7806" s="1" t="s">
        <v>7874</v>
      </c>
      <c r="F7806" s="3">
        <v>1712770.88</v>
      </c>
      <c r="G7806" s="4">
        <v>1438526.37</v>
      </c>
      <c r="H7806" s="6">
        <f t="shared" si="122"/>
        <v>83.988254751271825</v>
      </c>
    </row>
    <row r="7807" spans="1:8" ht="25.5" x14ac:dyDescent="0.25">
      <c r="A7807" s="1" t="s">
        <v>5968</v>
      </c>
      <c r="B7807" s="9" t="s">
        <v>7560</v>
      </c>
      <c r="C7807" s="10"/>
      <c r="D7807" s="1" t="s">
        <v>7875</v>
      </c>
      <c r="F7807" s="3">
        <v>929228.59000000008</v>
      </c>
      <c r="G7807" s="4">
        <v>815026.94</v>
      </c>
      <c r="H7807" s="6">
        <f t="shared" si="122"/>
        <v>87.710058512082583</v>
      </c>
    </row>
    <row r="7808" spans="1:8" ht="25.5" x14ac:dyDescent="0.25">
      <c r="A7808" s="1" t="s">
        <v>5968</v>
      </c>
      <c r="B7808" s="9" t="s">
        <v>7560</v>
      </c>
      <c r="C7808" s="10"/>
      <c r="D7808" s="1" t="s">
        <v>7876</v>
      </c>
      <c r="F7808" s="3">
        <v>957224.32</v>
      </c>
      <c r="G7808" s="4">
        <v>755055.88</v>
      </c>
      <c r="H7808" s="6">
        <f t="shared" si="122"/>
        <v>78.87972173544442</v>
      </c>
    </row>
    <row r="7809" spans="1:8" ht="25.5" x14ac:dyDescent="0.25">
      <c r="A7809" s="1" t="s">
        <v>5968</v>
      </c>
      <c r="B7809" s="9" t="s">
        <v>7560</v>
      </c>
      <c r="C7809" s="10"/>
      <c r="D7809" s="1" t="s">
        <v>7877</v>
      </c>
      <c r="F7809" s="3">
        <v>290172.26999999996</v>
      </c>
      <c r="G7809" s="4">
        <v>190597.67</v>
      </c>
      <c r="H7809" s="6">
        <f t="shared" si="122"/>
        <v>65.684315734236094</v>
      </c>
    </row>
    <row r="7810" spans="1:8" ht="25.5" x14ac:dyDescent="0.25">
      <c r="A7810" s="1" t="s">
        <v>5968</v>
      </c>
      <c r="B7810" s="9" t="s">
        <v>7560</v>
      </c>
      <c r="C7810" s="10"/>
      <c r="D7810" s="1" t="s">
        <v>7878</v>
      </c>
      <c r="F7810" s="3">
        <v>0</v>
      </c>
      <c r="G7810" s="4">
        <v>433850.13</v>
      </c>
      <c r="H7810" s="6">
        <v>0</v>
      </c>
    </row>
    <row r="7811" spans="1:8" ht="25.5" x14ac:dyDescent="0.25">
      <c r="A7811" s="1" t="s">
        <v>5968</v>
      </c>
      <c r="B7811" s="9" t="s">
        <v>7560</v>
      </c>
      <c r="C7811" s="10"/>
      <c r="D7811" s="1" t="s">
        <v>7879</v>
      </c>
      <c r="F7811" s="3">
        <v>735298.36</v>
      </c>
      <c r="G7811" s="4">
        <v>618416.38</v>
      </c>
      <c r="H7811" s="6">
        <f t="shared" si="122"/>
        <v>84.10414243273982</v>
      </c>
    </row>
    <row r="7812" spans="1:8" ht="25.5" x14ac:dyDescent="0.25">
      <c r="A7812" s="1" t="s">
        <v>5968</v>
      </c>
      <c r="B7812" s="9" t="s">
        <v>7560</v>
      </c>
      <c r="C7812" s="10"/>
      <c r="D7812" s="1" t="s">
        <v>7880</v>
      </c>
      <c r="F7812" s="3">
        <v>224084.34</v>
      </c>
      <c r="G7812" s="4">
        <v>233945.19</v>
      </c>
      <c r="H7812" s="6">
        <f t="shared" si="122"/>
        <v>104.40050830861274</v>
      </c>
    </row>
    <row r="7813" spans="1:8" ht="25.5" x14ac:dyDescent="0.25">
      <c r="A7813" s="1" t="s">
        <v>5968</v>
      </c>
      <c r="B7813" s="9" t="s">
        <v>7560</v>
      </c>
      <c r="C7813" s="10"/>
      <c r="D7813" s="1" t="s">
        <v>7881</v>
      </c>
      <c r="F7813" s="3">
        <v>599158.56000000006</v>
      </c>
      <c r="G7813" s="4">
        <v>401163.51</v>
      </c>
      <c r="H7813" s="6">
        <f t="shared" si="122"/>
        <v>66.954481965508421</v>
      </c>
    </row>
    <row r="7814" spans="1:8" ht="25.5" x14ac:dyDescent="0.25">
      <c r="A7814" s="1" t="s">
        <v>5968</v>
      </c>
      <c r="B7814" s="9" t="s">
        <v>7560</v>
      </c>
      <c r="C7814" s="10"/>
      <c r="D7814" s="1" t="s">
        <v>7882</v>
      </c>
      <c r="F7814" s="3">
        <v>672925.78</v>
      </c>
      <c r="G7814" s="4">
        <v>623610.9</v>
      </c>
      <c r="H7814" s="6">
        <f t="shared" si="122"/>
        <v>92.671572190323872</v>
      </c>
    </row>
    <row r="7815" spans="1:8" ht="25.5" x14ac:dyDescent="0.25">
      <c r="A7815" s="1" t="s">
        <v>5968</v>
      </c>
      <c r="B7815" s="9" t="s">
        <v>7560</v>
      </c>
      <c r="C7815" s="10"/>
      <c r="D7815" s="1" t="s">
        <v>7883</v>
      </c>
      <c r="F7815" s="3">
        <v>10452492.700000001</v>
      </c>
      <c r="G7815" s="4">
        <v>9136153.6199999992</v>
      </c>
      <c r="H7815" s="6">
        <f t="shared" si="122"/>
        <v>87.406457791642353</v>
      </c>
    </row>
    <row r="7816" spans="1:8" ht="25.5" x14ac:dyDescent="0.25">
      <c r="A7816" s="1" t="s">
        <v>5968</v>
      </c>
      <c r="B7816" s="9" t="s">
        <v>7560</v>
      </c>
      <c r="C7816" s="10"/>
      <c r="D7816" s="1" t="s">
        <v>7884</v>
      </c>
      <c r="F7816" s="3">
        <v>292384.02999999997</v>
      </c>
      <c r="G7816" s="4">
        <v>293760.65000000002</v>
      </c>
      <c r="H7816" s="6">
        <f t="shared" si="122"/>
        <v>100.47082598868346</v>
      </c>
    </row>
    <row r="7817" spans="1:8" ht="25.5" x14ac:dyDescent="0.25">
      <c r="A7817" s="1" t="s">
        <v>5968</v>
      </c>
      <c r="B7817" s="9" t="s">
        <v>7560</v>
      </c>
      <c r="C7817" s="10"/>
      <c r="D7817" s="1" t="s">
        <v>7885</v>
      </c>
      <c r="F7817" s="3">
        <v>98578.8</v>
      </c>
      <c r="G7817" s="4">
        <v>90632.54</v>
      </c>
      <c r="H7817" s="6">
        <f t="shared" si="122"/>
        <v>91.939179620770389</v>
      </c>
    </row>
    <row r="7818" spans="1:8" ht="25.5" x14ac:dyDescent="0.25">
      <c r="A7818" s="1" t="s">
        <v>5968</v>
      </c>
      <c r="B7818" s="9" t="s">
        <v>7560</v>
      </c>
      <c r="C7818" s="10"/>
      <c r="D7818" s="1" t="s">
        <v>7886</v>
      </c>
      <c r="F7818" s="3">
        <v>1249059.67</v>
      </c>
      <c r="G7818" s="4">
        <v>1053005.23</v>
      </c>
      <c r="H7818" s="6">
        <f t="shared" si="122"/>
        <v>84.3038371417436</v>
      </c>
    </row>
    <row r="7819" spans="1:8" ht="25.5" x14ac:dyDescent="0.25">
      <c r="A7819" s="1" t="s">
        <v>5968</v>
      </c>
      <c r="B7819" s="9" t="s">
        <v>7560</v>
      </c>
      <c r="C7819" s="10"/>
      <c r="D7819" s="1" t="s">
        <v>7887</v>
      </c>
      <c r="F7819" s="3">
        <v>999499.27</v>
      </c>
      <c r="G7819" s="4">
        <v>859568.33</v>
      </c>
      <c r="H7819" s="6">
        <f t="shared" si="122"/>
        <v>85.999895727787774</v>
      </c>
    </row>
    <row r="7820" spans="1:8" ht="25.5" x14ac:dyDescent="0.25">
      <c r="A7820" s="1" t="s">
        <v>5968</v>
      </c>
      <c r="B7820" s="9" t="s">
        <v>7560</v>
      </c>
      <c r="C7820" s="10"/>
      <c r="D7820" s="1" t="s">
        <v>7888</v>
      </c>
      <c r="F7820" s="3">
        <v>372922.85</v>
      </c>
      <c r="G7820" s="4">
        <v>402879.3</v>
      </c>
      <c r="H7820" s="6">
        <f t="shared" si="122"/>
        <v>108.03288133188941</v>
      </c>
    </row>
    <row r="7821" spans="1:8" ht="25.5" x14ac:dyDescent="0.25">
      <c r="A7821" s="1" t="s">
        <v>5968</v>
      </c>
      <c r="B7821" s="9" t="s">
        <v>7560</v>
      </c>
      <c r="C7821" s="10"/>
      <c r="D7821" s="1" t="s">
        <v>7889</v>
      </c>
      <c r="F7821" s="3">
        <v>521775.07</v>
      </c>
      <c r="G7821" s="4">
        <v>481616.27</v>
      </c>
      <c r="H7821" s="6">
        <f t="shared" si="122"/>
        <v>92.303426838695074</v>
      </c>
    </row>
    <row r="7822" spans="1:8" ht="25.5" x14ac:dyDescent="0.25">
      <c r="A7822" s="1" t="s">
        <v>5968</v>
      </c>
      <c r="B7822" s="9" t="s">
        <v>7560</v>
      </c>
      <c r="C7822" s="10"/>
      <c r="D7822" s="1" t="s">
        <v>7890</v>
      </c>
      <c r="F7822" s="3">
        <v>748510.15</v>
      </c>
      <c r="G7822" s="4">
        <v>591146.67000000004</v>
      </c>
      <c r="H7822" s="6">
        <f t="shared" si="122"/>
        <v>78.976440065642393</v>
      </c>
    </row>
    <row r="7823" spans="1:8" ht="25.5" x14ac:dyDescent="0.25">
      <c r="A7823" s="1" t="s">
        <v>5968</v>
      </c>
      <c r="B7823" s="9" t="s">
        <v>7560</v>
      </c>
      <c r="C7823" s="10"/>
      <c r="D7823" s="1" t="s">
        <v>7891</v>
      </c>
      <c r="F7823" s="3">
        <v>490032.20999999996</v>
      </c>
      <c r="G7823" s="4">
        <v>441294.34</v>
      </c>
      <c r="H7823" s="6">
        <f t="shared" si="122"/>
        <v>90.054149705791801</v>
      </c>
    </row>
    <row r="7824" spans="1:8" ht="25.5" x14ac:dyDescent="0.25">
      <c r="A7824" s="1" t="s">
        <v>5968</v>
      </c>
      <c r="B7824" s="9" t="s">
        <v>7560</v>
      </c>
      <c r="C7824" s="10"/>
      <c r="D7824" s="1" t="s">
        <v>7892</v>
      </c>
      <c r="F7824" s="3">
        <v>438210.19</v>
      </c>
      <c r="G7824" s="4">
        <v>377938.69</v>
      </c>
      <c r="H7824" s="6">
        <f t="shared" si="122"/>
        <v>86.245983919269435</v>
      </c>
    </row>
    <row r="7825" spans="1:8" ht="25.5" x14ac:dyDescent="0.25">
      <c r="A7825" s="1" t="s">
        <v>5968</v>
      </c>
      <c r="B7825" s="9" t="s">
        <v>7560</v>
      </c>
      <c r="C7825" s="10"/>
      <c r="D7825" s="1" t="s">
        <v>7893</v>
      </c>
      <c r="F7825" s="3">
        <v>1502654.45</v>
      </c>
      <c r="G7825" s="4">
        <v>1144857.6100000001</v>
      </c>
      <c r="H7825" s="6">
        <f t="shared" si="122"/>
        <v>76.189014047773924</v>
      </c>
    </row>
    <row r="7826" spans="1:8" ht="25.5" x14ac:dyDescent="0.25">
      <c r="A7826" s="1" t="s">
        <v>5968</v>
      </c>
      <c r="B7826" s="9" t="s">
        <v>7560</v>
      </c>
      <c r="C7826" s="10"/>
      <c r="D7826" s="1" t="s">
        <v>7894</v>
      </c>
      <c r="F7826" s="3">
        <v>0</v>
      </c>
      <c r="G7826" s="4">
        <v>395.56</v>
      </c>
      <c r="H7826" s="6">
        <v>0</v>
      </c>
    </row>
    <row r="7827" spans="1:8" ht="25.5" x14ac:dyDescent="0.25">
      <c r="A7827" s="1" t="s">
        <v>5968</v>
      </c>
      <c r="B7827" s="9" t="s">
        <v>7560</v>
      </c>
      <c r="C7827" s="10"/>
      <c r="D7827" s="1" t="s">
        <v>7895</v>
      </c>
      <c r="F7827" s="3">
        <v>2638342.8199999998</v>
      </c>
      <c r="G7827" s="4">
        <v>1943170.32</v>
      </c>
      <c r="H7827" s="6">
        <f t="shared" si="122"/>
        <v>73.651168652904644</v>
      </c>
    </row>
    <row r="7828" spans="1:8" ht="25.5" x14ac:dyDescent="0.25">
      <c r="A7828" s="1" t="s">
        <v>5968</v>
      </c>
      <c r="B7828" s="9" t="s">
        <v>7560</v>
      </c>
      <c r="C7828" s="10"/>
      <c r="D7828" s="1" t="s">
        <v>7896</v>
      </c>
      <c r="F7828" s="3">
        <v>1605425.2899999998</v>
      </c>
      <c r="G7828" s="4">
        <v>1191981.47</v>
      </c>
      <c r="H7828" s="6">
        <f t="shared" si="122"/>
        <v>74.247084397181766</v>
      </c>
    </row>
    <row r="7829" spans="1:8" ht="25.5" x14ac:dyDescent="0.25">
      <c r="A7829" s="1" t="s">
        <v>5968</v>
      </c>
      <c r="B7829" s="9" t="s">
        <v>7560</v>
      </c>
      <c r="C7829" s="10"/>
      <c r="D7829" s="1" t="s">
        <v>7897</v>
      </c>
      <c r="F7829" s="3">
        <v>1298172.3700000001</v>
      </c>
      <c r="G7829" s="4">
        <v>1143540.17</v>
      </c>
      <c r="H7829" s="6">
        <f t="shared" si="122"/>
        <v>88.088469330155277</v>
      </c>
    </row>
    <row r="7830" spans="1:8" ht="25.5" x14ac:dyDescent="0.25">
      <c r="A7830" s="1" t="s">
        <v>5968</v>
      </c>
      <c r="B7830" s="9" t="s">
        <v>7560</v>
      </c>
      <c r="C7830" s="10"/>
      <c r="D7830" s="1" t="s">
        <v>7898</v>
      </c>
      <c r="F7830" s="3">
        <v>503305.97000000003</v>
      </c>
      <c r="G7830" s="4">
        <v>499424.73</v>
      </c>
      <c r="H7830" s="6">
        <f t="shared" si="122"/>
        <v>99.228850792292405</v>
      </c>
    </row>
    <row r="7831" spans="1:8" ht="25.5" x14ac:dyDescent="0.25">
      <c r="A7831" s="1" t="s">
        <v>5968</v>
      </c>
      <c r="B7831" s="9" t="s">
        <v>7560</v>
      </c>
      <c r="C7831" s="10"/>
      <c r="D7831" s="1" t="s">
        <v>7899</v>
      </c>
      <c r="F7831" s="3">
        <v>800411.28</v>
      </c>
      <c r="G7831" s="4">
        <v>431749.57</v>
      </c>
      <c r="H7831" s="6">
        <f t="shared" si="122"/>
        <v>53.940965199790789</v>
      </c>
    </row>
    <row r="7832" spans="1:8" ht="25.5" x14ac:dyDescent="0.25">
      <c r="A7832" s="1" t="s">
        <v>5968</v>
      </c>
      <c r="B7832" s="9" t="s">
        <v>7560</v>
      </c>
      <c r="C7832" s="10"/>
      <c r="D7832" s="1" t="s">
        <v>7900</v>
      </c>
      <c r="F7832" s="3">
        <v>515294.71999999997</v>
      </c>
      <c r="G7832" s="4">
        <v>513908.88</v>
      </c>
      <c r="H7832" s="6">
        <f t="shared" si="122"/>
        <v>99.731058761867388</v>
      </c>
    </row>
    <row r="7833" spans="1:8" ht="25.5" x14ac:dyDescent="0.25">
      <c r="A7833" s="1" t="s">
        <v>5968</v>
      </c>
      <c r="B7833" s="9" t="s">
        <v>7560</v>
      </c>
      <c r="C7833" s="10"/>
      <c r="D7833" s="1" t="s">
        <v>7901</v>
      </c>
      <c r="F7833" s="3">
        <v>757228.03999999992</v>
      </c>
      <c r="G7833" s="4">
        <v>704539.44</v>
      </c>
      <c r="H7833" s="6">
        <f t="shared" si="122"/>
        <v>93.041911126270492</v>
      </c>
    </row>
    <row r="7834" spans="1:8" ht="25.5" x14ac:dyDescent="0.25">
      <c r="A7834" s="1" t="s">
        <v>5968</v>
      </c>
      <c r="B7834" s="9" t="s">
        <v>7560</v>
      </c>
      <c r="C7834" s="10"/>
      <c r="D7834" s="1" t="s">
        <v>7902</v>
      </c>
      <c r="F7834" s="3">
        <v>419923.74</v>
      </c>
      <c r="G7834" s="4">
        <v>252663.52</v>
      </c>
      <c r="H7834" s="6">
        <f t="shared" si="122"/>
        <v>60.16890590658199</v>
      </c>
    </row>
    <row r="7835" spans="1:8" ht="25.5" x14ac:dyDescent="0.25">
      <c r="A7835" s="1" t="s">
        <v>5968</v>
      </c>
      <c r="B7835" s="9" t="s">
        <v>7560</v>
      </c>
      <c r="C7835" s="10"/>
      <c r="D7835" s="1" t="s">
        <v>7903</v>
      </c>
      <c r="F7835" s="3">
        <v>1384379.96</v>
      </c>
      <c r="G7835" s="4">
        <v>1287002.76</v>
      </c>
      <c r="H7835" s="6">
        <f t="shared" si="122"/>
        <v>92.966006240078784</v>
      </c>
    </row>
    <row r="7836" spans="1:8" ht="25.5" x14ac:dyDescent="0.25">
      <c r="A7836" s="1" t="s">
        <v>5968</v>
      </c>
      <c r="B7836" s="9" t="s">
        <v>7560</v>
      </c>
      <c r="C7836" s="10"/>
      <c r="D7836" s="1" t="s">
        <v>7904</v>
      </c>
      <c r="F7836" s="3">
        <v>803359.3899999999</v>
      </c>
      <c r="G7836" s="4">
        <v>801048.97</v>
      </c>
      <c r="H7836" s="6">
        <f t="shared" si="122"/>
        <v>99.71240517895734</v>
      </c>
    </row>
    <row r="7837" spans="1:8" ht="25.5" x14ac:dyDescent="0.25">
      <c r="A7837" s="1" t="s">
        <v>5968</v>
      </c>
      <c r="B7837" s="9" t="s">
        <v>7560</v>
      </c>
      <c r="C7837" s="10"/>
      <c r="D7837" s="1" t="s">
        <v>7905</v>
      </c>
      <c r="F7837" s="3">
        <v>545095.35</v>
      </c>
      <c r="G7837" s="4">
        <v>475319.25</v>
      </c>
      <c r="H7837" s="6">
        <f t="shared" si="122"/>
        <v>87.199285409424249</v>
      </c>
    </row>
    <row r="7838" spans="1:8" ht="25.5" x14ac:dyDescent="0.25">
      <c r="A7838" s="1" t="s">
        <v>5968</v>
      </c>
      <c r="B7838" s="9" t="s">
        <v>7560</v>
      </c>
      <c r="C7838" s="10"/>
      <c r="D7838" s="1" t="s">
        <v>7906</v>
      </c>
      <c r="F7838" s="3">
        <v>1277570.44</v>
      </c>
      <c r="G7838" s="4">
        <v>1167842.57</v>
      </c>
      <c r="H7838" s="6">
        <f t="shared" si="122"/>
        <v>91.411207823499737</v>
      </c>
    </row>
    <row r="7839" spans="1:8" ht="25.5" x14ac:dyDescent="0.25">
      <c r="A7839" s="1" t="s">
        <v>5968</v>
      </c>
      <c r="B7839" s="9" t="s">
        <v>7560</v>
      </c>
      <c r="C7839" s="10"/>
      <c r="D7839" s="1" t="s">
        <v>7907</v>
      </c>
      <c r="F7839" s="3">
        <v>1414840.24</v>
      </c>
      <c r="G7839" s="4">
        <v>1398523.62</v>
      </c>
      <c r="H7839" s="6">
        <f t="shared" si="122"/>
        <v>98.846751771776013</v>
      </c>
    </row>
    <row r="7840" spans="1:8" ht="25.5" x14ac:dyDescent="0.25">
      <c r="A7840" s="1" t="s">
        <v>5968</v>
      </c>
      <c r="B7840" s="9" t="s">
        <v>7560</v>
      </c>
      <c r="C7840" s="10"/>
      <c r="D7840" s="1" t="s">
        <v>7908</v>
      </c>
      <c r="F7840" s="3">
        <v>382469.75</v>
      </c>
      <c r="G7840" s="4">
        <v>363496.92</v>
      </c>
      <c r="H7840" s="6">
        <f t="shared" ref="H7840:H7899" si="123">G7840/F7840*100</f>
        <v>95.039390696911312</v>
      </c>
    </row>
    <row r="7841" spans="1:8" ht="25.5" x14ac:dyDescent="0.25">
      <c r="A7841" s="1" t="s">
        <v>5968</v>
      </c>
      <c r="B7841" s="9" t="s">
        <v>7560</v>
      </c>
      <c r="C7841" s="10"/>
      <c r="D7841" s="1" t="s">
        <v>7909</v>
      </c>
      <c r="F7841" s="3">
        <v>247047.66</v>
      </c>
      <c r="G7841" s="4">
        <v>149273.95000000001</v>
      </c>
      <c r="H7841" s="6">
        <f t="shared" si="123"/>
        <v>60.423138596010183</v>
      </c>
    </row>
    <row r="7842" spans="1:8" ht="25.5" x14ac:dyDescent="0.25">
      <c r="A7842" s="1" t="s">
        <v>5968</v>
      </c>
      <c r="B7842" s="9" t="s">
        <v>7560</v>
      </c>
      <c r="C7842" s="10"/>
      <c r="D7842" s="1" t="s">
        <v>7910</v>
      </c>
      <c r="F7842" s="3">
        <v>278652.07</v>
      </c>
      <c r="G7842" s="4">
        <v>237673.16</v>
      </c>
      <c r="H7842" s="6">
        <f t="shared" si="123"/>
        <v>85.293879209294943</v>
      </c>
    </row>
    <row r="7843" spans="1:8" ht="25.5" x14ac:dyDescent="0.25">
      <c r="A7843" s="1" t="s">
        <v>5968</v>
      </c>
      <c r="B7843" s="9" t="s">
        <v>7560</v>
      </c>
      <c r="C7843" s="10"/>
      <c r="D7843" s="1" t="s">
        <v>7911</v>
      </c>
      <c r="F7843" s="3">
        <v>3064745.0100000002</v>
      </c>
      <c r="G7843" s="4">
        <v>2872137.35</v>
      </c>
      <c r="H7843" s="6">
        <f t="shared" si="123"/>
        <v>93.715377319433173</v>
      </c>
    </row>
    <row r="7844" spans="1:8" ht="25.5" x14ac:dyDescent="0.25">
      <c r="A7844" s="1" t="s">
        <v>5968</v>
      </c>
      <c r="B7844" s="9" t="s">
        <v>7560</v>
      </c>
      <c r="C7844" s="10"/>
      <c r="D7844" s="1" t="s">
        <v>7912</v>
      </c>
      <c r="F7844" s="3">
        <v>254073.90999999997</v>
      </c>
      <c r="G7844" s="4">
        <v>255279.67</v>
      </c>
      <c r="H7844" s="6">
        <f t="shared" si="123"/>
        <v>100.47457056885536</v>
      </c>
    </row>
    <row r="7845" spans="1:8" ht="25.5" x14ac:dyDescent="0.25">
      <c r="A7845" s="1" t="s">
        <v>5968</v>
      </c>
      <c r="B7845" s="9" t="s">
        <v>7560</v>
      </c>
      <c r="C7845" s="10"/>
      <c r="D7845" s="1" t="s">
        <v>7913</v>
      </c>
      <c r="F7845" s="3">
        <v>2214643.9899999998</v>
      </c>
      <c r="G7845" s="4">
        <v>2057015.57</v>
      </c>
      <c r="H7845" s="6">
        <f t="shared" si="123"/>
        <v>92.882448794851229</v>
      </c>
    </row>
    <row r="7846" spans="1:8" ht="25.5" x14ac:dyDescent="0.25">
      <c r="A7846" s="1" t="s">
        <v>5968</v>
      </c>
      <c r="B7846" s="9" t="s">
        <v>7560</v>
      </c>
      <c r="C7846" s="10"/>
      <c r="D7846" s="1" t="s">
        <v>7914</v>
      </c>
      <c r="F7846" s="3">
        <v>627923.70000000007</v>
      </c>
      <c r="G7846" s="4">
        <v>475429.86</v>
      </c>
      <c r="H7846" s="6">
        <f t="shared" si="123"/>
        <v>75.714590801398302</v>
      </c>
    </row>
    <row r="7847" spans="1:8" ht="25.5" x14ac:dyDescent="0.25">
      <c r="A7847" s="1" t="s">
        <v>5968</v>
      </c>
      <c r="B7847" s="9" t="s">
        <v>7560</v>
      </c>
      <c r="C7847" s="10"/>
      <c r="D7847" s="1" t="s">
        <v>7915</v>
      </c>
      <c r="F7847" s="3">
        <v>372412.19</v>
      </c>
      <c r="G7847" s="4">
        <v>255412.67</v>
      </c>
      <c r="H7847" s="6">
        <f t="shared" si="123"/>
        <v>68.583326985080703</v>
      </c>
    </row>
    <row r="7848" spans="1:8" ht="25.5" x14ac:dyDescent="0.25">
      <c r="A7848" s="1" t="s">
        <v>5968</v>
      </c>
      <c r="B7848" s="9" t="s">
        <v>7560</v>
      </c>
      <c r="C7848" s="10"/>
      <c r="D7848" s="1" t="s">
        <v>7916</v>
      </c>
      <c r="F7848" s="3">
        <v>1183636.8699999999</v>
      </c>
      <c r="G7848" s="4">
        <v>1062211.6100000001</v>
      </c>
      <c r="H7848" s="6">
        <f t="shared" si="123"/>
        <v>89.7413418694874</v>
      </c>
    </row>
    <row r="7849" spans="1:8" ht="25.5" x14ac:dyDescent="0.25">
      <c r="A7849" s="1" t="s">
        <v>5968</v>
      </c>
      <c r="B7849" s="9" t="s">
        <v>7560</v>
      </c>
      <c r="C7849" s="10"/>
      <c r="D7849" s="1" t="s">
        <v>7917</v>
      </c>
      <c r="F7849" s="3">
        <v>114267.54</v>
      </c>
      <c r="G7849" s="4">
        <v>100503.19</v>
      </c>
      <c r="H7849" s="6">
        <f t="shared" si="123"/>
        <v>87.954278179087439</v>
      </c>
    </row>
    <row r="7850" spans="1:8" ht="25.5" x14ac:dyDescent="0.25">
      <c r="A7850" s="1" t="s">
        <v>5968</v>
      </c>
      <c r="B7850" s="9" t="s">
        <v>7560</v>
      </c>
      <c r="C7850" s="10"/>
      <c r="D7850" s="1" t="s">
        <v>7918</v>
      </c>
      <c r="F7850" s="3">
        <v>2516799.0100000002</v>
      </c>
      <c r="G7850" s="4">
        <v>2224771.83</v>
      </c>
      <c r="H7850" s="6">
        <f t="shared" si="123"/>
        <v>88.396881163744567</v>
      </c>
    </row>
    <row r="7851" spans="1:8" ht="25.5" x14ac:dyDescent="0.25">
      <c r="A7851" s="1" t="s">
        <v>5968</v>
      </c>
      <c r="B7851" s="9" t="s">
        <v>7560</v>
      </c>
      <c r="C7851" s="10"/>
      <c r="D7851" s="1" t="s">
        <v>7919</v>
      </c>
      <c r="F7851" s="3">
        <v>788888.82000000007</v>
      </c>
      <c r="G7851" s="4">
        <v>605103.73</v>
      </c>
      <c r="H7851" s="6">
        <f t="shared" si="123"/>
        <v>76.703296416344173</v>
      </c>
    </row>
    <row r="7852" spans="1:8" ht="25.5" x14ac:dyDescent="0.25">
      <c r="A7852" s="1" t="s">
        <v>5968</v>
      </c>
      <c r="B7852" s="9" t="s">
        <v>7560</v>
      </c>
      <c r="C7852" s="10"/>
      <c r="D7852" s="1" t="s">
        <v>7920</v>
      </c>
      <c r="F7852" s="3">
        <v>787221.53</v>
      </c>
      <c r="G7852" s="4">
        <v>706914.02</v>
      </c>
      <c r="H7852" s="6">
        <f t="shared" si="123"/>
        <v>89.798613612612954</v>
      </c>
    </row>
    <row r="7853" spans="1:8" ht="25.5" x14ac:dyDescent="0.25">
      <c r="A7853" s="1" t="s">
        <v>5968</v>
      </c>
      <c r="B7853" s="9" t="s">
        <v>7560</v>
      </c>
      <c r="C7853" s="10"/>
      <c r="D7853" s="1" t="s">
        <v>7921</v>
      </c>
      <c r="F7853" s="3">
        <v>2267257.42</v>
      </c>
      <c r="G7853" s="4">
        <v>2109544.21</v>
      </c>
      <c r="H7853" s="6">
        <f t="shared" si="123"/>
        <v>93.043877214436463</v>
      </c>
    </row>
    <row r="7854" spans="1:8" ht="25.5" x14ac:dyDescent="0.25">
      <c r="A7854" s="1" t="s">
        <v>5968</v>
      </c>
      <c r="B7854" s="9" t="s">
        <v>7560</v>
      </c>
      <c r="C7854" s="10"/>
      <c r="D7854" s="1" t="s">
        <v>7922</v>
      </c>
      <c r="F7854" s="3">
        <v>0</v>
      </c>
      <c r="G7854" s="4">
        <v>885.36</v>
      </c>
      <c r="H7854" s="6">
        <v>0</v>
      </c>
    </row>
    <row r="7855" spans="1:8" ht="25.5" x14ac:dyDescent="0.25">
      <c r="A7855" s="1" t="s">
        <v>5968</v>
      </c>
      <c r="B7855" s="9" t="s">
        <v>7560</v>
      </c>
      <c r="C7855" s="10"/>
      <c r="D7855" s="1" t="s">
        <v>7923</v>
      </c>
      <c r="F7855" s="3">
        <v>737933.85000000009</v>
      </c>
      <c r="G7855" s="4">
        <v>526199.69999999995</v>
      </c>
      <c r="H7855" s="6">
        <f t="shared" si="123"/>
        <v>71.307163914489067</v>
      </c>
    </row>
    <row r="7856" spans="1:8" ht="25.5" x14ac:dyDescent="0.25">
      <c r="A7856" s="1" t="s">
        <v>5968</v>
      </c>
      <c r="B7856" s="9" t="s">
        <v>7560</v>
      </c>
      <c r="C7856" s="10"/>
      <c r="D7856" s="1" t="s">
        <v>7924</v>
      </c>
      <c r="F7856" s="3">
        <v>930384.59</v>
      </c>
      <c r="G7856" s="4">
        <v>719336.61</v>
      </c>
      <c r="H7856" s="6">
        <f t="shared" si="123"/>
        <v>77.31604948443956</v>
      </c>
    </row>
    <row r="7857" spans="1:8" ht="25.5" x14ac:dyDescent="0.25">
      <c r="A7857" s="1" t="s">
        <v>5968</v>
      </c>
      <c r="B7857" s="9" t="s">
        <v>7560</v>
      </c>
      <c r="C7857" s="10"/>
      <c r="D7857" s="1" t="s">
        <v>7925</v>
      </c>
      <c r="F7857" s="3">
        <v>466123.56</v>
      </c>
      <c r="G7857" s="4">
        <v>449693.92</v>
      </c>
      <c r="H7857" s="6">
        <f t="shared" si="123"/>
        <v>96.475260765621883</v>
      </c>
    </row>
    <row r="7858" spans="1:8" ht="25.5" x14ac:dyDescent="0.25">
      <c r="A7858" s="1" t="s">
        <v>5968</v>
      </c>
      <c r="B7858" s="9" t="s">
        <v>7560</v>
      </c>
      <c r="C7858" s="10"/>
      <c r="D7858" s="1" t="s">
        <v>7926</v>
      </c>
      <c r="F7858" s="3">
        <v>221622.05</v>
      </c>
      <c r="G7858" s="4">
        <v>154455.74</v>
      </c>
      <c r="H7858" s="6">
        <f t="shared" si="123"/>
        <v>69.693308946469898</v>
      </c>
    </row>
    <row r="7859" spans="1:8" ht="25.5" x14ac:dyDescent="0.25">
      <c r="A7859" s="1" t="s">
        <v>5968</v>
      </c>
      <c r="B7859" s="9" t="s">
        <v>7560</v>
      </c>
      <c r="C7859" s="10"/>
      <c r="D7859" s="1" t="s">
        <v>7927</v>
      </c>
      <c r="F7859" s="3">
        <v>233606.55</v>
      </c>
      <c r="G7859" s="4">
        <v>175512.49</v>
      </c>
      <c r="H7859" s="6">
        <f t="shared" si="123"/>
        <v>75.131664758543806</v>
      </c>
    </row>
    <row r="7860" spans="1:8" ht="25.5" x14ac:dyDescent="0.25">
      <c r="A7860" s="1" t="s">
        <v>5968</v>
      </c>
      <c r="B7860" s="9" t="s">
        <v>7560</v>
      </c>
      <c r="C7860" s="10"/>
      <c r="D7860" s="1" t="s">
        <v>7928</v>
      </c>
      <c r="F7860" s="3">
        <v>1232830.77</v>
      </c>
      <c r="G7860" s="4">
        <v>1173907.1200000001</v>
      </c>
      <c r="H7860" s="6">
        <f t="shared" si="123"/>
        <v>95.220459171375168</v>
      </c>
    </row>
    <row r="7861" spans="1:8" ht="25.5" x14ac:dyDescent="0.25">
      <c r="A7861" s="1" t="s">
        <v>5968</v>
      </c>
      <c r="B7861" s="9" t="s">
        <v>7560</v>
      </c>
      <c r="C7861" s="10"/>
      <c r="D7861" s="1" t="s">
        <v>7929</v>
      </c>
      <c r="F7861" s="3">
        <v>713994.27</v>
      </c>
      <c r="G7861" s="4">
        <v>672507.2</v>
      </c>
      <c r="H7861" s="6">
        <f t="shared" si="123"/>
        <v>94.189439363427937</v>
      </c>
    </row>
    <row r="7862" spans="1:8" ht="25.5" x14ac:dyDescent="0.25">
      <c r="A7862" s="1" t="s">
        <v>5968</v>
      </c>
      <c r="B7862" s="9" t="s">
        <v>7560</v>
      </c>
      <c r="C7862" s="10"/>
      <c r="D7862" s="1" t="s">
        <v>7930</v>
      </c>
      <c r="F7862" s="3">
        <v>202908.36</v>
      </c>
      <c r="G7862" s="4">
        <v>176467.52</v>
      </c>
      <c r="H7862" s="6">
        <f t="shared" si="123"/>
        <v>86.969073132324368</v>
      </c>
    </row>
    <row r="7863" spans="1:8" ht="25.5" x14ac:dyDescent="0.25">
      <c r="A7863" s="1" t="s">
        <v>5968</v>
      </c>
      <c r="B7863" s="9" t="s">
        <v>7560</v>
      </c>
      <c r="C7863" s="10"/>
      <c r="D7863" s="1" t="s">
        <v>7931</v>
      </c>
      <c r="F7863" s="3">
        <v>1226215.01</v>
      </c>
      <c r="G7863" s="4">
        <v>632104.86</v>
      </c>
      <c r="H7863" s="6">
        <f t="shared" si="123"/>
        <v>51.549267856377</v>
      </c>
    </row>
    <row r="7864" spans="1:8" ht="25.5" x14ac:dyDescent="0.25">
      <c r="A7864" s="1" t="s">
        <v>5968</v>
      </c>
      <c r="B7864" s="9" t="s">
        <v>7560</v>
      </c>
      <c r="C7864" s="10"/>
      <c r="D7864" s="1" t="s">
        <v>7932</v>
      </c>
      <c r="F7864" s="3">
        <v>714324.07</v>
      </c>
      <c r="G7864" s="4">
        <v>637536.15</v>
      </c>
      <c r="H7864" s="6">
        <f t="shared" si="123"/>
        <v>89.250268439085374</v>
      </c>
    </row>
    <row r="7865" spans="1:8" ht="25.5" x14ac:dyDescent="0.25">
      <c r="A7865" s="1" t="s">
        <v>5968</v>
      </c>
      <c r="B7865" s="9" t="s">
        <v>7560</v>
      </c>
      <c r="C7865" s="10"/>
      <c r="D7865" s="1" t="s">
        <v>7933</v>
      </c>
      <c r="F7865" s="3">
        <v>1271625.28</v>
      </c>
      <c r="G7865" s="4">
        <v>1206908.08</v>
      </c>
      <c r="H7865" s="6">
        <f t="shared" si="123"/>
        <v>94.910670539673447</v>
      </c>
    </row>
    <row r="7866" spans="1:8" ht="25.5" x14ac:dyDescent="0.25">
      <c r="A7866" s="1" t="s">
        <v>5968</v>
      </c>
      <c r="B7866" s="9" t="s">
        <v>7560</v>
      </c>
      <c r="C7866" s="10"/>
      <c r="D7866" s="1" t="s">
        <v>7934</v>
      </c>
      <c r="F7866" s="3">
        <v>2961033.4099999997</v>
      </c>
      <c r="G7866" s="4">
        <v>2882143.47</v>
      </c>
      <c r="H7866" s="6">
        <f t="shared" si="123"/>
        <v>97.335729487766926</v>
      </c>
    </row>
    <row r="7867" spans="1:8" ht="25.5" x14ac:dyDescent="0.25">
      <c r="A7867" s="1" t="s">
        <v>5968</v>
      </c>
      <c r="B7867" s="9" t="s">
        <v>7560</v>
      </c>
      <c r="C7867" s="10"/>
      <c r="D7867" s="1" t="s">
        <v>7935</v>
      </c>
      <c r="F7867" s="3">
        <v>0</v>
      </c>
      <c r="G7867" s="4">
        <v>7866.22</v>
      </c>
      <c r="H7867" s="6">
        <v>0</v>
      </c>
    </row>
    <row r="7868" spans="1:8" ht="25.5" x14ac:dyDescent="0.25">
      <c r="A7868" s="1" t="s">
        <v>5968</v>
      </c>
      <c r="B7868" s="9" t="s">
        <v>7560</v>
      </c>
      <c r="C7868" s="10"/>
      <c r="D7868" s="1" t="s">
        <v>7936</v>
      </c>
      <c r="F7868" s="3">
        <v>118770.09</v>
      </c>
      <c r="G7868" s="4">
        <v>95808.75</v>
      </c>
      <c r="H7868" s="6">
        <f t="shared" si="123"/>
        <v>80.66740540484561</v>
      </c>
    </row>
    <row r="7869" spans="1:8" ht="25.5" x14ac:dyDescent="0.25">
      <c r="A7869" s="1" t="s">
        <v>5968</v>
      </c>
      <c r="B7869" s="9" t="s">
        <v>7560</v>
      </c>
      <c r="C7869" s="10"/>
      <c r="D7869" s="1" t="s">
        <v>7937</v>
      </c>
      <c r="F7869" s="3">
        <v>304025.59000000003</v>
      </c>
      <c r="G7869" s="4">
        <v>239996.07</v>
      </c>
      <c r="H7869" s="6">
        <f t="shared" si="123"/>
        <v>78.939430723578226</v>
      </c>
    </row>
    <row r="7870" spans="1:8" ht="25.5" x14ac:dyDescent="0.25">
      <c r="A7870" s="1" t="s">
        <v>5968</v>
      </c>
      <c r="B7870" s="9" t="s">
        <v>7560</v>
      </c>
      <c r="C7870" s="10"/>
      <c r="D7870" s="1" t="s">
        <v>7938</v>
      </c>
      <c r="F7870" s="3">
        <v>387734.77</v>
      </c>
      <c r="G7870" s="4">
        <v>308729.03999999998</v>
      </c>
      <c r="H7870" s="6">
        <f t="shared" si="123"/>
        <v>79.623769619629414</v>
      </c>
    </row>
    <row r="7871" spans="1:8" ht="25.5" x14ac:dyDescent="0.25">
      <c r="A7871" s="1" t="s">
        <v>5968</v>
      </c>
      <c r="B7871" s="9" t="s">
        <v>7560</v>
      </c>
      <c r="C7871" s="10"/>
      <c r="D7871" s="1" t="s">
        <v>7939</v>
      </c>
      <c r="F7871" s="3">
        <v>577131.7300000001</v>
      </c>
      <c r="G7871" s="4">
        <v>501805.25</v>
      </c>
      <c r="H7871" s="6">
        <f t="shared" si="123"/>
        <v>86.948130542051445</v>
      </c>
    </row>
    <row r="7872" spans="1:8" ht="25.5" x14ac:dyDescent="0.25">
      <c r="A7872" s="1" t="s">
        <v>5968</v>
      </c>
      <c r="B7872" s="9" t="s">
        <v>7560</v>
      </c>
      <c r="C7872" s="10"/>
      <c r="D7872" s="1" t="s">
        <v>7940</v>
      </c>
      <c r="F7872" s="3">
        <v>106121.51</v>
      </c>
      <c r="G7872" s="4">
        <v>0</v>
      </c>
      <c r="H7872" s="6">
        <f t="shared" si="123"/>
        <v>0</v>
      </c>
    </row>
    <row r="7873" spans="1:8" ht="25.5" x14ac:dyDescent="0.25">
      <c r="A7873" s="1" t="s">
        <v>5968</v>
      </c>
      <c r="B7873" s="9" t="s">
        <v>7560</v>
      </c>
      <c r="C7873" s="10"/>
      <c r="D7873" s="1" t="s">
        <v>7941</v>
      </c>
      <c r="F7873" s="3">
        <v>1032899.86</v>
      </c>
      <c r="G7873" s="4">
        <v>1011909.18</v>
      </c>
      <c r="H7873" s="6">
        <f t="shared" si="123"/>
        <v>97.967791379117813</v>
      </c>
    </row>
    <row r="7874" spans="1:8" ht="25.5" x14ac:dyDescent="0.25">
      <c r="A7874" s="1" t="s">
        <v>5968</v>
      </c>
      <c r="B7874" s="9" t="s">
        <v>7560</v>
      </c>
      <c r="C7874" s="10"/>
      <c r="D7874" s="1" t="s">
        <v>7942</v>
      </c>
      <c r="F7874" s="3">
        <v>1552239.88</v>
      </c>
      <c r="G7874" s="4">
        <v>1374703.04</v>
      </c>
      <c r="H7874" s="6">
        <f t="shared" si="123"/>
        <v>88.562538413843612</v>
      </c>
    </row>
    <row r="7875" spans="1:8" ht="25.5" x14ac:dyDescent="0.25">
      <c r="A7875" s="1" t="s">
        <v>5968</v>
      </c>
      <c r="B7875" s="9" t="s">
        <v>7560</v>
      </c>
      <c r="C7875" s="10"/>
      <c r="D7875" s="1" t="s">
        <v>7943</v>
      </c>
      <c r="F7875" s="3">
        <v>347569.55000000005</v>
      </c>
      <c r="G7875" s="4">
        <v>330568.53999999998</v>
      </c>
      <c r="H7875" s="6">
        <f t="shared" si="123"/>
        <v>95.108602004979986</v>
      </c>
    </row>
    <row r="7876" spans="1:8" ht="25.5" x14ac:dyDescent="0.25">
      <c r="A7876" s="1" t="s">
        <v>5968</v>
      </c>
      <c r="B7876" s="9" t="s">
        <v>7560</v>
      </c>
      <c r="C7876" s="10"/>
      <c r="D7876" s="1" t="s">
        <v>7944</v>
      </c>
      <c r="F7876" s="3">
        <v>1194428.08</v>
      </c>
      <c r="G7876" s="4">
        <v>1107739.96</v>
      </c>
      <c r="H7876" s="6">
        <f t="shared" si="123"/>
        <v>92.742290519492798</v>
      </c>
    </row>
    <row r="7877" spans="1:8" ht="25.5" x14ac:dyDescent="0.25">
      <c r="A7877" s="1" t="s">
        <v>5968</v>
      </c>
      <c r="B7877" s="9" t="s">
        <v>7560</v>
      </c>
      <c r="C7877" s="10"/>
      <c r="D7877" s="1" t="s">
        <v>7945</v>
      </c>
      <c r="F7877" s="3">
        <v>131349.24</v>
      </c>
      <c r="G7877" s="4">
        <v>95639.03</v>
      </c>
      <c r="H7877" s="6">
        <f t="shared" si="123"/>
        <v>72.81277759962677</v>
      </c>
    </row>
    <row r="7878" spans="1:8" ht="25.5" x14ac:dyDescent="0.25">
      <c r="A7878" s="1" t="s">
        <v>5968</v>
      </c>
      <c r="B7878" s="9" t="s">
        <v>7560</v>
      </c>
      <c r="C7878" s="10"/>
      <c r="D7878" s="1" t="s">
        <v>7946</v>
      </c>
      <c r="F7878" s="3">
        <v>332836.92</v>
      </c>
      <c r="G7878" s="4">
        <v>270198.09999999998</v>
      </c>
      <c r="H7878" s="6">
        <f t="shared" si="123"/>
        <v>81.180326990166833</v>
      </c>
    </row>
    <row r="7879" spans="1:8" ht="25.5" x14ac:dyDescent="0.25">
      <c r="A7879" s="1" t="s">
        <v>5968</v>
      </c>
      <c r="B7879" s="9" t="s">
        <v>7560</v>
      </c>
      <c r="C7879" s="10"/>
      <c r="D7879" s="1" t="s">
        <v>7947</v>
      </c>
      <c r="F7879" s="3">
        <v>163937.65</v>
      </c>
      <c r="G7879" s="4">
        <v>86421.31</v>
      </c>
      <c r="H7879" s="6">
        <f t="shared" si="123"/>
        <v>52.715962440598609</v>
      </c>
    </row>
    <row r="7880" spans="1:8" ht="25.5" x14ac:dyDescent="0.25">
      <c r="A7880" s="1" t="s">
        <v>5968</v>
      </c>
      <c r="B7880" s="9" t="s">
        <v>7560</v>
      </c>
      <c r="C7880" s="10"/>
      <c r="D7880" s="1" t="s">
        <v>7948</v>
      </c>
      <c r="F7880" s="3">
        <v>486084.6</v>
      </c>
      <c r="G7880" s="4">
        <v>331534.03000000003</v>
      </c>
      <c r="H7880" s="6">
        <f t="shared" si="123"/>
        <v>68.20500587757769</v>
      </c>
    </row>
    <row r="7881" spans="1:8" ht="25.5" x14ac:dyDescent="0.25">
      <c r="A7881" s="1" t="s">
        <v>5968</v>
      </c>
      <c r="B7881" s="9" t="s">
        <v>7560</v>
      </c>
      <c r="C7881" s="10"/>
      <c r="D7881" s="1" t="s">
        <v>7949</v>
      </c>
      <c r="F7881" s="3">
        <v>1405666.44</v>
      </c>
      <c r="G7881" s="4">
        <v>1178786.02</v>
      </c>
      <c r="H7881" s="6">
        <f t="shared" si="123"/>
        <v>83.859583358908395</v>
      </c>
    </row>
    <row r="7882" spans="1:8" ht="25.5" x14ac:dyDescent="0.25">
      <c r="A7882" s="1" t="s">
        <v>5968</v>
      </c>
      <c r="B7882" s="9" t="s">
        <v>7560</v>
      </c>
      <c r="C7882" s="10"/>
      <c r="D7882" s="1" t="s">
        <v>7950</v>
      </c>
      <c r="F7882" s="3">
        <v>0</v>
      </c>
      <c r="G7882" s="4">
        <v>4507.03</v>
      </c>
      <c r="H7882" s="6">
        <v>0</v>
      </c>
    </row>
    <row r="7883" spans="1:8" ht="25.5" x14ac:dyDescent="0.25">
      <c r="A7883" s="1" t="s">
        <v>5968</v>
      </c>
      <c r="B7883" s="9" t="s">
        <v>7560</v>
      </c>
      <c r="C7883" s="10"/>
      <c r="D7883" s="1" t="s">
        <v>7951</v>
      </c>
      <c r="F7883" s="3">
        <v>634648.99</v>
      </c>
      <c r="G7883" s="4">
        <v>446735.71</v>
      </c>
      <c r="H7883" s="6">
        <f t="shared" si="123"/>
        <v>70.390990459151297</v>
      </c>
    </row>
    <row r="7884" spans="1:8" ht="25.5" x14ac:dyDescent="0.25">
      <c r="A7884" s="1" t="s">
        <v>5968</v>
      </c>
      <c r="B7884" s="9" t="s">
        <v>7560</v>
      </c>
      <c r="C7884" s="10"/>
      <c r="D7884" s="1" t="s">
        <v>7952</v>
      </c>
      <c r="F7884" s="3">
        <v>0</v>
      </c>
      <c r="G7884" s="4">
        <v>454.84</v>
      </c>
      <c r="H7884" s="6">
        <v>0</v>
      </c>
    </row>
    <row r="7885" spans="1:8" ht="25.5" x14ac:dyDescent="0.25">
      <c r="A7885" s="1" t="s">
        <v>5968</v>
      </c>
      <c r="B7885" s="9" t="s">
        <v>7560</v>
      </c>
      <c r="C7885" s="10"/>
      <c r="D7885" s="1" t="s">
        <v>7953</v>
      </c>
      <c r="F7885" s="3">
        <v>799704.17</v>
      </c>
      <c r="G7885" s="4">
        <v>799704.17</v>
      </c>
      <c r="H7885" s="6">
        <f t="shared" si="123"/>
        <v>100</v>
      </c>
    </row>
    <row r="7886" spans="1:8" ht="25.5" x14ac:dyDescent="0.25">
      <c r="A7886" s="1" t="s">
        <v>5968</v>
      </c>
      <c r="B7886" s="9" t="s">
        <v>7560</v>
      </c>
      <c r="C7886" s="10"/>
      <c r="D7886" s="1" t="s">
        <v>7954</v>
      </c>
      <c r="F7886" s="3">
        <v>420636.79000000004</v>
      </c>
      <c r="G7886" s="4">
        <v>333208.14</v>
      </c>
      <c r="H7886" s="6">
        <f t="shared" si="123"/>
        <v>79.215168031307954</v>
      </c>
    </row>
    <row r="7887" spans="1:8" ht="25.5" x14ac:dyDescent="0.25">
      <c r="A7887" s="1" t="s">
        <v>5968</v>
      </c>
      <c r="B7887" s="9" t="s">
        <v>7560</v>
      </c>
      <c r="C7887" s="10"/>
      <c r="D7887" s="1" t="s">
        <v>7955</v>
      </c>
      <c r="F7887" s="3">
        <v>398067.79</v>
      </c>
      <c r="G7887" s="4">
        <v>334235.27</v>
      </c>
      <c r="H7887" s="6">
        <f t="shared" si="123"/>
        <v>83.964409680069835</v>
      </c>
    </row>
    <row r="7888" spans="1:8" ht="25.5" x14ac:dyDescent="0.25">
      <c r="A7888" s="1" t="s">
        <v>5968</v>
      </c>
      <c r="B7888" s="9" t="s">
        <v>7560</v>
      </c>
      <c r="C7888" s="10"/>
      <c r="D7888" s="1" t="s">
        <v>7956</v>
      </c>
      <c r="F7888" s="3">
        <v>0</v>
      </c>
      <c r="G7888" s="4">
        <v>122823.89</v>
      </c>
      <c r="H7888" s="6">
        <v>0</v>
      </c>
    </row>
    <row r="7889" spans="1:8" ht="25.5" x14ac:dyDescent="0.25">
      <c r="A7889" s="1" t="s">
        <v>5968</v>
      </c>
      <c r="B7889" s="9" t="s">
        <v>7560</v>
      </c>
      <c r="C7889" s="10"/>
      <c r="D7889" s="1" t="s">
        <v>7957</v>
      </c>
      <c r="F7889" s="3">
        <v>699928.43</v>
      </c>
      <c r="G7889" s="4">
        <v>625009.1</v>
      </c>
      <c r="H7889" s="6">
        <f t="shared" si="123"/>
        <v>89.296144178626932</v>
      </c>
    </row>
    <row r="7890" spans="1:8" ht="25.5" x14ac:dyDescent="0.25">
      <c r="A7890" s="1" t="s">
        <v>5968</v>
      </c>
      <c r="B7890" s="9" t="s">
        <v>7560</v>
      </c>
      <c r="C7890" s="10"/>
      <c r="D7890" s="1" t="s">
        <v>7958</v>
      </c>
      <c r="F7890" s="3">
        <v>592059.81999999995</v>
      </c>
      <c r="G7890" s="4">
        <v>514836.97</v>
      </c>
      <c r="H7890" s="6">
        <f t="shared" si="123"/>
        <v>86.956917630384041</v>
      </c>
    </row>
    <row r="7891" spans="1:8" ht="25.5" x14ac:dyDescent="0.25">
      <c r="A7891" s="1" t="s">
        <v>5968</v>
      </c>
      <c r="B7891" s="9" t="s">
        <v>7560</v>
      </c>
      <c r="C7891" s="10"/>
      <c r="D7891" s="1" t="s">
        <v>7959</v>
      </c>
      <c r="F7891" s="3">
        <v>109998.35</v>
      </c>
      <c r="G7891" s="4">
        <v>74563.86</v>
      </c>
      <c r="H7891" s="6">
        <f t="shared" si="123"/>
        <v>67.786344067888294</v>
      </c>
    </row>
    <row r="7892" spans="1:8" ht="25.5" x14ac:dyDescent="0.25">
      <c r="A7892" s="1" t="s">
        <v>5968</v>
      </c>
      <c r="B7892" s="9" t="s">
        <v>7560</v>
      </c>
      <c r="C7892" s="10"/>
      <c r="D7892" s="1" t="s">
        <v>7960</v>
      </c>
      <c r="F7892" s="3">
        <v>778937.20000000007</v>
      </c>
      <c r="G7892" s="4">
        <v>686108.82</v>
      </c>
      <c r="H7892" s="6">
        <f t="shared" si="123"/>
        <v>88.082687538867049</v>
      </c>
    </row>
    <row r="7893" spans="1:8" ht="25.5" x14ac:dyDescent="0.25">
      <c r="A7893" s="1" t="s">
        <v>5968</v>
      </c>
      <c r="B7893" s="9" t="s">
        <v>7560</v>
      </c>
      <c r="C7893" s="10"/>
      <c r="D7893" s="1" t="s">
        <v>7961</v>
      </c>
      <c r="F7893" s="3">
        <v>1613190.7</v>
      </c>
      <c r="G7893" s="4">
        <v>1271777.17</v>
      </c>
      <c r="H7893" s="6">
        <f t="shared" si="123"/>
        <v>78.836133260624422</v>
      </c>
    </row>
    <row r="7894" spans="1:8" ht="25.5" x14ac:dyDescent="0.25">
      <c r="A7894" s="1" t="s">
        <v>5968</v>
      </c>
      <c r="B7894" s="9" t="s">
        <v>7560</v>
      </c>
      <c r="C7894" s="10"/>
      <c r="D7894" s="1" t="s">
        <v>7962</v>
      </c>
      <c r="F7894" s="3">
        <v>436616</v>
      </c>
      <c r="G7894" s="4">
        <v>383423.29</v>
      </c>
      <c r="H7894" s="6">
        <f t="shared" si="123"/>
        <v>87.81704976455282</v>
      </c>
    </row>
    <row r="7895" spans="1:8" ht="25.5" x14ac:dyDescent="0.25">
      <c r="A7895" s="1" t="s">
        <v>5968</v>
      </c>
      <c r="B7895" s="9" t="s">
        <v>7560</v>
      </c>
      <c r="C7895" s="10"/>
      <c r="D7895" s="1" t="s">
        <v>7963</v>
      </c>
      <c r="F7895" s="3">
        <v>562590.59</v>
      </c>
      <c r="G7895" s="4">
        <v>519232.94</v>
      </c>
      <c r="H7895" s="6">
        <f t="shared" si="123"/>
        <v>92.2932145025746</v>
      </c>
    </row>
    <row r="7896" spans="1:8" ht="25.5" x14ac:dyDescent="0.25">
      <c r="A7896" s="1" t="s">
        <v>5968</v>
      </c>
      <c r="B7896" s="9" t="s">
        <v>7560</v>
      </c>
      <c r="C7896" s="10"/>
      <c r="D7896" s="1" t="s">
        <v>7964</v>
      </c>
      <c r="F7896" s="3">
        <v>302832.16000000003</v>
      </c>
      <c r="G7896" s="4">
        <v>190101.98</v>
      </c>
      <c r="H7896" s="6">
        <f t="shared" si="123"/>
        <v>62.774700018650584</v>
      </c>
    </row>
    <row r="7897" spans="1:8" ht="25.5" x14ac:dyDescent="0.25">
      <c r="A7897" s="1" t="s">
        <v>5968</v>
      </c>
      <c r="B7897" s="9" t="s">
        <v>7560</v>
      </c>
      <c r="C7897" s="10"/>
      <c r="D7897" s="1" t="s">
        <v>7965</v>
      </c>
      <c r="F7897" s="3">
        <v>239484.9</v>
      </c>
      <c r="G7897" s="4">
        <v>180142.15</v>
      </c>
      <c r="H7897" s="6">
        <f t="shared" si="123"/>
        <v>75.220671532944252</v>
      </c>
    </row>
    <row r="7898" spans="1:8" ht="25.5" x14ac:dyDescent="0.25">
      <c r="A7898" s="1" t="s">
        <v>5968</v>
      </c>
      <c r="B7898" s="9" t="s">
        <v>7560</v>
      </c>
      <c r="C7898" s="10"/>
      <c r="D7898" s="1" t="s">
        <v>7966</v>
      </c>
      <c r="F7898" s="3">
        <v>411394.82</v>
      </c>
      <c r="G7898" s="4">
        <v>300626.86</v>
      </c>
      <c r="H7898" s="6">
        <f t="shared" si="123"/>
        <v>73.075023161448655</v>
      </c>
    </row>
    <row r="7899" spans="1:8" ht="25.5" x14ac:dyDescent="0.25">
      <c r="A7899" s="1" t="s">
        <v>5968</v>
      </c>
      <c r="B7899" s="9" t="s">
        <v>7560</v>
      </c>
      <c r="C7899" s="10"/>
      <c r="D7899" s="1" t="s">
        <v>7967</v>
      </c>
      <c r="F7899" s="3">
        <v>440928.34</v>
      </c>
      <c r="G7899" s="4">
        <v>368633.02</v>
      </c>
      <c r="H7899" s="6">
        <f t="shared" si="123"/>
        <v>83.603839118166007</v>
      </c>
    </row>
    <row r="7900" spans="1:8" ht="25.5" x14ac:dyDescent="0.25">
      <c r="A7900" s="1" t="s">
        <v>5968</v>
      </c>
      <c r="B7900" s="9" t="s">
        <v>7560</v>
      </c>
      <c r="C7900" s="10"/>
      <c r="D7900" s="1" t="s">
        <v>7968</v>
      </c>
      <c r="F7900" s="3">
        <v>449948.49</v>
      </c>
      <c r="G7900" s="4">
        <v>279280.76</v>
      </c>
      <c r="H7900" s="6">
        <f t="shared" ref="H7900:H7963" si="124">G7900/F7900*100</f>
        <v>62.069495999419843</v>
      </c>
    </row>
    <row r="7901" spans="1:8" ht="25.5" x14ac:dyDescent="0.25">
      <c r="A7901" s="1" t="s">
        <v>5968</v>
      </c>
      <c r="B7901" s="9" t="s">
        <v>7560</v>
      </c>
      <c r="C7901" s="10"/>
      <c r="D7901" s="1" t="s">
        <v>7969</v>
      </c>
      <c r="F7901" s="3">
        <v>326178.81</v>
      </c>
      <c r="G7901" s="4">
        <v>290983.57</v>
      </c>
      <c r="H7901" s="6">
        <f t="shared" si="124"/>
        <v>89.209832484213194</v>
      </c>
    </row>
    <row r="7902" spans="1:8" ht="25.5" x14ac:dyDescent="0.25">
      <c r="A7902" s="1" t="s">
        <v>5968</v>
      </c>
      <c r="B7902" s="9" t="s">
        <v>7560</v>
      </c>
      <c r="C7902" s="10"/>
      <c r="D7902" s="1" t="s">
        <v>7970</v>
      </c>
      <c r="F7902" s="3">
        <v>681902.82000000007</v>
      </c>
      <c r="G7902" s="4">
        <v>462055.6</v>
      </c>
      <c r="H7902" s="6">
        <f t="shared" si="124"/>
        <v>67.759743243179429</v>
      </c>
    </row>
    <row r="7903" spans="1:8" ht="25.5" x14ac:dyDescent="0.25">
      <c r="A7903" s="1" t="s">
        <v>5968</v>
      </c>
      <c r="B7903" s="9" t="s">
        <v>7560</v>
      </c>
      <c r="C7903" s="10"/>
      <c r="D7903" s="1" t="s">
        <v>7971</v>
      </c>
      <c r="F7903" s="3">
        <v>166943.86000000002</v>
      </c>
      <c r="G7903" s="4">
        <v>135353.64000000001</v>
      </c>
      <c r="H7903" s="6">
        <f t="shared" si="124"/>
        <v>81.077339412183235</v>
      </c>
    </row>
    <row r="7904" spans="1:8" ht="25.5" x14ac:dyDescent="0.25">
      <c r="A7904" s="1" t="s">
        <v>5968</v>
      </c>
      <c r="B7904" s="9" t="s">
        <v>7560</v>
      </c>
      <c r="C7904" s="10"/>
      <c r="D7904" s="1" t="s">
        <v>7972</v>
      </c>
      <c r="F7904" s="3">
        <v>139384.19999999998</v>
      </c>
      <c r="G7904" s="4">
        <v>132406.64000000001</v>
      </c>
      <c r="H7904" s="6">
        <f t="shared" si="124"/>
        <v>94.994009364045581</v>
      </c>
    </row>
    <row r="7905" spans="1:8" ht="25.5" x14ac:dyDescent="0.25">
      <c r="A7905" s="1" t="s">
        <v>5968</v>
      </c>
      <c r="B7905" s="9" t="s">
        <v>7560</v>
      </c>
      <c r="C7905" s="10"/>
      <c r="D7905" s="1" t="s">
        <v>7973</v>
      </c>
      <c r="F7905" s="3">
        <v>0</v>
      </c>
      <c r="G7905" s="4">
        <v>997.34</v>
      </c>
      <c r="H7905" s="6">
        <v>0</v>
      </c>
    </row>
    <row r="7906" spans="1:8" ht="25.5" x14ac:dyDescent="0.25">
      <c r="A7906" s="1" t="s">
        <v>5968</v>
      </c>
      <c r="B7906" s="9" t="s">
        <v>7560</v>
      </c>
      <c r="C7906" s="10"/>
      <c r="D7906" s="1" t="s">
        <v>7974</v>
      </c>
      <c r="F7906" s="3">
        <v>339950.95</v>
      </c>
      <c r="G7906" s="4">
        <v>271567.28000000003</v>
      </c>
      <c r="H7906" s="6">
        <f t="shared" si="124"/>
        <v>79.884253890156813</v>
      </c>
    </row>
    <row r="7907" spans="1:8" ht="25.5" x14ac:dyDescent="0.25">
      <c r="A7907" s="1" t="s">
        <v>5968</v>
      </c>
      <c r="B7907" s="9" t="s">
        <v>7560</v>
      </c>
      <c r="C7907" s="10"/>
      <c r="D7907" s="1" t="s">
        <v>7975</v>
      </c>
      <c r="F7907" s="3">
        <v>469213.07999999996</v>
      </c>
      <c r="G7907" s="4">
        <v>403579.3</v>
      </c>
      <c r="H7907" s="6">
        <f t="shared" si="124"/>
        <v>86.011945788041544</v>
      </c>
    </row>
    <row r="7908" spans="1:8" ht="25.5" x14ac:dyDescent="0.25">
      <c r="A7908" s="1" t="s">
        <v>5968</v>
      </c>
      <c r="B7908" s="9" t="s">
        <v>7560</v>
      </c>
      <c r="C7908" s="10"/>
      <c r="D7908" s="1" t="s">
        <v>7976</v>
      </c>
      <c r="F7908" s="3">
        <v>941326.15</v>
      </c>
      <c r="G7908" s="4">
        <v>885218.29</v>
      </c>
      <c r="H7908" s="6">
        <f t="shared" si="124"/>
        <v>94.0394878013322</v>
      </c>
    </row>
    <row r="7909" spans="1:8" ht="25.5" x14ac:dyDescent="0.25">
      <c r="A7909" s="1" t="s">
        <v>5968</v>
      </c>
      <c r="B7909" s="9" t="s">
        <v>7560</v>
      </c>
      <c r="C7909" s="10"/>
      <c r="D7909" s="1" t="s">
        <v>7977</v>
      </c>
      <c r="F7909" s="3">
        <v>533993.77</v>
      </c>
      <c r="G7909" s="4">
        <v>431684.89</v>
      </c>
      <c r="H7909" s="6">
        <f t="shared" si="124"/>
        <v>80.840810183983976</v>
      </c>
    </row>
    <row r="7910" spans="1:8" ht="25.5" x14ac:dyDescent="0.25">
      <c r="A7910" s="1" t="s">
        <v>5968</v>
      </c>
      <c r="B7910" s="9" t="s">
        <v>7560</v>
      </c>
      <c r="C7910" s="10"/>
      <c r="D7910" s="1" t="s">
        <v>7978</v>
      </c>
      <c r="F7910" s="3">
        <v>301285.36000000004</v>
      </c>
      <c r="G7910" s="4">
        <v>153627.24</v>
      </c>
      <c r="H7910" s="6">
        <f t="shared" si="124"/>
        <v>50.990609035898714</v>
      </c>
    </row>
    <row r="7911" spans="1:8" ht="25.5" x14ac:dyDescent="0.25">
      <c r="A7911" s="1" t="s">
        <v>5968</v>
      </c>
      <c r="B7911" s="9" t="s">
        <v>7560</v>
      </c>
      <c r="C7911" s="10"/>
      <c r="D7911" s="1" t="s">
        <v>7979</v>
      </c>
      <c r="F7911" s="3">
        <v>407375.16</v>
      </c>
      <c r="G7911" s="4">
        <v>403534.72</v>
      </c>
      <c r="H7911" s="6">
        <f t="shared" si="124"/>
        <v>99.0572719259564</v>
      </c>
    </row>
    <row r="7912" spans="1:8" ht="25.5" x14ac:dyDescent="0.25">
      <c r="A7912" s="1" t="s">
        <v>5968</v>
      </c>
      <c r="B7912" s="9" t="s">
        <v>7560</v>
      </c>
      <c r="C7912" s="10"/>
      <c r="D7912" s="1" t="s">
        <v>7980</v>
      </c>
      <c r="F7912" s="3">
        <v>601240.35</v>
      </c>
      <c r="G7912" s="4">
        <v>403516.88</v>
      </c>
      <c r="H7912" s="6">
        <f t="shared" si="124"/>
        <v>67.114071768469969</v>
      </c>
    </row>
    <row r="7913" spans="1:8" ht="25.5" x14ac:dyDescent="0.25">
      <c r="A7913" s="1" t="s">
        <v>5968</v>
      </c>
      <c r="B7913" s="9" t="s">
        <v>7560</v>
      </c>
      <c r="C7913" s="10"/>
      <c r="D7913" s="1" t="s">
        <v>7981</v>
      </c>
      <c r="F7913" s="3">
        <v>7677685.8600000003</v>
      </c>
      <c r="G7913" s="4">
        <v>7358345.5700000003</v>
      </c>
      <c r="H7913" s="6">
        <f t="shared" si="124"/>
        <v>95.840670016681301</v>
      </c>
    </row>
    <row r="7914" spans="1:8" ht="25.5" x14ac:dyDescent="0.25">
      <c r="A7914" s="1" t="s">
        <v>5968</v>
      </c>
      <c r="B7914" s="9" t="s">
        <v>7560</v>
      </c>
      <c r="C7914" s="10"/>
      <c r="D7914" s="1" t="s">
        <v>7982</v>
      </c>
      <c r="F7914" s="3">
        <v>6071450.75</v>
      </c>
      <c r="G7914" s="4">
        <v>5644665.3300000001</v>
      </c>
      <c r="H7914" s="6">
        <f t="shared" si="124"/>
        <v>92.970618760269119</v>
      </c>
    </row>
    <row r="7915" spans="1:8" ht="25.5" x14ac:dyDescent="0.25">
      <c r="A7915" s="1" t="s">
        <v>5968</v>
      </c>
      <c r="B7915" s="9" t="s">
        <v>7560</v>
      </c>
      <c r="C7915" s="10"/>
      <c r="D7915" s="1" t="s">
        <v>7983</v>
      </c>
      <c r="F7915" s="3">
        <v>5219046.2</v>
      </c>
      <c r="G7915" s="4">
        <v>4916808.17</v>
      </c>
      <c r="H7915" s="6">
        <f t="shared" si="124"/>
        <v>94.208941281263222</v>
      </c>
    </row>
    <row r="7916" spans="1:8" ht="25.5" x14ac:dyDescent="0.25">
      <c r="A7916" s="1" t="s">
        <v>5968</v>
      </c>
      <c r="B7916" s="9" t="s">
        <v>7560</v>
      </c>
      <c r="C7916" s="10"/>
      <c r="D7916" s="1" t="s">
        <v>7984</v>
      </c>
      <c r="F7916" s="3">
        <v>339136.70999999996</v>
      </c>
      <c r="G7916" s="4">
        <v>206434.41</v>
      </c>
      <c r="H7916" s="6">
        <f t="shared" si="124"/>
        <v>60.87055866054726</v>
      </c>
    </row>
    <row r="7917" spans="1:8" ht="25.5" x14ac:dyDescent="0.25">
      <c r="A7917" s="1" t="s">
        <v>5968</v>
      </c>
      <c r="B7917" s="9" t="s">
        <v>7560</v>
      </c>
      <c r="C7917" s="10"/>
      <c r="D7917" s="1" t="s">
        <v>7985</v>
      </c>
      <c r="F7917" s="3">
        <v>396643.02</v>
      </c>
      <c r="G7917" s="4">
        <v>284122.18</v>
      </c>
      <c r="H7917" s="6">
        <f t="shared" si="124"/>
        <v>71.631710549198615</v>
      </c>
    </row>
    <row r="7918" spans="1:8" ht="25.5" x14ac:dyDescent="0.25">
      <c r="A7918" s="1" t="s">
        <v>5968</v>
      </c>
      <c r="B7918" s="9" t="s">
        <v>7560</v>
      </c>
      <c r="C7918" s="10"/>
      <c r="D7918" s="1" t="s">
        <v>7986</v>
      </c>
      <c r="F7918" s="3">
        <v>392797.2</v>
      </c>
      <c r="G7918" s="4">
        <v>240197.67</v>
      </c>
      <c r="H7918" s="6">
        <f t="shared" si="124"/>
        <v>61.150555553858332</v>
      </c>
    </row>
    <row r="7919" spans="1:8" ht="25.5" x14ac:dyDescent="0.25">
      <c r="A7919" s="1" t="s">
        <v>5968</v>
      </c>
      <c r="B7919" s="9" t="s">
        <v>7560</v>
      </c>
      <c r="C7919" s="10"/>
      <c r="D7919" s="1" t="s">
        <v>7987</v>
      </c>
      <c r="F7919" s="3">
        <v>328880.03000000003</v>
      </c>
      <c r="G7919" s="4">
        <v>266136.86</v>
      </c>
      <c r="H7919" s="6">
        <f t="shared" si="124"/>
        <v>80.922170920502523</v>
      </c>
    </row>
    <row r="7920" spans="1:8" ht="25.5" x14ac:dyDescent="0.25">
      <c r="A7920" s="1" t="s">
        <v>5968</v>
      </c>
      <c r="B7920" s="9" t="s">
        <v>7560</v>
      </c>
      <c r="C7920" s="10"/>
      <c r="D7920" s="1" t="s">
        <v>7988</v>
      </c>
      <c r="F7920" s="3">
        <v>178514.84</v>
      </c>
      <c r="G7920" s="4">
        <v>134401.78</v>
      </c>
      <c r="H7920" s="6">
        <f t="shared" si="124"/>
        <v>75.288855537164295</v>
      </c>
    </row>
    <row r="7921" spans="1:8" ht="25.5" x14ac:dyDescent="0.25">
      <c r="A7921" s="1" t="s">
        <v>5968</v>
      </c>
      <c r="B7921" s="9" t="s">
        <v>7560</v>
      </c>
      <c r="C7921" s="10"/>
      <c r="D7921" s="1" t="s">
        <v>7989</v>
      </c>
      <c r="F7921" s="3">
        <v>332823</v>
      </c>
      <c r="G7921" s="4">
        <v>337164.61</v>
      </c>
      <c r="H7921" s="6">
        <f t="shared" si="124"/>
        <v>101.30448015912361</v>
      </c>
    </row>
    <row r="7922" spans="1:8" ht="25.5" x14ac:dyDescent="0.25">
      <c r="A7922" s="1" t="s">
        <v>5968</v>
      </c>
      <c r="B7922" s="9" t="s">
        <v>7560</v>
      </c>
      <c r="C7922" s="10"/>
      <c r="D7922" s="1" t="s">
        <v>7990</v>
      </c>
      <c r="F7922" s="3">
        <v>3287067.55</v>
      </c>
      <c r="G7922" s="4">
        <v>3047210.4</v>
      </c>
      <c r="H7922" s="6">
        <f t="shared" si="124"/>
        <v>92.703005145117885</v>
      </c>
    </row>
    <row r="7923" spans="1:8" ht="25.5" x14ac:dyDescent="0.25">
      <c r="A7923" s="1" t="s">
        <v>5968</v>
      </c>
      <c r="B7923" s="9" t="s">
        <v>7560</v>
      </c>
      <c r="C7923" s="10"/>
      <c r="D7923" s="1" t="s">
        <v>7991</v>
      </c>
      <c r="F7923" s="3">
        <v>590073.09</v>
      </c>
      <c r="G7923" s="4">
        <v>556536.11</v>
      </c>
      <c r="H7923" s="6">
        <f t="shared" si="124"/>
        <v>94.316470185074877</v>
      </c>
    </row>
    <row r="7924" spans="1:8" ht="25.5" x14ac:dyDescent="0.25">
      <c r="A7924" s="1" t="s">
        <v>5968</v>
      </c>
      <c r="B7924" s="9" t="s">
        <v>7560</v>
      </c>
      <c r="C7924" s="10"/>
      <c r="D7924" s="1" t="s">
        <v>7992</v>
      </c>
      <c r="F7924" s="3">
        <v>541245.24</v>
      </c>
      <c r="G7924" s="4">
        <v>451707.87</v>
      </c>
      <c r="H7924" s="6">
        <f t="shared" si="124"/>
        <v>83.457153359907608</v>
      </c>
    </row>
    <row r="7925" spans="1:8" ht="25.5" x14ac:dyDescent="0.25">
      <c r="A7925" s="1" t="s">
        <v>5968</v>
      </c>
      <c r="B7925" s="9" t="s">
        <v>7560</v>
      </c>
      <c r="C7925" s="10"/>
      <c r="D7925" s="1" t="s">
        <v>7993</v>
      </c>
      <c r="F7925" s="3">
        <v>478392.68</v>
      </c>
      <c r="G7925" s="4">
        <v>387722.8</v>
      </c>
      <c r="H7925" s="6">
        <f t="shared" si="124"/>
        <v>81.046975886002272</v>
      </c>
    </row>
    <row r="7926" spans="1:8" ht="25.5" x14ac:dyDescent="0.25">
      <c r="A7926" s="1" t="s">
        <v>5968</v>
      </c>
      <c r="B7926" s="9" t="s">
        <v>7560</v>
      </c>
      <c r="C7926" s="10"/>
      <c r="D7926" s="1" t="s">
        <v>7994</v>
      </c>
      <c r="F7926" s="3">
        <v>0</v>
      </c>
      <c r="G7926" s="4">
        <v>1581.44</v>
      </c>
      <c r="H7926" s="6">
        <v>0</v>
      </c>
    </row>
    <row r="7927" spans="1:8" ht="25.5" x14ac:dyDescent="0.25">
      <c r="A7927" s="1" t="s">
        <v>5968</v>
      </c>
      <c r="B7927" s="9" t="s">
        <v>7560</v>
      </c>
      <c r="C7927" s="10"/>
      <c r="D7927" s="1" t="s">
        <v>7995</v>
      </c>
      <c r="F7927" s="3">
        <v>0</v>
      </c>
      <c r="G7927" s="4">
        <v>684873.66</v>
      </c>
      <c r="H7927" s="6">
        <v>0</v>
      </c>
    </row>
    <row r="7928" spans="1:8" ht="25.5" x14ac:dyDescent="0.25">
      <c r="A7928" s="1" t="s">
        <v>5968</v>
      </c>
      <c r="B7928" s="9" t="s">
        <v>7560</v>
      </c>
      <c r="C7928" s="10"/>
      <c r="D7928" s="1" t="s">
        <v>7996</v>
      </c>
      <c r="F7928" s="3">
        <v>778152.35</v>
      </c>
      <c r="G7928" s="4">
        <v>780675.13</v>
      </c>
      <c r="H7928" s="6">
        <f t="shared" si="124"/>
        <v>100.32420129554322</v>
      </c>
    </row>
    <row r="7929" spans="1:8" ht="25.5" x14ac:dyDescent="0.25">
      <c r="A7929" s="1" t="s">
        <v>5968</v>
      </c>
      <c r="B7929" s="9" t="s">
        <v>7560</v>
      </c>
      <c r="C7929" s="10"/>
      <c r="D7929" s="1" t="s">
        <v>7997</v>
      </c>
      <c r="F7929" s="3">
        <v>1132879.3400000001</v>
      </c>
      <c r="G7929" s="4">
        <v>1013786.27</v>
      </c>
      <c r="H7929" s="6">
        <f t="shared" si="124"/>
        <v>89.487576849975909</v>
      </c>
    </row>
    <row r="7930" spans="1:8" ht="25.5" x14ac:dyDescent="0.25">
      <c r="A7930" s="1" t="s">
        <v>5968</v>
      </c>
      <c r="B7930" s="9" t="s">
        <v>7560</v>
      </c>
      <c r="C7930" s="10"/>
      <c r="D7930" s="1" t="s">
        <v>7998</v>
      </c>
      <c r="F7930" s="3">
        <v>884054.14</v>
      </c>
      <c r="G7930" s="4">
        <v>815739.24</v>
      </c>
      <c r="H7930" s="6">
        <f t="shared" si="124"/>
        <v>92.272543398756099</v>
      </c>
    </row>
    <row r="7931" spans="1:8" ht="25.5" x14ac:dyDescent="0.25">
      <c r="A7931" s="1" t="s">
        <v>5968</v>
      </c>
      <c r="B7931" s="9" t="s">
        <v>7560</v>
      </c>
      <c r="C7931" s="10"/>
      <c r="D7931" s="1" t="s">
        <v>7999</v>
      </c>
      <c r="F7931" s="3">
        <v>906261.11</v>
      </c>
      <c r="G7931" s="4">
        <v>855102.21</v>
      </c>
      <c r="H7931" s="6">
        <f t="shared" si="124"/>
        <v>94.354949204429616</v>
      </c>
    </row>
    <row r="7932" spans="1:8" ht="25.5" x14ac:dyDescent="0.25">
      <c r="A7932" s="1" t="s">
        <v>5968</v>
      </c>
      <c r="B7932" s="9" t="s">
        <v>7560</v>
      </c>
      <c r="C7932" s="10"/>
      <c r="D7932" s="1" t="s">
        <v>8000</v>
      </c>
      <c r="F7932" s="3">
        <v>1036967.7200000001</v>
      </c>
      <c r="G7932" s="4">
        <v>984796.45</v>
      </c>
      <c r="H7932" s="6">
        <f t="shared" si="124"/>
        <v>94.96886267587962</v>
      </c>
    </row>
    <row r="7933" spans="1:8" ht="25.5" x14ac:dyDescent="0.25">
      <c r="A7933" s="1" t="s">
        <v>5968</v>
      </c>
      <c r="B7933" s="9" t="s">
        <v>7560</v>
      </c>
      <c r="C7933" s="10"/>
      <c r="D7933" s="1" t="s">
        <v>8001</v>
      </c>
      <c r="F7933" s="3">
        <v>1908482.1700000002</v>
      </c>
      <c r="G7933" s="4">
        <v>1834135.3</v>
      </c>
      <c r="H7933" s="6">
        <f t="shared" si="124"/>
        <v>96.104397978211125</v>
      </c>
    </row>
    <row r="7934" spans="1:8" ht="25.5" x14ac:dyDescent="0.25">
      <c r="A7934" s="1" t="s">
        <v>5968</v>
      </c>
      <c r="B7934" s="9" t="s">
        <v>7560</v>
      </c>
      <c r="C7934" s="10"/>
      <c r="D7934" s="1" t="s">
        <v>8002</v>
      </c>
      <c r="F7934" s="3">
        <v>483176.73000000004</v>
      </c>
      <c r="G7934" s="4">
        <v>430047.2</v>
      </c>
      <c r="H7934" s="6">
        <f t="shared" si="124"/>
        <v>89.004120707551451</v>
      </c>
    </row>
    <row r="7935" spans="1:8" ht="25.5" x14ac:dyDescent="0.25">
      <c r="A7935" s="1" t="s">
        <v>5968</v>
      </c>
      <c r="B7935" s="9" t="s">
        <v>7560</v>
      </c>
      <c r="C7935" s="10"/>
      <c r="D7935" s="1" t="s">
        <v>8003</v>
      </c>
      <c r="F7935" s="3">
        <v>390134.6</v>
      </c>
      <c r="G7935" s="4">
        <v>209330.96</v>
      </c>
      <c r="H7935" s="6">
        <f t="shared" si="124"/>
        <v>53.656086899239398</v>
      </c>
    </row>
    <row r="7936" spans="1:8" ht="25.5" x14ac:dyDescent="0.25">
      <c r="A7936" s="1" t="s">
        <v>5968</v>
      </c>
      <c r="B7936" s="9" t="s">
        <v>7560</v>
      </c>
      <c r="C7936" s="10"/>
      <c r="D7936" s="1" t="s">
        <v>8004</v>
      </c>
      <c r="F7936" s="3">
        <v>828089.18</v>
      </c>
      <c r="G7936" s="4">
        <v>563972.53</v>
      </c>
      <c r="H7936" s="6">
        <f t="shared" si="124"/>
        <v>68.105289094587619</v>
      </c>
    </row>
    <row r="7937" spans="1:8" ht="25.5" x14ac:dyDescent="0.25">
      <c r="A7937" s="1" t="s">
        <v>5968</v>
      </c>
      <c r="B7937" s="9" t="s">
        <v>7560</v>
      </c>
      <c r="C7937" s="10"/>
      <c r="D7937" s="1" t="s">
        <v>8005</v>
      </c>
      <c r="F7937" s="3">
        <v>2937154.32</v>
      </c>
      <c r="G7937" s="4">
        <v>2815875.54</v>
      </c>
      <c r="H7937" s="6">
        <f t="shared" si="124"/>
        <v>95.870874772422582</v>
      </c>
    </row>
    <row r="7938" spans="1:8" ht="25.5" x14ac:dyDescent="0.25">
      <c r="A7938" s="1" t="s">
        <v>5968</v>
      </c>
      <c r="B7938" s="9" t="s">
        <v>7560</v>
      </c>
      <c r="C7938" s="10"/>
      <c r="D7938" s="1" t="s">
        <v>8006</v>
      </c>
      <c r="F7938" s="3">
        <v>439355.42</v>
      </c>
      <c r="G7938" s="4">
        <v>323471.46999999997</v>
      </c>
      <c r="H7938" s="6">
        <f t="shared" si="124"/>
        <v>73.62409914050906</v>
      </c>
    </row>
    <row r="7939" spans="1:8" ht="25.5" x14ac:dyDescent="0.25">
      <c r="A7939" s="1" t="s">
        <v>5968</v>
      </c>
      <c r="B7939" s="9" t="s">
        <v>7560</v>
      </c>
      <c r="C7939" s="10"/>
      <c r="D7939" s="1" t="s">
        <v>8007</v>
      </c>
      <c r="F7939" s="3">
        <v>325670.44</v>
      </c>
      <c r="G7939" s="4">
        <v>243592.62</v>
      </c>
      <c r="H7939" s="6">
        <f t="shared" si="124"/>
        <v>74.797276657961348</v>
      </c>
    </row>
    <row r="7940" spans="1:8" ht="25.5" x14ac:dyDescent="0.25">
      <c r="A7940" s="1" t="s">
        <v>5968</v>
      </c>
      <c r="B7940" s="9" t="s">
        <v>7560</v>
      </c>
      <c r="C7940" s="10"/>
      <c r="D7940" s="1" t="s">
        <v>8008</v>
      </c>
      <c r="F7940" s="3">
        <v>559366.96</v>
      </c>
      <c r="G7940" s="4">
        <v>286468.63</v>
      </c>
      <c r="H7940" s="6">
        <f t="shared" si="124"/>
        <v>51.213005144243773</v>
      </c>
    </row>
    <row r="7941" spans="1:8" ht="25.5" x14ac:dyDescent="0.25">
      <c r="A7941" s="1" t="s">
        <v>5968</v>
      </c>
      <c r="B7941" s="9" t="s">
        <v>7560</v>
      </c>
      <c r="C7941" s="10"/>
      <c r="D7941" s="1" t="s">
        <v>8009</v>
      </c>
      <c r="F7941" s="3">
        <v>698451.80999999994</v>
      </c>
      <c r="G7941" s="4">
        <v>624044.05000000005</v>
      </c>
      <c r="H7941" s="6">
        <f t="shared" si="124"/>
        <v>89.34675822516661</v>
      </c>
    </row>
    <row r="7942" spans="1:8" ht="25.5" x14ac:dyDescent="0.25">
      <c r="A7942" s="1" t="s">
        <v>5968</v>
      </c>
      <c r="B7942" s="9" t="s">
        <v>7560</v>
      </c>
      <c r="C7942" s="10"/>
      <c r="D7942" s="1" t="s">
        <v>8010</v>
      </c>
      <c r="F7942" s="3">
        <v>102164.45</v>
      </c>
      <c r="G7942" s="4">
        <v>62125.18</v>
      </c>
      <c r="H7942" s="6">
        <f t="shared" si="124"/>
        <v>60.808999607984973</v>
      </c>
    </row>
    <row r="7943" spans="1:8" ht="25.5" x14ac:dyDescent="0.25">
      <c r="A7943" s="1" t="s">
        <v>5968</v>
      </c>
      <c r="B7943" s="9" t="s">
        <v>7560</v>
      </c>
      <c r="C7943" s="10"/>
      <c r="D7943" s="1" t="s">
        <v>8011</v>
      </c>
      <c r="F7943" s="3">
        <v>52871.94</v>
      </c>
      <c r="G7943" s="4">
        <v>68951.710000000006</v>
      </c>
      <c r="H7943" s="6">
        <v>100</v>
      </c>
    </row>
    <row r="7944" spans="1:8" ht="25.5" x14ac:dyDescent="0.25">
      <c r="A7944" s="1" t="s">
        <v>5968</v>
      </c>
      <c r="B7944" s="9" t="s">
        <v>7560</v>
      </c>
      <c r="C7944" s="10"/>
      <c r="D7944" s="1" t="s">
        <v>8012</v>
      </c>
      <c r="F7944" s="3">
        <v>274051.90000000002</v>
      </c>
      <c r="G7944" s="4">
        <v>224066.13</v>
      </c>
      <c r="H7944" s="6">
        <f t="shared" si="124"/>
        <v>81.76047310746614</v>
      </c>
    </row>
    <row r="7945" spans="1:8" ht="25.5" x14ac:dyDescent="0.25">
      <c r="A7945" s="1" t="s">
        <v>5968</v>
      </c>
      <c r="B7945" s="9" t="s">
        <v>7560</v>
      </c>
      <c r="C7945" s="10"/>
      <c r="D7945" s="1" t="s">
        <v>8013</v>
      </c>
      <c r="F7945" s="3">
        <v>1637943.38</v>
      </c>
      <c r="G7945" s="4">
        <v>867188.78</v>
      </c>
      <c r="H7945" s="6">
        <f t="shared" si="124"/>
        <v>52.943758043699908</v>
      </c>
    </row>
    <row r="7946" spans="1:8" ht="25.5" x14ac:dyDescent="0.25">
      <c r="A7946" s="1" t="s">
        <v>5968</v>
      </c>
      <c r="B7946" s="9" t="s">
        <v>7560</v>
      </c>
      <c r="C7946" s="10"/>
      <c r="D7946" s="1" t="s">
        <v>8014</v>
      </c>
      <c r="F7946" s="3">
        <v>2392448.5999999996</v>
      </c>
      <c r="G7946" s="4">
        <v>1987307.52</v>
      </c>
      <c r="H7946" s="6">
        <f t="shared" si="124"/>
        <v>83.065839742596779</v>
      </c>
    </row>
    <row r="7947" spans="1:8" ht="25.5" x14ac:dyDescent="0.25">
      <c r="A7947" s="1" t="s">
        <v>5968</v>
      </c>
      <c r="B7947" s="9" t="s">
        <v>7560</v>
      </c>
      <c r="C7947" s="10"/>
      <c r="D7947" s="1" t="s">
        <v>8015</v>
      </c>
      <c r="F7947" s="3">
        <v>190310.46000000002</v>
      </c>
      <c r="G7947" s="4">
        <v>191197.45</v>
      </c>
      <c r="H7947" s="6">
        <f t="shared" si="124"/>
        <v>100.46607527510574</v>
      </c>
    </row>
    <row r="7948" spans="1:8" ht="25.5" x14ac:dyDescent="0.25">
      <c r="A7948" s="1" t="s">
        <v>5968</v>
      </c>
      <c r="B7948" s="9" t="s">
        <v>7560</v>
      </c>
      <c r="C7948" s="10"/>
      <c r="D7948" s="1" t="s">
        <v>8016</v>
      </c>
      <c r="F7948" s="3">
        <v>530858.94999999995</v>
      </c>
      <c r="G7948" s="4">
        <v>512517.45</v>
      </c>
      <c r="H7948" s="6">
        <f t="shared" si="124"/>
        <v>96.544939102938741</v>
      </c>
    </row>
    <row r="7949" spans="1:8" ht="25.5" x14ac:dyDescent="0.25">
      <c r="A7949" s="1" t="s">
        <v>5968</v>
      </c>
      <c r="B7949" s="9" t="s">
        <v>7560</v>
      </c>
      <c r="C7949" s="10"/>
      <c r="D7949" s="1" t="s">
        <v>8017</v>
      </c>
      <c r="F7949" s="3">
        <v>167057.10999999999</v>
      </c>
      <c r="G7949" s="4">
        <v>87449.69</v>
      </c>
      <c r="H7949" s="6">
        <f t="shared" si="124"/>
        <v>52.347182349796427</v>
      </c>
    </row>
    <row r="7950" spans="1:8" ht="25.5" x14ac:dyDescent="0.25">
      <c r="A7950" s="1" t="s">
        <v>5968</v>
      </c>
      <c r="B7950" s="9" t="s">
        <v>7560</v>
      </c>
      <c r="C7950" s="10"/>
      <c r="D7950" s="1" t="s">
        <v>8018</v>
      </c>
      <c r="F7950" s="3">
        <v>460887.03999999998</v>
      </c>
      <c r="G7950" s="4">
        <v>353093.98</v>
      </c>
      <c r="H7950" s="6">
        <f t="shared" si="124"/>
        <v>76.611826620249516</v>
      </c>
    </row>
    <row r="7951" spans="1:8" ht="25.5" x14ac:dyDescent="0.25">
      <c r="A7951" s="1" t="s">
        <v>5968</v>
      </c>
      <c r="B7951" s="9" t="s">
        <v>7560</v>
      </c>
      <c r="C7951" s="10"/>
      <c r="D7951" s="1" t="s">
        <v>8019</v>
      </c>
      <c r="F7951" s="3">
        <v>387773.85000000003</v>
      </c>
      <c r="G7951" s="4">
        <v>328137.44</v>
      </c>
      <c r="H7951" s="6">
        <f t="shared" si="124"/>
        <v>84.620827319841183</v>
      </c>
    </row>
    <row r="7952" spans="1:8" ht="25.5" x14ac:dyDescent="0.25">
      <c r="A7952" s="1" t="s">
        <v>5968</v>
      </c>
      <c r="B7952" s="9" t="s">
        <v>7560</v>
      </c>
      <c r="C7952" s="10"/>
      <c r="D7952" s="1" t="s">
        <v>8020</v>
      </c>
      <c r="F7952" s="3">
        <v>524511.1</v>
      </c>
      <c r="G7952" s="4">
        <v>421127.15</v>
      </c>
      <c r="H7952" s="6">
        <f t="shared" si="124"/>
        <v>80.289463845474401</v>
      </c>
    </row>
    <row r="7953" spans="1:8" ht="25.5" x14ac:dyDescent="0.25">
      <c r="A7953" s="1" t="s">
        <v>5968</v>
      </c>
      <c r="B7953" s="9" t="s">
        <v>7560</v>
      </c>
      <c r="C7953" s="10"/>
      <c r="D7953" s="1" t="s">
        <v>8021</v>
      </c>
      <c r="F7953" s="3">
        <v>1658730.13</v>
      </c>
      <c r="G7953" s="4">
        <v>1030972.19</v>
      </c>
      <c r="H7953" s="6">
        <f t="shared" si="124"/>
        <v>62.154305354060213</v>
      </c>
    </row>
    <row r="7954" spans="1:8" ht="25.5" x14ac:dyDescent="0.25">
      <c r="A7954" s="1" t="s">
        <v>5968</v>
      </c>
      <c r="B7954" s="9" t="s">
        <v>7560</v>
      </c>
      <c r="C7954" s="10"/>
      <c r="D7954" s="1" t="s">
        <v>8022</v>
      </c>
      <c r="F7954" s="3">
        <v>767358.49</v>
      </c>
      <c r="G7954" s="4">
        <v>651686.68999999994</v>
      </c>
      <c r="H7954" s="6">
        <f t="shared" si="124"/>
        <v>84.925976384258149</v>
      </c>
    </row>
    <row r="7955" spans="1:8" ht="25.5" x14ac:dyDescent="0.25">
      <c r="A7955" s="1" t="s">
        <v>5968</v>
      </c>
      <c r="B7955" s="9" t="s">
        <v>7560</v>
      </c>
      <c r="C7955" s="10"/>
      <c r="D7955" s="1" t="s">
        <v>8023</v>
      </c>
      <c r="F7955" s="3">
        <v>722700.79</v>
      </c>
      <c r="G7955" s="4">
        <v>540013.15</v>
      </c>
      <c r="H7955" s="6">
        <f t="shared" si="124"/>
        <v>74.721538632882911</v>
      </c>
    </row>
    <row r="7956" spans="1:8" ht="25.5" x14ac:dyDescent="0.25">
      <c r="A7956" s="1" t="s">
        <v>5968</v>
      </c>
      <c r="B7956" s="9" t="s">
        <v>7560</v>
      </c>
      <c r="C7956" s="10"/>
      <c r="D7956" s="1" t="s">
        <v>8024</v>
      </c>
      <c r="F7956" s="3">
        <v>1460053.74</v>
      </c>
      <c r="G7956" s="4">
        <v>1106218.56</v>
      </c>
      <c r="H7956" s="6">
        <f t="shared" si="124"/>
        <v>75.765605723526321</v>
      </c>
    </row>
    <row r="7957" spans="1:8" ht="25.5" x14ac:dyDescent="0.25">
      <c r="A7957" s="1" t="s">
        <v>5968</v>
      </c>
      <c r="B7957" s="9" t="s">
        <v>7560</v>
      </c>
      <c r="C7957" s="10"/>
      <c r="D7957" s="1" t="s">
        <v>8025</v>
      </c>
      <c r="F7957" s="3">
        <v>246805.71</v>
      </c>
      <c r="G7957" s="4">
        <v>219826.35</v>
      </c>
      <c r="H7957" s="6">
        <f t="shared" si="124"/>
        <v>89.06858354290101</v>
      </c>
    </row>
    <row r="7958" spans="1:8" ht="25.5" x14ac:dyDescent="0.25">
      <c r="A7958" s="1" t="s">
        <v>5968</v>
      </c>
      <c r="B7958" s="9" t="s">
        <v>7560</v>
      </c>
      <c r="C7958" s="10"/>
      <c r="D7958" s="1" t="s">
        <v>8026</v>
      </c>
      <c r="F7958" s="3">
        <v>287116.83999999997</v>
      </c>
      <c r="G7958" s="4">
        <v>26850.63</v>
      </c>
      <c r="H7958" s="6">
        <f t="shared" si="124"/>
        <v>9.3518130110375992</v>
      </c>
    </row>
    <row r="7959" spans="1:8" ht="25.5" x14ac:dyDescent="0.25">
      <c r="A7959" s="1" t="s">
        <v>5968</v>
      </c>
      <c r="B7959" s="9" t="s">
        <v>7560</v>
      </c>
      <c r="C7959" s="10"/>
      <c r="D7959" s="1" t="s">
        <v>8027</v>
      </c>
      <c r="F7959" s="3">
        <v>484823.24</v>
      </c>
      <c r="G7959" s="4">
        <v>413417.18</v>
      </c>
      <c r="H7959" s="6">
        <f t="shared" si="124"/>
        <v>85.271733260971558</v>
      </c>
    </row>
    <row r="7960" spans="1:8" ht="25.5" x14ac:dyDescent="0.25">
      <c r="A7960" s="1" t="s">
        <v>5968</v>
      </c>
      <c r="B7960" s="9" t="s">
        <v>7560</v>
      </c>
      <c r="C7960" s="10"/>
      <c r="D7960" s="1" t="s">
        <v>8028</v>
      </c>
      <c r="F7960" s="3">
        <v>205721.37000000002</v>
      </c>
      <c r="G7960" s="4">
        <v>176477.57</v>
      </c>
      <c r="H7960" s="6">
        <f t="shared" si="124"/>
        <v>85.784753426442762</v>
      </c>
    </row>
    <row r="7961" spans="1:8" ht="25.5" x14ac:dyDescent="0.25">
      <c r="A7961" s="1" t="s">
        <v>5968</v>
      </c>
      <c r="B7961" s="9" t="s">
        <v>7560</v>
      </c>
      <c r="C7961" s="10"/>
      <c r="D7961" s="1" t="s">
        <v>8029</v>
      </c>
      <c r="F7961" s="3">
        <v>0</v>
      </c>
      <c r="G7961" s="4">
        <v>504.68</v>
      </c>
      <c r="H7961" s="6">
        <v>0</v>
      </c>
    </row>
    <row r="7962" spans="1:8" ht="25.5" x14ac:dyDescent="0.25">
      <c r="A7962" s="1" t="s">
        <v>5968</v>
      </c>
      <c r="B7962" s="9" t="s">
        <v>7560</v>
      </c>
      <c r="C7962" s="10"/>
      <c r="D7962" s="1" t="s">
        <v>8030</v>
      </c>
      <c r="F7962" s="3">
        <v>541550.64</v>
      </c>
      <c r="G7962" s="4">
        <v>474842.32</v>
      </c>
      <c r="H7962" s="6">
        <f t="shared" si="124"/>
        <v>87.681979288215786</v>
      </c>
    </row>
    <row r="7963" spans="1:8" ht="25.5" x14ac:dyDescent="0.25">
      <c r="A7963" s="1" t="s">
        <v>5968</v>
      </c>
      <c r="B7963" s="9" t="s">
        <v>7560</v>
      </c>
      <c r="C7963" s="10"/>
      <c r="D7963" s="1" t="s">
        <v>8031</v>
      </c>
      <c r="F7963" s="3">
        <v>1584273.46</v>
      </c>
      <c r="G7963" s="4">
        <v>1551096.09</v>
      </c>
      <c r="H7963" s="6">
        <f t="shared" si="124"/>
        <v>97.905830600734816</v>
      </c>
    </row>
    <row r="7964" spans="1:8" ht="25.5" x14ac:dyDescent="0.25">
      <c r="A7964" s="1" t="s">
        <v>5968</v>
      </c>
      <c r="B7964" s="9" t="s">
        <v>7560</v>
      </c>
      <c r="C7964" s="10"/>
      <c r="D7964" s="1" t="s">
        <v>8032</v>
      </c>
      <c r="F7964" s="3">
        <v>424587.42000000004</v>
      </c>
      <c r="G7964" s="4">
        <v>307624.69</v>
      </c>
      <c r="H7964" s="6">
        <f t="shared" ref="H7964:H8025" si="125">G7964/F7964*100</f>
        <v>72.452615294160154</v>
      </c>
    </row>
    <row r="7965" spans="1:8" ht="25.5" x14ac:dyDescent="0.25">
      <c r="A7965" s="1" t="s">
        <v>5968</v>
      </c>
      <c r="B7965" s="9" t="s">
        <v>7560</v>
      </c>
      <c r="C7965" s="10"/>
      <c r="D7965" s="1" t="s">
        <v>8033</v>
      </c>
      <c r="F7965" s="3">
        <v>365339.62</v>
      </c>
      <c r="G7965" s="4">
        <v>300003.67</v>
      </c>
      <c r="H7965" s="6">
        <f t="shared" si="125"/>
        <v>82.116379822150137</v>
      </c>
    </row>
    <row r="7966" spans="1:8" ht="25.5" x14ac:dyDescent="0.25">
      <c r="A7966" s="1" t="s">
        <v>5968</v>
      </c>
      <c r="B7966" s="9" t="s">
        <v>7560</v>
      </c>
      <c r="C7966" s="10"/>
      <c r="D7966" s="1" t="s">
        <v>8034</v>
      </c>
      <c r="F7966" s="3">
        <v>350704.35</v>
      </c>
      <c r="G7966" s="4">
        <v>225763.22</v>
      </c>
      <c r="H7966" s="6">
        <f t="shared" si="125"/>
        <v>64.374228605946868</v>
      </c>
    </row>
    <row r="7967" spans="1:8" ht="25.5" x14ac:dyDescent="0.25">
      <c r="A7967" s="1" t="s">
        <v>5968</v>
      </c>
      <c r="B7967" s="9" t="s">
        <v>7560</v>
      </c>
      <c r="C7967" s="10"/>
      <c r="D7967" s="1" t="s">
        <v>8035</v>
      </c>
      <c r="F7967" s="3">
        <v>195546.36000000002</v>
      </c>
      <c r="G7967" s="4">
        <v>229169.27</v>
      </c>
      <c r="H7967" s="6">
        <v>100</v>
      </c>
    </row>
    <row r="7968" spans="1:8" ht="25.5" x14ac:dyDescent="0.25">
      <c r="A7968" s="1" t="s">
        <v>5968</v>
      </c>
      <c r="B7968" s="9" t="s">
        <v>7560</v>
      </c>
      <c r="C7968" s="10"/>
      <c r="D7968" s="1" t="s">
        <v>8036</v>
      </c>
      <c r="F7968" s="3">
        <v>706949.03999999992</v>
      </c>
      <c r="G7968" s="4">
        <v>560805.57999999996</v>
      </c>
      <c r="H7968" s="6">
        <f t="shared" si="125"/>
        <v>79.327582084275832</v>
      </c>
    </row>
    <row r="7969" spans="1:8" ht="25.5" x14ac:dyDescent="0.25">
      <c r="A7969" s="1" t="s">
        <v>5968</v>
      </c>
      <c r="B7969" s="9" t="s">
        <v>7560</v>
      </c>
      <c r="C7969" s="10"/>
      <c r="D7969" s="1" t="s">
        <v>8037</v>
      </c>
      <c r="F7969" s="3">
        <v>479990.52</v>
      </c>
      <c r="G7969" s="4">
        <v>383888.21</v>
      </c>
      <c r="H7969" s="6">
        <f t="shared" si="125"/>
        <v>79.97828998789393</v>
      </c>
    </row>
    <row r="7970" spans="1:8" ht="25.5" x14ac:dyDescent="0.25">
      <c r="A7970" s="1" t="s">
        <v>5968</v>
      </c>
      <c r="B7970" s="9" t="s">
        <v>7560</v>
      </c>
      <c r="C7970" s="10"/>
      <c r="D7970" s="1" t="s">
        <v>8038</v>
      </c>
      <c r="F7970" s="3">
        <v>230477.68000000002</v>
      </c>
      <c r="G7970" s="4">
        <v>164399.67999999999</v>
      </c>
      <c r="H7970" s="6">
        <f t="shared" si="125"/>
        <v>71.329978677327873</v>
      </c>
    </row>
    <row r="7971" spans="1:8" ht="25.5" x14ac:dyDescent="0.25">
      <c r="A7971" s="1" t="s">
        <v>5968</v>
      </c>
      <c r="B7971" s="9" t="s">
        <v>7560</v>
      </c>
      <c r="C7971" s="10"/>
      <c r="D7971" s="1" t="s">
        <v>8039</v>
      </c>
      <c r="F7971" s="3">
        <v>442695.14999999997</v>
      </c>
      <c r="G7971" s="4">
        <v>363897.46</v>
      </c>
      <c r="H7971" s="6">
        <f t="shared" si="125"/>
        <v>82.200462327179338</v>
      </c>
    </row>
    <row r="7972" spans="1:8" ht="25.5" x14ac:dyDescent="0.25">
      <c r="A7972" s="1" t="s">
        <v>5968</v>
      </c>
      <c r="B7972" s="9" t="s">
        <v>7560</v>
      </c>
      <c r="C7972" s="10"/>
      <c r="D7972" s="1" t="s">
        <v>8040</v>
      </c>
      <c r="F7972" s="3">
        <v>815129.06</v>
      </c>
      <c r="G7972" s="4">
        <v>631213.6</v>
      </c>
      <c r="H7972" s="6">
        <f t="shared" si="125"/>
        <v>77.437258831135267</v>
      </c>
    </row>
    <row r="7973" spans="1:8" ht="25.5" x14ac:dyDescent="0.25">
      <c r="A7973" s="1" t="s">
        <v>5968</v>
      </c>
      <c r="B7973" s="9" t="s">
        <v>7560</v>
      </c>
      <c r="C7973" s="10"/>
      <c r="D7973" s="1" t="s">
        <v>8041</v>
      </c>
      <c r="F7973" s="3">
        <v>304310.49</v>
      </c>
      <c r="G7973" s="4">
        <v>303265.40000000002</v>
      </c>
      <c r="H7973" s="6">
        <f t="shared" si="125"/>
        <v>99.65657115533547</v>
      </c>
    </row>
    <row r="7974" spans="1:8" ht="25.5" x14ac:dyDescent="0.25">
      <c r="A7974" s="1" t="s">
        <v>5968</v>
      </c>
      <c r="B7974" s="9" t="s">
        <v>7560</v>
      </c>
      <c r="C7974" s="10"/>
      <c r="D7974" s="1" t="s">
        <v>8042</v>
      </c>
      <c r="F7974" s="3">
        <v>372314.75999999995</v>
      </c>
      <c r="G7974" s="4">
        <v>58114.47</v>
      </c>
      <c r="H7974" s="6">
        <f t="shared" si="125"/>
        <v>15.608962158792741</v>
      </c>
    </row>
    <row r="7975" spans="1:8" ht="25.5" x14ac:dyDescent="0.25">
      <c r="A7975" s="1" t="s">
        <v>5968</v>
      </c>
      <c r="B7975" s="9" t="s">
        <v>7560</v>
      </c>
      <c r="C7975" s="10"/>
      <c r="D7975" s="1" t="s">
        <v>8043</v>
      </c>
      <c r="F7975" s="3">
        <v>864007.57</v>
      </c>
      <c r="G7975" s="4">
        <v>540932.31000000006</v>
      </c>
      <c r="H7975" s="6">
        <f t="shared" si="125"/>
        <v>62.607357710997846</v>
      </c>
    </row>
    <row r="7976" spans="1:8" ht="25.5" x14ac:dyDescent="0.25">
      <c r="A7976" s="1" t="s">
        <v>5968</v>
      </c>
      <c r="B7976" s="9" t="s">
        <v>7560</v>
      </c>
      <c r="C7976" s="10"/>
      <c r="D7976" s="1" t="s">
        <v>8044</v>
      </c>
      <c r="F7976" s="3">
        <v>648017.91999999993</v>
      </c>
      <c r="G7976" s="4">
        <v>550602.26</v>
      </c>
      <c r="H7976" s="6">
        <f t="shared" si="125"/>
        <v>84.967134859480439</v>
      </c>
    </row>
    <row r="7977" spans="1:8" ht="25.5" x14ac:dyDescent="0.25">
      <c r="A7977" s="1" t="s">
        <v>5968</v>
      </c>
      <c r="B7977" s="9" t="s">
        <v>7560</v>
      </c>
      <c r="C7977" s="10"/>
      <c r="D7977" s="1" t="s">
        <v>8045</v>
      </c>
      <c r="F7977" s="3">
        <v>506073.64</v>
      </c>
      <c r="G7977" s="4">
        <v>308238.65000000002</v>
      </c>
      <c r="H7977" s="6">
        <f t="shared" si="125"/>
        <v>60.907865108326931</v>
      </c>
    </row>
    <row r="7978" spans="1:8" ht="25.5" x14ac:dyDescent="0.25">
      <c r="A7978" s="1" t="s">
        <v>5968</v>
      </c>
      <c r="B7978" s="9" t="s">
        <v>7560</v>
      </c>
      <c r="C7978" s="10"/>
      <c r="D7978" s="1" t="s">
        <v>8046</v>
      </c>
      <c r="F7978" s="3">
        <v>2152594.71</v>
      </c>
      <c r="G7978" s="4">
        <v>2087976.24</v>
      </c>
      <c r="H7978" s="6">
        <f t="shared" si="125"/>
        <v>96.99811257085176</v>
      </c>
    </row>
    <row r="7979" spans="1:8" ht="25.5" x14ac:dyDescent="0.25">
      <c r="A7979" s="1" t="s">
        <v>5968</v>
      </c>
      <c r="B7979" s="9" t="s">
        <v>7560</v>
      </c>
      <c r="C7979" s="10"/>
      <c r="D7979" s="1" t="s">
        <v>8047</v>
      </c>
      <c r="F7979" s="3">
        <v>215085.22</v>
      </c>
      <c r="G7979" s="4">
        <v>118709.88</v>
      </c>
      <c r="H7979" s="6">
        <f t="shared" si="125"/>
        <v>55.192021097498014</v>
      </c>
    </row>
    <row r="7980" spans="1:8" ht="25.5" x14ac:dyDescent="0.25">
      <c r="A7980" s="1" t="s">
        <v>5968</v>
      </c>
      <c r="B7980" s="9" t="s">
        <v>7560</v>
      </c>
      <c r="C7980" s="10"/>
      <c r="D7980" s="1" t="s">
        <v>8048</v>
      </c>
      <c r="F7980" s="3">
        <v>0</v>
      </c>
      <c r="G7980" s="4">
        <v>1512.78</v>
      </c>
      <c r="H7980" s="6">
        <v>0</v>
      </c>
    </row>
    <row r="7981" spans="1:8" ht="25.5" x14ac:dyDescent="0.25">
      <c r="A7981" s="1" t="s">
        <v>5968</v>
      </c>
      <c r="B7981" s="9" t="s">
        <v>7560</v>
      </c>
      <c r="C7981" s="10"/>
      <c r="D7981" s="1" t="s">
        <v>8049</v>
      </c>
      <c r="F7981" s="3">
        <v>81030.100000000006</v>
      </c>
      <c r="G7981" s="4">
        <v>45185.41</v>
      </c>
      <c r="H7981" s="6">
        <f t="shared" si="125"/>
        <v>55.763734710928404</v>
      </c>
    </row>
    <row r="7982" spans="1:8" ht="25.5" x14ac:dyDescent="0.25">
      <c r="A7982" s="1" t="s">
        <v>5968</v>
      </c>
      <c r="B7982" s="9" t="s">
        <v>7560</v>
      </c>
      <c r="C7982" s="10"/>
      <c r="D7982" s="1" t="s">
        <v>8050</v>
      </c>
      <c r="F7982" s="3">
        <v>912053.19000000006</v>
      </c>
      <c r="G7982" s="4">
        <v>579463.71</v>
      </c>
      <c r="H7982" s="6">
        <f t="shared" si="125"/>
        <v>63.533982047691751</v>
      </c>
    </row>
    <row r="7983" spans="1:8" ht="25.5" x14ac:dyDescent="0.25">
      <c r="A7983" s="1" t="s">
        <v>5968</v>
      </c>
      <c r="B7983" s="9" t="s">
        <v>7560</v>
      </c>
      <c r="C7983" s="10"/>
      <c r="D7983" s="1" t="s">
        <v>8051</v>
      </c>
      <c r="F7983" s="3">
        <v>2477243.34</v>
      </c>
      <c r="G7983" s="4">
        <v>2057943.81</v>
      </c>
      <c r="H7983" s="6">
        <f t="shared" si="125"/>
        <v>83.073946623265527</v>
      </c>
    </row>
    <row r="7984" spans="1:8" ht="25.5" x14ac:dyDescent="0.25">
      <c r="A7984" s="1" t="s">
        <v>5968</v>
      </c>
      <c r="B7984" s="9" t="s">
        <v>7560</v>
      </c>
      <c r="C7984" s="10"/>
      <c r="D7984" s="1" t="s">
        <v>8052</v>
      </c>
      <c r="F7984" s="3">
        <v>418823.88</v>
      </c>
      <c r="G7984" s="4">
        <v>331935.09000000003</v>
      </c>
      <c r="H7984" s="6">
        <f t="shared" si="125"/>
        <v>79.25409840527719</v>
      </c>
    </row>
    <row r="7985" spans="1:8" ht="25.5" x14ac:dyDescent="0.25">
      <c r="A7985" s="1" t="s">
        <v>5968</v>
      </c>
      <c r="B7985" s="9" t="s">
        <v>7560</v>
      </c>
      <c r="C7985" s="10"/>
      <c r="D7985" s="1" t="s">
        <v>8053</v>
      </c>
      <c r="F7985" s="3">
        <v>549028.19000000006</v>
      </c>
      <c r="G7985" s="4">
        <v>412980.21</v>
      </c>
      <c r="H7985" s="6">
        <f t="shared" si="125"/>
        <v>75.220219566503488</v>
      </c>
    </row>
    <row r="7986" spans="1:8" ht="25.5" x14ac:dyDescent="0.25">
      <c r="A7986" s="1" t="s">
        <v>5968</v>
      </c>
      <c r="B7986" s="9" t="s">
        <v>7560</v>
      </c>
      <c r="C7986" s="10"/>
      <c r="D7986" s="1" t="s">
        <v>8054</v>
      </c>
      <c r="F7986" s="3">
        <v>726298.16999999993</v>
      </c>
      <c r="G7986" s="4">
        <v>542418.16</v>
      </c>
      <c r="H7986" s="6">
        <f t="shared" si="125"/>
        <v>74.682572861225864</v>
      </c>
    </row>
    <row r="7987" spans="1:8" ht="25.5" x14ac:dyDescent="0.25">
      <c r="A7987" s="1" t="s">
        <v>5968</v>
      </c>
      <c r="B7987" s="9" t="s">
        <v>7560</v>
      </c>
      <c r="C7987" s="10"/>
      <c r="D7987" s="1" t="s">
        <v>8055</v>
      </c>
      <c r="F7987" s="3">
        <v>525256.34</v>
      </c>
      <c r="G7987" s="4">
        <v>409551.56</v>
      </c>
      <c r="H7987" s="6">
        <f t="shared" si="125"/>
        <v>77.971749945940687</v>
      </c>
    </row>
    <row r="7988" spans="1:8" ht="25.5" x14ac:dyDescent="0.25">
      <c r="A7988" s="1" t="s">
        <v>5968</v>
      </c>
      <c r="B7988" s="9" t="s">
        <v>7560</v>
      </c>
      <c r="C7988" s="10"/>
      <c r="D7988" s="1" t="s">
        <v>8056</v>
      </c>
      <c r="F7988" s="3">
        <v>10351058.109999999</v>
      </c>
      <c r="G7988" s="4">
        <v>7594513.46</v>
      </c>
      <c r="H7988" s="6">
        <f t="shared" si="125"/>
        <v>73.369440875450749</v>
      </c>
    </row>
    <row r="7989" spans="1:8" ht="25.5" x14ac:dyDescent="0.25">
      <c r="A7989" s="1" t="s">
        <v>5968</v>
      </c>
      <c r="B7989" s="9" t="s">
        <v>7560</v>
      </c>
      <c r="C7989" s="10"/>
      <c r="D7989" s="1" t="s">
        <v>8057</v>
      </c>
      <c r="F7989" s="3">
        <v>216481.15</v>
      </c>
      <c r="G7989" s="4">
        <v>179120.27</v>
      </c>
      <c r="H7989" s="6">
        <f t="shared" si="125"/>
        <v>82.741739869729997</v>
      </c>
    </row>
    <row r="7990" spans="1:8" ht="25.5" x14ac:dyDescent="0.25">
      <c r="A7990" s="1" t="s">
        <v>5968</v>
      </c>
      <c r="B7990" s="9" t="s">
        <v>7560</v>
      </c>
      <c r="C7990" s="10"/>
      <c r="D7990" s="1" t="s">
        <v>8058</v>
      </c>
      <c r="F7990" s="3">
        <v>956142.06</v>
      </c>
      <c r="G7990" s="4">
        <v>834709.41</v>
      </c>
      <c r="H7990" s="6">
        <f t="shared" si="125"/>
        <v>87.299727197441769</v>
      </c>
    </row>
    <row r="7991" spans="1:8" ht="25.5" x14ac:dyDescent="0.25">
      <c r="A7991" s="1" t="s">
        <v>5968</v>
      </c>
      <c r="B7991" s="9" t="s">
        <v>7560</v>
      </c>
      <c r="C7991" s="10"/>
      <c r="D7991" s="1" t="s">
        <v>8059</v>
      </c>
      <c r="F7991" s="3">
        <v>0</v>
      </c>
      <c r="G7991" s="4">
        <v>324.88</v>
      </c>
      <c r="H7991" s="6">
        <v>0</v>
      </c>
    </row>
    <row r="7992" spans="1:8" ht="25.5" x14ac:dyDescent="0.25">
      <c r="A7992" s="1" t="s">
        <v>5968</v>
      </c>
      <c r="B7992" s="9" t="s">
        <v>7560</v>
      </c>
      <c r="C7992" s="10"/>
      <c r="D7992" s="1" t="s">
        <v>8060</v>
      </c>
      <c r="F7992" s="3">
        <v>820203.85</v>
      </c>
      <c r="G7992" s="4">
        <v>668417.65</v>
      </c>
      <c r="H7992" s="6">
        <f t="shared" si="125"/>
        <v>81.49408832938299</v>
      </c>
    </row>
    <row r="7993" spans="1:8" ht="25.5" x14ac:dyDescent="0.25">
      <c r="A7993" s="1" t="s">
        <v>5968</v>
      </c>
      <c r="B7993" s="9" t="s">
        <v>7560</v>
      </c>
      <c r="C7993" s="10"/>
      <c r="D7993" s="1" t="s">
        <v>8061</v>
      </c>
      <c r="F7993" s="3">
        <v>851234.33000000007</v>
      </c>
      <c r="G7993" s="4">
        <v>835741.62</v>
      </c>
      <c r="H7993" s="6">
        <f t="shared" si="125"/>
        <v>98.17997119547563</v>
      </c>
    </row>
    <row r="7994" spans="1:8" ht="25.5" x14ac:dyDescent="0.25">
      <c r="A7994" s="1" t="s">
        <v>5968</v>
      </c>
      <c r="B7994" s="9" t="s">
        <v>7560</v>
      </c>
      <c r="C7994" s="10"/>
      <c r="D7994" s="1" t="s">
        <v>8062</v>
      </c>
      <c r="F7994" s="3">
        <v>1245315.3499999999</v>
      </c>
      <c r="G7994" s="4">
        <v>893211.14</v>
      </c>
      <c r="H7994" s="6">
        <f t="shared" si="125"/>
        <v>71.725699036794182</v>
      </c>
    </row>
    <row r="7995" spans="1:8" ht="25.5" x14ac:dyDescent="0.25">
      <c r="A7995" s="1" t="s">
        <v>5968</v>
      </c>
      <c r="B7995" s="9" t="s">
        <v>7560</v>
      </c>
      <c r="C7995" s="10"/>
      <c r="D7995" s="1" t="s">
        <v>8063</v>
      </c>
      <c r="F7995" s="3">
        <v>400969.21</v>
      </c>
      <c r="G7995" s="4">
        <v>249618.03</v>
      </c>
      <c r="H7995" s="6">
        <f t="shared" si="125"/>
        <v>62.253665312605918</v>
      </c>
    </row>
    <row r="7996" spans="1:8" ht="25.5" x14ac:dyDescent="0.25">
      <c r="A7996" s="1" t="s">
        <v>5968</v>
      </c>
      <c r="B7996" s="9" t="s">
        <v>7560</v>
      </c>
      <c r="C7996" s="10"/>
      <c r="D7996" s="1" t="s">
        <v>8064</v>
      </c>
      <c r="F7996" s="3">
        <v>191445.57</v>
      </c>
      <c r="G7996" s="4">
        <v>138346.62</v>
      </c>
      <c r="H7996" s="6">
        <f t="shared" si="125"/>
        <v>72.264205434474135</v>
      </c>
    </row>
    <row r="7997" spans="1:8" ht="25.5" x14ac:dyDescent="0.25">
      <c r="A7997" s="1" t="s">
        <v>5968</v>
      </c>
      <c r="B7997" s="9" t="s">
        <v>7560</v>
      </c>
      <c r="C7997" s="10"/>
      <c r="D7997" s="1" t="s">
        <v>8065</v>
      </c>
      <c r="F7997" s="3">
        <v>407115.52999999997</v>
      </c>
      <c r="G7997" s="4">
        <v>335909.6</v>
      </c>
      <c r="H7997" s="6">
        <f t="shared" si="125"/>
        <v>82.509650270526407</v>
      </c>
    </row>
    <row r="7998" spans="1:8" ht="25.5" x14ac:dyDescent="0.25">
      <c r="A7998" s="1" t="s">
        <v>5968</v>
      </c>
      <c r="B7998" s="9" t="s">
        <v>7560</v>
      </c>
      <c r="C7998" s="10"/>
      <c r="D7998" s="1" t="s">
        <v>8066</v>
      </c>
      <c r="F7998" s="3">
        <v>1525212.86</v>
      </c>
      <c r="G7998" s="4">
        <v>1338163.3700000001</v>
      </c>
      <c r="H7998" s="6">
        <f t="shared" si="125"/>
        <v>87.736171461339509</v>
      </c>
    </row>
    <row r="7999" spans="1:8" ht="25.5" x14ac:dyDescent="0.25">
      <c r="A7999" s="1" t="s">
        <v>5968</v>
      </c>
      <c r="B7999" s="9" t="s">
        <v>7560</v>
      </c>
      <c r="C7999" s="10"/>
      <c r="D7999" s="1" t="s">
        <v>8067</v>
      </c>
      <c r="F7999" s="3">
        <v>960964.49</v>
      </c>
      <c r="G7999" s="4">
        <v>1028619.75</v>
      </c>
      <c r="H7999" s="6">
        <f t="shared" si="125"/>
        <v>107.040349638726</v>
      </c>
    </row>
    <row r="8000" spans="1:8" ht="25.5" x14ac:dyDescent="0.25">
      <c r="A8000" s="1" t="s">
        <v>5968</v>
      </c>
      <c r="B8000" s="9" t="s">
        <v>7560</v>
      </c>
      <c r="C8000" s="10"/>
      <c r="D8000" s="1" t="s">
        <v>8068</v>
      </c>
      <c r="F8000" s="3">
        <v>1137538.92</v>
      </c>
      <c r="G8000" s="4">
        <v>1029728.58</v>
      </c>
      <c r="H8000" s="6">
        <f t="shared" si="125"/>
        <v>90.522492188662866</v>
      </c>
    </row>
    <row r="8001" spans="1:8" ht="25.5" x14ac:dyDescent="0.25">
      <c r="A8001" s="1" t="s">
        <v>5968</v>
      </c>
      <c r="B8001" s="9" t="s">
        <v>7560</v>
      </c>
      <c r="C8001" s="10"/>
      <c r="D8001" s="1" t="s">
        <v>8069</v>
      </c>
      <c r="F8001" s="3">
        <v>1323310.19</v>
      </c>
      <c r="G8001" s="4">
        <v>1143953.9099999999</v>
      </c>
      <c r="H8001" s="6">
        <f t="shared" si="125"/>
        <v>86.44639168084997</v>
      </c>
    </row>
    <row r="8002" spans="1:8" ht="25.5" x14ac:dyDescent="0.25">
      <c r="A8002" s="1" t="s">
        <v>5968</v>
      </c>
      <c r="B8002" s="9" t="s">
        <v>7560</v>
      </c>
      <c r="C8002" s="10"/>
      <c r="D8002" s="1" t="s">
        <v>8070</v>
      </c>
      <c r="F8002" s="3">
        <v>342453.18</v>
      </c>
      <c r="G8002" s="4">
        <v>284440.74</v>
      </c>
      <c r="H8002" s="6">
        <f t="shared" si="125"/>
        <v>83.059745568722704</v>
      </c>
    </row>
    <row r="8003" spans="1:8" ht="25.5" x14ac:dyDescent="0.25">
      <c r="A8003" s="1" t="s">
        <v>5968</v>
      </c>
      <c r="B8003" s="9" t="s">
        <v>7560</v>
      </c>
      <c r="C8003" s="10"/>
      <c r="D8003" s="1" t="s">
        <v>8071</v>
      </c>
      <c r="F8003" s="3">
        <v>502247.76999999996</v>
      </c>
      <c r="G8003" s="4">
        <v>456434.82</v>
      </c>
      <c r="H8003" s="6">
        <f t="shared" si="125"/>
        <v>90.87841644374052</v>
      </c>
    </row>
    <row r="8004" spans="1:8" ht="25.5" x14ac:dyDescent="0.25">
      <c r="A8004" s="1" t="s">
        <v>5968</v>
      </c>
      <c r="B8004" s="9" t="s">
        <v>7560</v>
      </c>
      <c r="C8004" s="10"/>
      <c r="D8004" s="1" t="s">
        <v>8072</v>
      </c>
      <c r="F8004" s="3">
        <v>179355.5</v>
      </c>
      <c r="G8004" s="4">
        <v>179691.11</v>
      </c>
      <c r="H8004" s="6">
        <f t="shared" si="125"/>
        <v>100.18711999353238</v>
      </c>
    </row>
    <row r="8005" spans="1:8" ht="25.5" x14ac:dyDescent="0.25">
      <c r="A8005" s="1" t="s">
        <v>5968</v>
      </c>
      <c r="B8005" s="9" t="s">
        <v>7560</v>
      </c>
      <c r="C8005" s="10"/>
      <c r="D8005" s="1" t="s">
        <v>8073</v>
      </c>
      <c r="F8005" s="3">
        <v>0</v>
      </c>
      <c r="G8005" s="4">
        <v>251718.06</v>
      </c>
      <c r="H8005" s="6">
        <v>0</v>
      </c>
    </row>
    <row r="8006" spans="1:8" ht="25.5" x14ac:dyDescent="0.25">
      <c r="A8006" s="1" t="s">
        <v>5968</v>
      </c>
      <c r="B8006" s="9" t="s">
        <v>7560</v>
      </c>
      <c r="C8006" s="10"/>
      <c r="D8006" s="1" t="s">
        <v>8074</v>
      </c>
      <c r="F8006" s="3">
        <v>320608.01999999996</v>
      </c>
      <c r="G8006" s="4">
        <v>169882.44</v>
      </c>
      <c r="H8006" s="6">
        <f t="shared" si="125"/>
        <v>52.987582780992192</v>
      </c>
    </row>
    <row r="8007" spans="1:8" ht="25.5" x14ac:dyDescent="0.25">
      <c r="A8007" s="1" t="s">
        <v>5968</v>
      </c>
      <c r="B8007" s="9" t="s">
        <v>7560</v>
      </c>
      <c r="C8007" s="10"/>
      <c r="D8007" s="1" t="s">
        <v>8075</v>
      </c>
      <c r="F8007" s="3">
        <v>706269.51</v>
      </c>
      <c r="G8007" s="4">
        <v>604137.39</v>
      </c>
      <c r="H8007" s="6">
        <f t="shared" si="125"/>
        <v>85.539214343261122</v>
      </c>
    </row>
    <row r="8008" spans="1:8" ht="25.5" x14ac:dyDescent="0.25">
      <c r="A8008" s="1" t="s">
        <v>5968</v>
      </c>
      <c r="B8008" s="9" t="s">
        <v>7560</v>
      </c>
      <c r="C8008" s="10"/>
      <c r="D8008" s="1" t="s">
        <v>8076</v>
      </c>
      <c r="F8008" s="3">
        <v>1617778.43</v>
      </c>
      <c r="G8008" s="4">
        <v>1172232.2</v>
      </c>
      <c r="H8008" s="6">
        <f t="shared" si="125"/>
        <v>72.459378754357601</v>
      </c>
    </row>
    <row r="8009" spans="1:8" ht="25.5" x14ac:dyDescent="0.25">
      <c r="A8009" s="1" t="s">
        <v>5968</v>
      </c>
      <c r="B8009" s="9" t="s">
        <v>7560</v>
      </c>
      <c r="C8009" s="10"/>
      <c r="D8009" s="1" t="s">
        <v>8077</v>
      </c>
      <c r="F8009" s="3">
        <v>2211704.83</v>
      </c>
      <c r="G8009" s="4">
        <v>1845482.24</v>
      </c>
      <c r="H8009" s="6">
        <f t="shared" si="125"/>
        <v>83.4416154889891</v>
      </c>
    </row>
    <row r="8010" spans="1:8" ht="25.5" x14ac:dyDescent="0.25">
      <c r="A8010" s="1" t="s">
        <v>5968</v>
      </c>
      <c r="B8010" s="9" t="s">
        <v>8078</v>
      </c>
      <c r="C8010" s="10"/>
      <c r="D8010" s="1" t="s">
        <v>8079</v>
      </c>
      <c r="F8010" s="3">
        <v>1503173.0899999999</v>
      </c>
      <c r="G8010" s="4">
        <v>383813.5</v>
      </c>
      <c r="H8010" s="6">
        <f t="shared" si="125"/>
        <v>25.533553158538787</v>
      </c>
    </row>
    <row r="8011" spans="1:8" ht="25.5" x14ac:dyDescent="0.25">
      <c r="A8011" s="1" t="s">
        <v>5968</v>
      </c>
      <c r="B8011" s="9" t="s">
        <v>8078</v>
      </c>
      <c r="C8011" s="10"/>
      <c r="D8011" s="1" t="s">
        <v>8080</v>
      </c>
      <c r="F8011" s="3">
        <v>3211732.7600000002</v>
      </c>
      <c r="G8011" s="4">
        <v>2764759.17</v>
      </c>
      <c r="H8011" s="6">
        <f t="shared" si="125"/>
        <v>86.083101447083038</v>
      </c>
    </row>
    <row r="8012" spans="1:8" ht="25.5" x14ac:dyDescent="0.25">
      <c r="A8012" s="1" t="s">
        <v>5968</v>
      </c>
      <c r="B8012" s="9" t="s">
        <v>8078</v>
      </c>
      <c r="C8012" s="10"/>
      <c r="D8012" s="1" t="s">
        <v>8081</v>
      </c>
      <c r="F8012" s="3">
        <v>1320814.9300000002</v>
      </c>
      <c r="G8012" s="4">
        <v>910222.33</v>
      </c>
      <c r="H8012" s="6">
        <f t="shared" si="125"/>
        <v>68.913691791778874</v>
      </c>
    </row>
    <row r="8013" spans="1:8" ht="25.5" x14ac:dyDescent="0.25">
      <c r="A8013" s="1" t="s">
        <v>5968</v>
      </c>
      <c r="B8013" s="9" t="s">
        <v>8078</v>
      </c>
      <c r="C8013" s="10"/>
      <c r="D8013" s="1" t="s">
        <v>8082</v>
      </c>
      <c r="F8013" s="3">
        <v>3610254.65</v>
      </c>
      <c r="G8013" s="4">
        <v>2935791.25</v>
      </c>
      <c r="H8013" s="6">
        <f t="shared" si="125"/>
        <v>81.318121146939035</v>
      </c>
    </row>
    <row r="8014" spans="1:8" ht="25.5" x14ac:dyDescent="0.25">
      <c r="A8014" s="1" t="s">
        <v>5968</v>
      </c>
      <c r="B8014" s="9" t="s">
        <v>8078</v>
      </c>
      <c r="C8014" s="10"/>
      <c r="D8014" s="1" t="s">
        <v>8083</v>
      </c>
      <c r="F8014" s="3">
        <v>3667084.77</v>
      </c>
      <c r="G8014" s="4">
        <v>3557702.92</v>
      </c>
      <c r="H8014" s="6">
        <f t="shared" si="125"/>
        <v>97.01719875976579</v>
      </c>
    </row>
    <row r="8015" spans="1:8" ht="25.5" x14ac:dyDescent="0.25">
      <c r="A8015" s="1" t="s">
        <v>5968</v>
      </c>
      <c r="B8015" s="9" t="s">
        <v>8078</v>
      </c>
      <c r="C8015" s="10"/>
      <c r="D8015" s="1" t="s">
        <v>8084</v>
      </c>
      <c r="F8015" s="3">
        <v>3767232.93</v>
      </c>
      <c r="G8015" s="4">
        <v>3320543.95</v>
      </c>
      <c r="H8015" s="6">
        <f t="shared" si="125"/>
        <v>88.142783090399462</v>
      </c>
    </row>
    <row r="8016" spans="1:8" ht="25.5" x14ac:dyDescent="0.25">
      <c r="A8016" s="1" t="s">
        <v>5968</v>
      </c>
      <c r="B8016" s="9" t="s">
        <v>8078</v>
      </c>
      <c r="C8016" s="10"/>
      <c r="D8016" s="1" t="s">
        <v>8085</v>
      </c>
      <c r="F8016" s="3">
        <v>3617706.18</v>
      </c>
      <c r="G8016" s="4">
        <v>2726342.12</v>
      </c>
      <c r="H8016" s="6">
        <f t="shared" si="125"/>
        <v>75.361070920358713</v>
      </c>
    </row>
    <row r="8017" spans="1:8" ht="25.5" x14ac:dyDescent="0.25">
      <c r="A8017" s="1" t="s">
        <v>5968</v>
      </c>
      <c r="B8017" s="9" t="s">
        <v>8078</v>
      </c>
      <c r="C8017" s="10"/>
      <c r="D8017" s="1" t="s">
        <v>8086</v>
      </c>
      <c r="F8017" s="3">
        <v>1506257.1199999999</v>
      </c>
      <c r="G8017" s="4">
        <v>386324.9</v>
      </c>
      <c r="H8017" s="6">
        <f t="shared" si="125"/>
        <v>25.648004903704624</v>
      </c>
    </row>
    <row r="8018" spans="1:8" ht="25.5" x14ac:dyDescent="0.25">
      <c r="A8018" s="1" t="s">
        <v>5968</v>
      </c>
      <c r="B8018" s="9" t="s">
        <v>8078</v>
      </c>
      <c r="C8018" s="10"/>
      <c r="D8018" s="1" t="s">
        <v>8087</v>
      </c>
      <c r="F8018" s="3">
        <v>1470429.9700000002</v>
      </c>
      <c r="G8018" s="4">
        <v>390246.08</v>
      </c>
      <c r="H8018" s="6">
        <f t="shared" si="125"/>
        <v>26.539589641253023</v>
      </c>
    </row>
    <row r="8019" spans="1:8" ht="25.5" x14ac:dyDescent="0.25">
      <c r="A8019" s="1" t="s">
        <v>5968</v>
      </c>
      <c r="B8019" s="9" t="s">
        <v>8078</v>
      </c>
      <c r="C8019" s="10"/>
      <c r="D8019" s="1" t="s">
        <v>8088</v>
      </c>
      <c r="F8019" s="3">
        <v>1465488.5799999998</v>
      </c>
      <c r="G8019" s="4">
        <v>402350.34</v>
      </c>
      <c r="H8019" s="6">
        <f t="shared" si="125"/>
        <v>27.455030731116313</v>
      </c>
    </row>
    <row r="8020" spans="1:8" ht="25.5" x14ac:dyDescent="0.25">
      <c r="A8020" s="1" t="s">
        <v>5968</v>
      </c>
      <c r="B8020" s="9" t="s">
        <v>8078</v>
      </c>
      <c r="C8020" s="10"/>
      <c r="D8020" s="1" t="s">
        <v>8089</v>
      </c>
      <c r="F8020" s="3">
        <v>1454276.0999999999</v>
      </c>
      <c r="G8020" s="4">
        <v>398220.26</v>
      </c>
      <c r="H8020" s="6">
        <f t="shared" si="125"/>
        <v>27.382713640140278</v>
      </c>
    </row>
    <row r="8021" spans="1:8" ht="25.5" x14ac:dyDescent="0.25">
      <c r="A8021" s="1" t="s">
        <v>5968</v>
      </c>
      <c r="B8021" s="9" t="s">
        <v>8078</v>
      </c>
      <c r="C8021" s="10"/>
      <c r="D8021" s="1" t="s">
        <v>8090</v>
      </c>
      <c r="F8021" s="3">
        <v>2309921.17</v>
      </c>
      <c r="G8021" s="4">
        <v>2188635.5</v>
      </c>
      <c r="H8021" s="6">
        <f t="shared" si="125"/>
        <v>94.749358914269791</v>
      </c>
    </row>
    <row r="8022" spans="1:8" ht="25.5" x14ac:dyDescent="0.25">
      <c r="A8022" s="1" t="s">
        <v>5968</v>
      </c>
      <c r="B8022" s="9" t="s">
        <v>8078</v>
      </c>
      <c r="C8022" s="10"/>
      <c r="D8022" s="1" t="s">
        <v>8091</v>
      </c>
      <c r="F8022" s="3">
        <v>4620875.2100000009</v>
      </c>
      <c r="G8022" s="4">
        <v>4357745.6500000004</v>
      </c>
      <c r="H8022" s="6">
        <f t="shared" si="125"/>
        <v>94.305633715652746</v>
      </c>
    </row>
    <row r="8023" spans="1:8" ht="25.5" x14ac:dyDescent="0.25">
      <c r="A8023" s="1" t="s">
        <v>5968</v>
      </c>
      <c r="B8023" s="9" t="s">
        <v>8078</v>
      </c>
      <c r="C8023" s="10"/>
      <c r="D8023" s="1" t="s">
        <v>8092</v>
      </c>
      <c r="F8023" s="3">
        <v>1977999.07</v>
      </c>
      <c r="G8023" s="4">
        <v>1802287.41</v>
      </c>
      <c r="H8023" s="6">
        <f t="shared" si="125"/>
        <v>91.116696531106044</v>
      </c>
    </row>
    <row r="8024" spans="1:8" ht="25.5" x14ac:dyDescent="0.25">
      <c r="A8024" s="1" t="s">
        <v>5968</v>
      </c>
      <c r="B8024" s="9" t="s">
        <v>8078</v>
      </c>
      <c r="C8024" s="10"/>
      <c r="D8024" s="1" t="s">
        <v>8093</v>
      </c>
      <c r="F8024" s="3">
        <v>166419.78000000003</v>
      </c>
      <c r="G8024" s="4">
        <v>167270.99</v>
      </c>
      <c r="H8024" s="6">
        <f t="shared" si="125"/>
        <v>100.5114836709915</v>
      </c>
    </row>
    <row r="8025" spans="1:8" ht="25.5" x14ac:dyDescent="0.25">
      <c r="A8025" s="1" t="s">
        <v>5968</v>
      </c>
      <c r="B8025" s="9" t="s">
        <v>8078</v>
      </c>
      <c r="C8025" s="10"/>
      <c r="D8025" s="1" t="s">
        <v>8094</v>
      </c>
      <c r="F8025" s="3">
        <v>5162100.57</v>
      </c>
      <c r="G8025" s="4">
        <v>4909122.67</v>
      </c>
      <c r="H8025" s="6">
        <f t="shared" si="125"/>
        <v>95.099322522497843</v>
      </c>
    </row>
    <row r="8026" spans="1:8" ht="25.5" x14ac:dyDescent="0.25">
      <c r="A8026" s="1" t="s">
        <v>5968</v>
      </c>
      <c r="B8026" s="9" t="s">
        <v>8078</v>
      </c>
      <c r="C8026" s="10"/>
      <c r="D8026" s="1" t="s">
        <v>8095</v>
      </c>
      <c r="F8026" s="3">
        <v>5321900.8999999994</v>
      </c>
      <c r="G8026" s="4">
        <v>5065635.76</v>
      </c>
      <c r="H8026" s="6">
        <f t="shared" ref="H8026:H8089" si="126">G8026/F8026*100</f>
        <v>95.184706652466986</v>
      </c>
    </row>
    <row r="8027" spans="1:8" ht="25.5" x14ac:dyDescent="0.25">
      <c r="A8027" s="1" t="s">
        <v>5968</v>
      </c>
      <c r="B8027" s="9" t="s">
        <v>8078</v>
      </c>
      <c r="C8027" s="10"/>
      <c r="D8027" s="1" t="s">
        <v>8096</v>
      </c>
      <c r="F8027" s="3">
        <v>5137388.0100000007</v>
      </c>
      <c r="G8027" s="4">
        <v>4920338.82</v>
      </c>
      <c r="H8027" s="6">
        <f t="shared" si="126"/>
        <v>95.775106151657013</v>
      </c>
    </row>
    <row r="8028" spans="1:8" ht="25.5" x14ac:dyDescent="0.25">
      <c r="A8028" s="1" t="s">
        <v>5968</v>
      </c>
      <c r="B8028" s="9" t="s">
        <v>8078</v>
      </c>
      <c r="C8028" s="10"/>
      <c r="D8028" s="1" t="s">
        <v>8097</v>
      </c>
      <c r="F8028" s="3">
        <v>5179228.26</v>
      </c>
      <c r="G8028" s="4">
        <v>4811965.38</v>
      </c>
      <c r="H8028" s="6">
        <f t="shared" si="126"/>
        <v>92.908926551153783</v>
      </c>
    </row>
    <row r="8029" spans="1:8" ht="25.5" x14ac:dyDescent="0.25">
      <c r="A8029" s="1" t="s">
        <v>5968</v>
      </c>
      <c r="B8029" s="9" t="s">
        <v>8078</v>
      </c>
      <c r="C8029" s="10"/>
      <c r="D8029" s="1" t="s">
        <v>8098</v>
      </c>
      <c r="F8029" s="3">
        <v>5215121.01</v>
      </c>
      <c r="G8029" s="4">
        <v>4838038.8899999997</v>
      </c>
      <c r="H8029" s="6">
        <f t="shared" si="126"/>
        <v>92.769446398713569</v>
      </c>
    </row>
    <row r="8030" spans="1:8" ht="25.5" x14ac:dyDescent="0.25">
      <c r="A8030" s="1" t="s">
        <v>5968</v>
      </c>
      <c r="B8030" s="9" t="s">
        <v>8078</v>
      </c>
      <c r="C8030" s="10"/>
      <c r="D8030" s="1" t="s">
        <v>8099</v>
      </c>
      <c r="F8030" s="3">
        <v>4312155.6900000004</v>
      </c>
      <c r="G8030" s="4">
        <v>3893322.33</v>
      </c>
      <c r="H8030" s="6">
        <f t="shared" si="126"/>
        <v>90.287146612742077</v>
      </c>
    </row>
    <row r="8031" spans="1:8" ht="25.5" x14ac:dyDescent="0.25">
      <c r="A8031" s="1" t="s">
        <v>5968</v>
      </c>
      <c r="B8031" s="9" t="s">
        <v>8078</v>
      </c>
      <c r="C8031" s="10"/>
      <c r="D8031" s="1" t="s">
        <v>8100</v>
      </c>
      <c r="F8031" s="3">
        <v>3402917.95</v>
      </c>
      <c r="G8031" s="4">
        <v>2933043.44</v>
      </c>
      <c r="H8031" s="6">
        <f t="shared" si="126"/>
        <v>86.192011770369007</v>
      </c>
    </row>
    <row r="8032" spans="1:8" ht="25.5" x14ac:dyDescent="0.25">
      <c r="A8032" s="1" t="s">
        <v>5968</v>
      </c>
      <c r="B8032" s="9" t="s">
        <v>8078</v>
      </c>
      <c r="C8032" s="10"/>
      <c r="D8032" s="1" t="s">
        <v>8101</v>
      </c>
      <c r="F8032" s="3">
        <v>2639194</v>
      </c>
      <c r="G8032" s="4">
        <v>2295557.06</v>
      </c>
      <c r="H8032" s="6">
        <f t="shared" si="126"/>
        <v>86.979474036391409</v>
      </c>
    </row>
    <row r="8033" spans="1:8" ht="25.5" x14ac:dyDescent="0.25">
      <c r="A8033" s="1" t="s">
        <v>5968</v>
      </c>
      <c r="B8033" s="9" t="s">
        <v>8078</v>
      </c>
      <c r="C8033" s="10"/>
      <c r="D8033" s="1" t="s">
        <v>8102</v>
      </c>
      <c r="F8033" s="3">
        <v>624477.07999999996</v>
      </c>
      <c r="G8033" s="4">
        <v>592544.80000000005</v>
      </c>
      <c r="H8033" s="6">
        <f t="shared" si="126"/>
        <v>94.886556925355876</v>
      </c>
    </row>
    <row r="8034" spans="1:8" ht="25.5" x14ac:dyDescent="0.25">
      <c r="A8034" s="1" t="s">
        <v>5968</v>
      </c>
      <c r="B8034" s="9" t="s">
        <v>8078</v>
      </c>
      <c r="C8034" s="10"/>
      <c r="D8034" s="1" t="s">
        <v>8103</v>
      </c>
      <c r="F8034" s="3">
        <v>514482.79</v>
      </c>
      <c r="G8034" s="4">
        <v>432205.67</v>
      </c>
      <c r="H8034" s="6">
        <f t="shared" si="126"/>
        <v>84.007799366816528</v>
      </c>
    </row>
    <row r="8035" spans="1:8" ht="25.5" x14ac:dyDescent="0.25">
      <c r="A8035" s="1" t="s">
        <v>5968</v>
      </c>
      <c r="B8035" s="9" t="s">
        <v>8078</v>
      </c>
      <c r="C8035" s="10"/>
      <c r="D8035" s="1" t="s">
        <v>8104</v>
      </c>
      <c r="F8035" s="3">
        <v>756631.89</v>
      </c>
      <c r="G8035" s="4">
        <v>734110.71</v>
      </c>
      <c r="H8035" s="6">
        <f t="shared" si="126"/>
        <v>97.023495797936818</v>
      </c>
    </row>
    <row r="8036" spans="1:8" ht="25.5" x14ac:dyDescent="0.25">
      <c r="A8036" s="1" t="s">
        <v>5968</v>
      </c>
      <c r="B8036" s="9" t="s">
        <v>8078</v>
      </c>
      <c r="C8036" s="10"/>
      <c r="D8036" s="1" t="s">
        <v>8105</v>
      </c>
      <c r="F8036" s="3">
        <v>491933.21</v>
      </c>
      <c r="G8036" s="4">
        <v>432274.6</v>
      </c>
      <c r="H8036" s="6">
        <f t="shared" si="126"/>
        <v>87.872619943670799</v>
      </c>
    </row>
    <row r="8037" spans="1:8" ht="25.5" x14ac:dyDescent="0.25">
      <c r="A8037" s="1" t="s">
        <v>5968</v>
      </c>
      <c r="B8037" s="9" t="s">
        <v>8078</v>
      </c>
      <c r="C8037" s="10"/>
      <c r="D8037" s="1" t="s">
        <v>8106</v>
      </c>
      <c r="F8037" s="3">
        <v>483584.98</v>
      </c>
      <c r="G8037" s="4">
        <v>367592.03</v>
      </c>
      <c r="H8037" s="6">
        <f t="shared" si="126"/>
        <v>76.013946917871607</v>
      </c>
    </row>
    <row r="8038" spans="1:8" ht="25.5" x14ac:dyDescent="0.25">
      <c r="A8038" s="1" t="s">
        <v>5968</v>
      </c>
      <c r="B8038" s="9" t="s">
        <v>8078</v>
      </c>
      <c r="C8038" s="10"/>
      <c r="D8038" s="1" t="s">
        <v>8107</v>
      </c>
      <c r="F8038" s="3">
        <v>561767.73</v>
      </c>
      <c r="G8038" s="4">
        <v>548118.93000000005</v>
      </c>
      <c r="H8038" s="6">
        <f t="shared" si="126"/>
        <v>97.570383759850358</v>
      </c>
    </row>
    <row r="8039" spans="1:8" ht="25.5" x14ac:dyDescent="0.25">
      <c r="A8039" s="1" t="s">
        <v>5968</v>
      </c>
      <c r="B8039" s="9" t="s">
        <v>8078</v>
      </c>
      <c r="C8039" s="10"/>
      <c r="D8039" s="1" t="s">
        <v>8108</v>
      </c>
      <c r="F8039" s="3">
        <v>504001.19</v>
      </c>
      <c r="G8039" s="4">
        <v>319632.7</v>
      </c>
      <c r="H8039" s="6">
        <f t="shared" si="126"/>
        <v>63.419036768544132</v>
      </c>
    </row>
    <row r="8040" spans="1:8" ht="25.5" x14ac:dyDescent="0.25">
      <c r="A8040" s="1" t="s">
        <v>5968</v>
      </c>
      <c r="B8040" s="9" t="s">
        <v>8078</v>
      </c>
      <c r="C8040" s="10"/>
      <c r="D8040" s="1" t="s">
        <v>8109</v>
      </c>
      <c r="F8040" s="3">
        <v>4631847.8</v>
      </c>
      <c r="G8040" s="4">
        <v>4008052.89</v>
      </c>
      <c r="H8040" s="6">
        <f t="shared" si="126"/>
        <v>86.532482565597263</v>
      </c>
    </row>
    <row r="8041" spans="1:8" ht="25.5" x14ac:dyDescent="0.25">
      <c r="A8041" s="1" t="s">
        <v>5968</v>
      </c>
      <c r="B8041" s="9" t="s">
        <v>8078</v>
      </c>
      <c r="C8041" s="10"/>
      <c r="D8041" s="1" t="s">
        <v>8110</v>
      </c>
      <c r="F8041" s="3">
        <v>4569357.63</v>
      </c>
      <c r="G8041" s="4">
        <v>3850386.64</v>
      </c>
      <c r="H8041" s="6">
        <f t="shared" si="126"/>
        <v>84.265381521472207</v>
      </c>
    </row>
    <row r="8042" spans="1:8" ht="25.5" x14ac:dyDescent="0.25">
      <c r="A8042" s="1" t="s">
        <v>5968</v>
      </c>
      <c r="B8042" s="9" t="s">
        <v>8078</v>
      </c>
      <c r="C8042" s="10"/>
      <c r="D8042" s="1" t="s">
        <v>8111</v>
      </c>
      <c r="F8042" s="3">
        <v>3246499.4499999997</v>
      </c>
      <c r="G8042" s="4">
        <v>2867405.68</v>
      </c>
      <c r="H8042" s="6">
        <f t="shared" si="126"/>
        <v>88.322999099845845</v>
      </c>
    </row>
    <row r="8043" spans="1:8" ht="25.5" x14ac:dyDescent="0.25">
      <c r="A8043" s="1" t="s">
        <v>5968</v>
      </c>
      <c r="B8043" s="9" t="s">
        <v>8078</v>
      </c>
      <c r="C8043" s="10"/>
      <c r="D8043" s="1" t="s">
        <v>8112</v>
      </c>
      <c r="F8043" s="3">
        <v>1914847.4700000002</v>
      </c>
      <c r="G8043" s="4">
        <v>1365729.57</v>
      </c>
      <c r="H8043" s="6">
        <f t="shared" si="126"/>
        <v>71.323151916638039</v>
      </c>
    </row>
    <row r="8044" spans="1:8" ht="25.5" x14ac:dyDescent="0.25">
      <c r="A8044" s="1" t="s">
        <v>5968</v>
      </c>
      <c r="B8044" s="9" t="s">
        <v>8078</v>
      </c>
      <c r="C8044" s="10"/>
      <c r="D8044" s="1" t="s">
        <v>8113</v>
      </c>
      <c r="F8044" s="3">
        <v>1716545.5699999998</v>
      </c>
      <c r="G8044" s="4">
        <v>1598368.65</v>
      </c>
      <c r="H8044" s="6">
        <f t="shared" si="126"/>
        <v>93.115421922646661</v>
      </c>
    </row>
    <row r="8045" spans="1:8" ht="25.5" x14ac:dyDescent="0.25">
      <c r="A8045" s="1" t="s">
        <v>5968</v>
      </c>
      <c r="B8045" s="9" t="s">
        <v>8078</v>
      </c>
      <c r="C8045" s="10"/>
      <c r="D8045" s="1" t="s">
        <v>8114</v>
      </c>
      <c r="F8045" s="3">
        <v>173315.59</v>
      </c>
      <c r="G8045" s="4">
        <v>121459.62</v>
      </c>
      <c r="H8045" s="6">
        <f t="shared" si="126"/>
        <v>70.080031461682125</v>
      </c>
    </row>
    <row r="8046" spans="1:8" ht="25.5" x14ac:dyDescent="0.25">
      <c r="A8046" s="1" t="s">
        <v>5968</v>
      </c>
      <c r="B8046" s="9" t="s">
        <v>8078</v>
      </c>
      <c r="C8046" s="10"/>
      <c r="D8046" s="1" t="s">
        <v>8115</v>
      </c>
      <c r="F8046" s="3">
        <v>4857101.0999999996</v>
      </c>
      <c r="G8046" s="4">
        <v>4474177.13</v>
      </c>
      <c r="H8046" s="6">
        <f t="shared" si="126"/>
        <v>92.116203428419468</v>
      </c>
    </row>
    <row r="8047" spans="1:8" ht="25.5" x14ac:dyDescent="0.25">
      <c r="A8047" s="1" t="s">
        <v>5968</v>
      </c>
      <c r="B8047" s="9" t="s">
        <v>8078</v>
      </c>
      <c r="C8047" s="10"/>
      <c r="D8047" s="1" t="s">
        <v>8116</v>
      </c>
      <c r="F8047" s="3">
        <v>2227468.9300000002</v>
      </c>
      <c r="G8047" s="4">
        <v>1995262.76</v>
      </c>
      <c r="H8047" s="6">
        <f t="shared" si="126"/>
        <v>89.575335176504566</v>
      </c>
    </row>
    <row r="8048" spans="1:8" ht="25.5" x14ac:dyDescent="0.25">
      <c r="A8048" s="1" t="s">
        <v>5968</v>
      </c>
      <c r="B8048" s="9" t="s">
        <v>8078</v>
      </c>
      <c r="C8048" s="10"/>
      <c r="D8048" s="1" t="s">
        <v>8117</v>
      </c>
      <c r="F8048" s="3">
        <v>1625003.12</v>
      </c>
      <c r="G8048" s="4">
        <v>1547922.32</v>
      </c>
      <c r="H8048" s="6">
        <f t="shared" si="126"/>
        <v>95.256575261221656</v>
      </c>
    </row>
    <row r="8049" spans="1:8" ht="25.5" x14ac:dyDescent="0.25">
      <c r="A8049" s="1" t="s">
        <v>5968</v>
      </c>
      <c r="B8049" s="9" t="s">
        <v>8078</v>
      </c>
      <c r="C8049" s="10"/>
      <c r="D8049" s="1" t="s">
        <v>8118</v>
      </c>
      <c r="F8049" s="3">
        <v>5923050.9899999993</v>
      </c>
      <c r="G8049" s="4">
        <v>5761944.5499999998</v>
      </c>
      <c r="H8049" s="6">
        <f t="shared" si="126"/>
        <v>97.280009233889785</v>
      </c>
    </row>
    <row r="8050" spans="1:8" ht="25.5" x14ac:dyDescent="0.25">
      <c r="A8050" s="1" t="s">
        <v>5968</v>
      </c>
      <c r="B8050" s="9" t="s">
        <v>8078</v>
      </c>
      <c r="C8050" s="10"/>
      <c r="D8050" s="1" t="s">
        <v>8119</v>
      </c>
      <c r="F8050" s="3">
        <v>2853529.06</v>
      </c>
      <c r="G8050" s="4">
        <v>2735511.02</v>
      </c>
      <c r="H8050" s="6">
        <f t="shared" si="126"/>
        <v>95.864137441095494</v>
      </c>
    </row>
    <row r="8051" spans="1:8" ht="25.5" x14ac:dyDescent="0.25">
      <c r="A8051" s="1" t="s">
        <v>5968</v>
      </c>
      <c r="B8051" s="9" t="s">
        <v>8078</v>
      </c>
      <c r="C8051" s="10"/>
      <c r="D8051" s="1" t="s">
        <v>8120</v>
      </c>
      <c r="F8051" s="3">
        <v>5350637.91</v>
      </c>
      <c r="G8051" s="4">
        <v>4748824.95</v>
      </c>
      <c r="H8051" s="6">
        <f t="shared" si="126"/>
        <v>88.752500727525401</v>
      </c>
    </row>
    <row r="8052" spans="1:8" ht="25.5" x14ac:dyDescent="0.25">
      <c r="A8052" s="1" t="s">
        <v>5968</v>
      </c>
      <c r="B8052" s="9" t="s">
        <v>8078</v>
      </c>
      <c r="C8052" s="10"/>
      <c r="D8052" s="1" t="s">
        <v>8121</v>
      </c>
      <c r="F8052" s="3">
        <v>1432822.4</v>
      </c>
      <c r="G8052" s="4">
        <v>861855.06</v>
      </c>
      <c r="H8052" s="6">
        <f t="shared" si="126"/>
        <v>60.150864475597267</v>
      </c>
    </row>
    <row r="8053" spans="1:8" ht="25.5" x14ac:dyDescent="0.25">
      <c r="A8053" s="1" t="s">
        <v>5968</v>
      </c>
      <c r="B8053" s="9" t="s">
        <v>8078</v>
      </c>
      <c r="C8053" s="10"/>
      <c r="D8053" s="1" t="s">
        <v>8122</v>
      </c>
      <c r="F8053" s="3">
        <v>2576280.4900000002</v>
      </c>
      <c r="G8053" s="4">
        <v>1728829.36</v>
      </c>
      <c r="H8053" s="6">
        <f t="shared" si="126"/>
        <v>67.105634138462918</v>
      </c>
    </row>
    <row r="8054" spans="1:8" ht="25.5" x14ac:dyDescent="0.25">
      <c r="A8054" s="1" t="s">
        <v>5968</v>
      </c>
      <c r="B8054" s="9" t="s">
        <v>8078</v>
      </c>
      <c r="C8054" s="10"/>
      <c r="D8054" s="1" t="s">
        <v>8123</v>
      </c>
      <c r="F8054" s="3">
        <v>1858426.83</v>
      </c>
      <c r="G8054" s="4">
        <v>1484038.59</v>
      </c>
      <c r="H8054" s="6">
        <f t="shared" si="126"/>
        <v>79.854561182804275</v>
      </c>
    </row>
    <row r="8055" spans="1:8" ht="25.5" x14ac:dyDescent="0.25">
      <c r="A8055" s="1" t="s">
        <v>5968</v>
      </c>
      <c r="B8055" s="9" t="s">
        <v>8078</v>
      </c>
      <c r="C8055" s="10"/>
      <c r="D8055" s="1" t="s">
        <v>8124</v>
      </c>
      <c r="F8055" s="3">
        <v>465508.54</v>
      </c>
      <c r="G8055" s="4">
        <v>420727.8</v>
      </c>
      <c r="H8055" s="6">
        <f t="shared" si="126"/>
        <v>90.380253818759158</v>
      </c>
    </row>
    <row r="8056" spans="1:8" ht="25.5" x14ac:dyDescent="0.25">
      <c r="A8056" s="1" t="s">
        <v>5968</v>
      </c>
      <c r="B8056" s="9" t="s">
        <v>8078</v>
      </c>
      <c r="C8056" s="10"/>
      <c r="D8056" s="1" t="s">
        <v>8125</v>
      </c>
      <c r="F8056" s="3">
        <v>250815.46000000002</v>
      </c>
      <c r="G8056" s="4">
        <v>220412.45</v>
      </c>
      <c r="H8056" s="6">
        <f t="shared" si="126"/>
        <v>87.878334931985449</v>
      </c>
    </row>
    <row r="8057" spans="1:8" ht="25.5" x14ac:dyDescent="0.25">
      <c r="A8057" s="1" t="s">
        <v>5968</v>
      </c>
      <c r="B8057" s="9" t="s">
        <v>8078</v>
      </c>
      <c r="C8057" s="10"/>
      <c r="D8057" s="1" t="s">
        <v>8126</v>
      </c>
      <c r="F8057" s="3">
        <v>281437.21000000002</v>
      </c>
      <c r="G8057" s="4">
        <v>241581.53</v>
      </c>
      <c r="H8057" s="6">
        <f t="shared" si="126"/>
        <v>85.838517941533027</v>
      </c>
    </row>
    <row r="8058" spans="1:8" ht="25.5" x14ac:dyDescent="0.25">
      <c r="A8058" s="1" t="s">
        <v>5968</v>
      </c>
      <c r="B8058" s="9" t="s">
        <v>8078</v>
      </c>
      <c r="C8058" s="10"/>
      <c r="D8058" s="1" t="s">
        <v>8127</v>
      </c>
      <c r="F8058" s="3">
        <v>454016.71</v>
      </c>
      <c r="G8058" s="4">
        <v>440990.38</v>
      </c>
      <c r="H8058" s="6">
        <f t="shared" si="126"/>
        <v>97.130869918862672</v>
      </c>
    </row>
    <row r="8059" spans="1:8" ht="25.5" x14ac:dyDescent="0.25">
      <c r="A8059" s="1" t="s">
        <v>5968</v>
      </c>
      <c r="B8059" s="9" t="s">
        <v>8078</v>
      </c>
      <c r="C8059" s="10"/>
      <c r="D8059" s="1" t="s">
        <v>8128</v>
      </c>
      <c r="F8059" s="3">
        <v>3079065.27</v>
      </c>
      <c r="G8059" s="4">
        <v>2839103.83</v>
      </c>
      <c r="H8059" s="6">
        <f t="shared" si="126"/>
        <v>92.206679009438474</v>
      </c>
    </row>
    <row r="8060" spans="1:8" ht="25.5" x14ac:dyDescent="0.25">
      <c r="A8060" s="1" t="s">
        <v>5968</v>
      </c>
      <c r="B8060" s="9" t="s">
        <v>8078</v>
      </c>
      <c r="C8060" s="10"/>
      <c r="D8060" s="1" t="s">
        <v>8129</v>
      </c>
      <c r="F8060" s="3">
        <v>526793.02</v>
      </c>
      <c r="G8060" s="4">
        <v>486656.98</v>
      </c>
      <c r="H8060" s="6">
        <f t="shared" si="126"/>
        <v>92.381060781708911</v>
      </c>
    </row>
    <row r="8061" spans="1:8" ht="25.5" x14ac:dyDescent="0.25">
      <c r="A8061" s="1" t="s">
        <v>5968</v>
      </c>
      <c r="B8061" s="9" t="s">
        <v>8078</v>
      </c>
      <c r="C8061" s="10"/>
      <c r="D8061" s="1" t="s">
        <v>8130</v>
      </c>
      <c r="F8061" s="3">
        <v>200657.75</v>
      </c>
      <c r="G8061" s="4">
        <v>200657.75</v>
      </c>
      <c r="H8061" s="6">
        <f t="shared" si="126"/>
        <v>100</v>
      </c>
    </row>
    <row r="8062" spans="1:8" ht="25.5" x14ac:dyDescent="0.25">
      <c r="A8062" s="1" t="s">
        <v>5968</v>
      </c>
      <c r="B8062" s="9" t="s">
        <v>8078</v>
      </c>
      <c r="C8062" s="10"/>
      <c r="D8062" s="1" t="s">
        <v>8131</v>
      </c>
      <c r="F8062" s="3">
        <v>973274.7</v>
      </c>
      <c r="G8062" s="4">
        <v>883036.74</v>
      </c>
      <c r="H8062" s="6">
        <f t="shared" si="126"/>
        <v>90.728418194780986</v>
      </c>
    </row>
    <row r="8063" spans="1:8" ht="25.5" x14ac:dyDescent="0.25">
      <c r="A8063" s="1" t="s">
        <v>5968</v>
      </c>
      <c r="B8063" s="9" t="s">
        <v>8078</v>
      </c>
      <c r="C8063" s="10"/>
      <c r="D8063" s="1" t="s">
        <v>8132</v>
      </c>
      <c r="F8063" s="3">
        <v>1664333.3599999999</v>
      </c>
      <c r="G8063" s="4">
        <v>1362482.15</v>
      </c>
      <c r="H8063" s="6">
        <f t="shared" si="126"/>
        <v>81.863536641481488</v>
      </c>
    </row>
    <row r="8064" spans="1:8" ht="25.5" x14ac:dyDescent="0.25">
      <c r="A8064" s="1" t="s">
        <v>5968</v>
      </c>
      <c r="B8064" s="9" t="s">
        <v>8078</v>
      </c>
      <c r="C8064" s="10"/>
      <c r="D8064" s="1" t="s">
        <v>8133</v>
      </c>
      <c r="F8064" s="3">
        <v>1330828</v>
      </c>
      <c r="G8064" s="4">
        <v>1298558.54</v>
      </c>
      <c r="H8064" s="6">
        <f t="shared" si="126"/>
        <v>97.575234365372538</v>
      </c>
    </row>
    <row r="8065" spans="1:8" ht="25.5" x14ac:dyDescent="0.25">
      <c r="A8065" s="1" t="s">
        <v>5968</v>
      </c>
      <c r="B8065" s="9" t="s">
        <v>8078</v>
      </c>
      <c r="C8065" s="10"/>
      <c r="D8065" s="1" t="s">
        <v>8134</v>
      </c>
      <c r="F8065" s="3">
        <v>1809900.65</v>
      </c>
      <c r="G8065" s="4">
        <v>1735444.31</v>
      </c>
      <c r="H8065" s="6">
        <f t="shared" si="126"/>
        <v>95.886164248849809</v>
      </c>
    </row>
    <row r="8066" spans="1:8" ht="25.5" x14ac:dyDescent="0.25">
      <c r="A8066" s="1" t="s">
        <v>5968</v>
      </c>
      <c r="B8066" s="9" t="s">
        <v>8078</v>
      </c>
      <c r="C8066" s="10"/>
      <c r="D8066" s="1" t="s">
        <v>8135</v>
      </c>
      <c r="F8066" s="3">
        <v>4109721.97</v>
      </c>
      <c r="G8066" s="4">
        <v>3290551.82</v>
      </c>
      <c r="H8066" s="6">
        <f t="shared" si="126"/>
        <v>80.067504420499759</v>
      </c>
    </row>
    <row r="8067" spans="1:8" ht="25.5" x14ac:dyDescent="0.25">
      <c r="A8067" s="1" t="s">
        <v>5968</v>
      </c>
      <c r="B8067" s="9" t="s">
        <v>8078</v>
      </c>
      <c r="C8067" s="10"/>
      <c r="D8067" s="1" t="s">
        <v>8136</v>
      </c>
      <c r="F8067" s="3">
        <v>2527832.12</v>
      </c>
      <c r="G8067" s="4">
        <v>2385551.5499999998</v>
      </c>
      <c r="H8067" s="6">
        <f t="shared" si="126"/>
        <v>94.371439112815764</v>
      </c>
    </row>
    <row r="8068" spans="1:8" ht="25.5" x14ac:dyDescent="0.25">
      <c r="A8068" s="1" t="s">
        <v>5968</v>
      </c>
      <c r="B8068" s="9" t="s">
        <v>8078</v>
      </c>
      <c r="C8068" s="10"/>
      <c r="D8068" s="1" t="s">
        <v>8137</v>
      </c>
      <c r="F8068" s="3">
        <v>6287978.8599999994</v>
      </c>
      <c r="G8068" s="4">
        <v>5935224.9299999997</v>
      </c>
      <c r="H8068" s="6">
        <f t="shared" si="126"/>
        <v>94.390026781992077</v>
      </c>
    </row>
    <row r="8069" spans="1:8" ht="25.5" x14ac:dyDescent="0.25">
      <c r="A8069" s="1" t="s">
        <v>5968</v>
      </c>
      <c r="B8069" s="9" t="s">
        <v>8078</v>
      </c>
      <c r="C8069" s="10"/>
      <c r="D8069" s="1" t="s">
        <v>8138</v>
      </c>
      <c r="F8069" s="3">
        <v>238035.33</v>
      </c>
      <c r="G8069" s="4">
        <v>239195.02</v>
      </c>
      <c r="H8069" s="6">
        <f t="shared" si="126"/>
        <v>100.4871923844246</v>
      </c>
    </row>
    <row r="8070" spans="1:8" ht="25.5" x14ac:dyDescent="0.25">
      <c r="A8070" s="1" t="s">
        <v>5968</v>
      </c>
      <c r="B8070" s="9" t="s">
        <v>8078</v>
      </c>
      <c r="C8070" s="10"/>
      <c r="D8070" s="1" t="s">
        <v>8139</v>
      </c>
      <c r="F8070" s="3">
        <v>353909.57999999996</v>
      </c>
      <c r="G8070" s="4">
        <v>354521.64</v>
      </c>
      <c r="H8070" s="6">
        <f t="shared" si="126"/>
        <v>100.17294247869755</v>
      </c>
    </row>
    <row r="8071" spans="1:8" ht="25.5" x14ac:dyDescent="0.25">
      <c r="A8071" s="1" t="s">
        <v>5968</v>
      </c>
      <c r="B8071" s="9" t="s">
        <v>8078</v>
      </c>
      <c r="C8071" s="10"/>
      <c r="D8071" s="1" t="s">
        <v>8140</v>
      </c>
      <c r="F8071" s="3">
        <v>1436685.32</v>
      </c>
      <c r="G8071" s="4">
        <v>1257721.81</v>
      </c>
      <c r="H8071" s="6">
        <f t="shared" si="126"/>
        <v>87.543304890175961</v>
      </c>
    </row>
    <row r="8072" spans="1:8" ht="25.5" x14ac:dyDescent="0.25">
      <c r="A8072" s="1" t="s">
        <v>5968</v>
      </c>
      <c r="B8072" s="9" t="s">
        <v>8078</v>
      </c>
      <c r="C8072" s="10"/>
      <c r="D8072" s="1" t="s">
        <v>8141</v>
      </c>
      <c r="F8072" s="3">
        <v>3408136.08</v>
      </c>
      <c r="G8072" s="4">
        <v>3016947.96</v>
      </c>
      <c r="H8072" s="6">
        <f t="shared" si="126"/>
        <v>88.521933666451474</v>
      </c>
    </row>
    <row r="8073" spans="1:8" ht="25.5" x14ac:dyDescent="0.25">
      <c r="A8073" s="1" t="s">
        <v>5968</v>
      </c>
      <c r="B8073" s="9" t="s">
        <v>8078</v>
      </c>
      <c r="C8073" s="10"/>
      <c r="D8073" s="1" t="s">
        <v>8142</v>
      </c>
      <c r="F8073" s="3">
        <v>4295997.96</v>
      </c>
      <c r="G8073" s="4">
        <v>3977022.05</v>
      </c>
      <c r="H8073" s="6">
        <f t="shared" si="126"/>
        <v>92.575045124090323</v>
      </c>
    </row>
    <row r="8074" spans="1:8" ht="25.5" x14ac:dyDescent="0.25">
      <c r="A8074" s="1" t="s">
        <v>5968</v>
      </c>
      <c r="B8074" s="9" t="s">
        <v>8078</v>
      </c>
      <c r="C8074" s="10"/>
      <c r="D8074" s="1" t="s">
        <v>8143</v>
      </c>
      <c r="F8074" s="3">
        <v>388482.50999999995</v>
      </c>
      <c r="G8074" s="4">
        <v>341150.39</v>
      </c>
      <c r="H8074" s="6">
        <f t="shared" si="126"/>
        <v>87.816151620313633</v>
      </c>
    </row>
    <row r="8075" spans="1:8" ht="25.5" x14ac:dyDescent="0.25">
      <c r="A8075" s="1" t="s">
        <v>5968</v>
      </c>
      <c r="B8075" s="9" t="s">
        <v>8078</v>
      </c>
      <c r="C8075" s="10"/>
      <c r="D8075" s="1" t="s">
        <v>8144</v>
      </c>
      <c r="F8075" s="3">
        <v>4788413.32</v>
      </c>
      <c r="G8075" s="4">
        <v>4389323.3</v>
      </c>
      <c r="H8075" s="6">
        <f t="shared" si="126"/>
        <v>91.665506017763718</v>
      </c>
    </row>
    <row r="8076" spans="1:8" ht="25.5" x14ac:dyDescent="0.25">
      <c r="A8076" s="1" t="s">
        <v>5968</v>
      </c>
      <c r="B8076" s="9" t="s">
        <v>8078</v>
      </c>
      <c r="C8076" s="10"/>
      <c r="D8076" s="1" t="s">
        <v>8145</v>
      </c>
      <c r="F8076" s="3">
        <v>2028549.31</v>
      </c>
      <c r="G8076" s="4">
        <v>2018545.29</v>
      </c>
      <c r="H8076" s="6">
        <f t="shared" si="126"/>
        <v>99.506838707312468</v>
      </c>
    </row>
    <row r="8077" spans="1:8" ht="25.5" x14ac:dyDescent="0.25">
      <c r="A8077" s="1" t="s">
        <v>5968</v>
      </c>
      <c r="B8077" s="9" t="s">
        <v>8078</v>
      </c>
      <c r="C8077" s="10"/>
      <c r="D8077" s="1" t="s">
        <v>8146</v>
      </c>
      <c r="F8077" s="3">
        <v>2363693.58</v>
      </c>
      <c r="G8077" s="4">
        <v>2123816.13</v>
      </c>
      <c r="H8077" s="6">
        <f t="shared" si="126"/>
        <v>89.851584315763972</v>
      </c>
    </row>
    <row r="8078" spans="1:8" ht="25.5" x14ac:dyDescent="0.25">
      <c r="A8078" s="1" t="s">
        <v>5968</v>
      </c>
      <c r="B8078" s="9" t="s">
        <v>8078</v>
      </c>
      <c r="C8078" s="10"/>
      <c r="D8078" s="1" t="s">
        <v>8147</v>
      </c>
      <c r="F8078" s="3">
        <v>3027741.49</v>
      </c>
      <c r="G8078" s="4">
        <v>2735003.64</v>
      </c>
      <c r="H8078" s="6">
        <f t="shared" si="126"/>
        <v>90.331478068162284</v>
      </c>
    </row>
    <row r="8079" spans="1:8" ht="25.5" x14ac:dyDescent="0.25">
      <c r="A8079" s="1" t="s">
        <v>5968</v>
      </c>
      <c r="B8079" s="9" t="s">
        <v>8078</v>
      </c>
      <c r="C8079" s="10"/>
      <c r="D8079" s="1" t="s">
        <v>8148</v>
      </c>
      <c r="F8079" s="3">
        <v>3265535.33</v>
      </c>
      <c r="G8079" s="4">
        <v>2812200.51</v>
      </c>
      <c r="H8079" s="6">
        <f t="shared" si="126"/>
        <v>86.117595610273185</v>
      </c>
    </row>
    <row r="8080" spans="1:8" ht="25.5" x14ac:dyDescent="0.25">
      <c r="A8080" s="1" t="s">
        <v>5968</v>
      </c>
      <c r="B8080" s="9" t="s">
        <v>8078</v>
      </c>
      <c r="C8080" s="10"/>
      <c r="D8080" s="1" t="s">
        <v>8149</v>
      </c>
      <c r="F8080" s="3">
        <v>1868801.51</v>
      </c>
      <c r="G8080" s="4">
        <v>1579422.62</v>
      </c>
      <c r="H8080" s="6">
        <f t="shared" si="126"/>
        <v>84.515268825954664</v>
      </c>
    </row>
    <row r="8081" spans="1:8" ht="25.5" x14ac:dyDescent="0.25">
      <c r="A8081" s="1" t="s">
        <v>5968</v>
      </c>
      <c r="B8081" s="9" t="s">
        <v>8078</v>
      </c>
      <c r="C8081" s="10"/>
      <c r="D8081" s="1" t="s">
        <v>8150</v>
      </c>
      <c r="F8081" s="3">
        <v>1754123.53</v>
      </c>
      <c r="G8081" s="4">
        <v>1146928.24</v>
      </c>
      <c r="H8081" s="6">
        <f t="shared" si="126"/>
        <v>65.384690438534847</v>
      </c>
    </row>
    <row r="8082" spans="1:8" ht="25.5" x14ac:dyDescent="0.25">
      <c r="A8082" s="1" t="s">
        <v>5968</v>
      </c>
      <c r="B8082" s="9" t="s">
        <v>8078</v>
      </c>
      <c r="C8082" s="10"/>
      <c r="D8082" s="1" t="s">
        <v>8151</v>
      </c>
      <c r="F8082" s="3">
        <v>198536.94</v>
      </c>
      <c r="G8082" s="4">
        <v>157150.34</v>
      </c>
      <c r="H8082" s="6">
        <f t="shared" si="126"/>
        <v>79.154206768775623</v>
      </c>
    </row>
    <row r="8083" spans="1:8" ht="25.5" x14ac:dyDescent="0.25">
      <c r="A8083" s="1" t="s">
        <v>5968</v>
      </c>
      <c r="B8083" s="9" t="s">
        <v>8078</v>
      </c>
      <c r="C8083" s="10"/>
      <c r="D8083" s="1" t="s">
        <v>8152</v>
      </c>
      <c r="F8083" s="3">
        <v>1994026.24</v>
      </c>
      <c r="G8083" s="4">
        <v>1680589</v>
      </c>
      <c r="H8083" s="6">
        <f t="shared" si="126"/>
        <v>84.281187794198743</v>
      </c>
    </row>
    <row r="8084" spans="1:8" ht="25.5" x14ac:dyDescent="0.25">
      <c r="A8084" s="1" t="s">
        <v>5968</v>
      </c>
      <c r="B8084" s="9" t="s">
        <v>8078</v>
      </c>
      <c r="C8084" s="10"/>
      <c r="D8084" s="1" t="s">
        <v>8153</v>
      </c>
      <c r="F8084" s="3">
        <v>1428596.36</v>
      </c>
      <c r="G8084" s="4">
        <v>1144525.56</v>
      </c>
      <c r="H8084" s="6">
        <f t="shared" si="126"/>
        <v>80.115391026195809</v>
      </c>
    </row>
    <row r="8085" spans="1:8" ht="25.5" x14ac:dyDescent="0.25">
      <c r="A8085" s="1" t="s">
        <v>5968</v>
      </c>
      <c r="B8085" s="9" t="s">
        <v>8078</v>
      </c>
      <c r="C8085" s="10"/>
      <c r="D8085" s="1" t="s">
        <v>8154</v>
      </c>
      <c r="F8085" s="3">
        <v>186094.71</v>
      </c>
      <c r="G8085" s="4">
        <v>185631.28</v>
      </c>
      <c r="H8085" s="6">
        <f t="shared" si="126"/>
        <v>99.750970890037664</v>
      </c>
    </row>
    <row r="8086" spans="1:8" ht="25.5" x14ac:dyDescent="0.25">
      <c r="A8086" s="1" t="s">
        <v>5968</v>
      </c>
      <c r="B8086" s="9" t="s">
        <v>8078</v>
      </c>
      <c r="C8086" s="10"/>
      <c r="D8086" s="1" t="s">
        <v>8155</v>
      </c>
      <c r="F8086" s="3">
        <v>193465.76</v>
      </c>
      <c r="G8086" s="4">
        <v>118979.05</v>
      </c>
      <c r="H8086" s="6">
        <f t="shared" si="126"/>
        <v>61.498763398753354</v>
      </c>
    </row>
    <row r="8087" spans="1:8" ht="25.5" x14ac:dyDescent="0.25">
      <c r="A8087" s="1" t="s">
        <v>5968</v>
      </c>
      <c r="B8087" s="9" t="s">
        <v>8078</v>
      </c>
      <c r="C8087" s="10"/>
      <c r="D8087" s="1" t="s">
        <v>8156</v>
      </c>
      <c r="F8087" s="3">
        <v>250508.25</v>
      </c>
      <c r="G8087" s="4">
        <v>209914.67</v>
      </c>
      <c r="H8087" s="6">
        <f t="shared" si="126"/>
        <v>83.795511724663768</v>
      </c>
    </row>
    <row r="8088" spans="1:8" ht="25.5" x14ac:dyDescent="0.25">
      <c r="A8088" s="1" t="s">
        <v>5968</v>
      </c>
      <c r="B8088" s="9" t="s">
        <v>8078</v>
      </c>
      <c r="C8088" s="10"/>
      <c r="D8088" s="1" t="s">
        <v>8157</v>
      </c>
      <c r="F8088" s="3">
        <v>391485.16</v>
      </c>
      <c r="G8088" s="4">
        <v>359154.67</v>
      </c>
      <c r="H8088" s="6">
        <f t="shared" si="126"/>
        <v>91.741579680823662</v>
      </c>
    </row>
    <row r="8089" spans="1:8" ht="25.5" x14ac:dyDescent="0.25">
      <c r="A8089" s="1" t="s">
        <v>5968</v>
      </c>
      <c r="B8089" s="9" t="s">
        <v>8078</v>
      </c>
      <c r="C8089" s="10"/>
      <c r="D8089" s="1" t="s">
        <v>8158</v>
      </c>
      <c r="F8089" s="3">
        <v>193995.38</v>
      </c>
      <c r="G8089" s="4">
        <v>116877.74</v>
      </c>
      <c r="H8089" s="6">
        <f t="shared" si="126"/>
        <v>60.24769249659451</v>
      </c>
    </row>
    <row r="8090" spans="1:8" ht="25.5" x14ac:dyDescent="0.25">
      <c r="A8090" s="1" t="s">
        <v>5968</v>
      </c>
      <c r="B8090" s="9" t="s">
        <v>8078</v>
      </c>
      <c r="C8090" s="10"/>
      <c r="D8090" s="1" t="s">
        <v>8159</v>
      </c>
      <c r="F8090" s="3">
        <v>184886.72999999998</v>
      </c>
      <c r="G8090" s="4">
        <v>182408.72</v>
      </c>
      <c r="H8090" s="6">
        <f t="shared" ref="H8090:H8153" si="127">G8090/F8090*100</f>
        <v>98.659714518180948</v>
      </c>
    </row>
    <row r="8091" spans="1:8" ht="25.5" x14ac:dyDescent="0.25">
      <c r="A8091" s="1" t="s">
        <v>5968</v>
      </c>
      <c r="B8091" s="9" t="s">
        <v>8078</v>
      </c>
      <c r="C8091" s="10"/>
      <c r="D8091" s="1" t="s">
        <v>8160</v>
      </c>
      <c r="F8091" s="3">
        <v>377468.63</v>
      </c>
      <c r="G8091" s="4">
        <v>322999.09000000003</v>
      </c>
      <c r="H8091" s="6">
        <f t="shared" si="127"/>
        <v>85.569783640033876</v>
      </c>
    </row>
    <row r="8092" spans="1:8" ht="25.5" x14ac:dyDescent="0.25">
      <c r="A8092" s="1" t="s">
        <v>5968</v>
      </c>
      <c r="B8092" s="9" t="s">
        <v>8078</v>
      </c>
      <c r="C8092" s="10"/>
      <c r="D8092" s="1" t="s">
        <v>8161</v>
      </c>
      <c r="F8092" s="3">
        <v>2467316.91</v>
      </c>
      <c r="G8092" s="4">
        <v>2393399.02</v>
      </c>
      <c r="H8092" s="6">
        <f t="shared" si="127"/>
        <v>97.004118534574459</v>
      </c>
    </row>
    <row r="8093" spans="1:8" ht="25.5" x14ac:dyDescent="0.25">
      <c r="A8093" s="1" t="s">
        <v>5968</v>
      </c>
      <c r="B8093" s="9" t="s">
        <v>8078</v>
      </c>
      <c r="C8093" s="10"/>
      <c r="D8093" s="1" t="s">
        <v>8162</v>
      </c>
      <c r="F8093" s="3">
        <v>188303.12000000002</v>
      </c>
      <c r="G8093" s="4">
        <v>104056.2</v>
      </c>
      <c r="H8093" s="6">
        <f t="shared" si="127"/>
        <v>55.259944710422204</v>
      </c>
    </row>
    <row r="8094" spans="1:8" ht="25.5" x14ac:dyDescent="0.25">
      <c r="A8094" s="1" t="s">
        <v>5968</v>
      </c>
      <c r="B8094" s="9" t="s">
        <v>8078</v>
      </c>
      <c r="C8094" s="10"/>
      <c r="D8094" s="1" t="s">
        <v>8163</v>
      </c>
      <c r="F8094" s="3">
        <v>396315.63</v>
      </c>
      <c r="G8094" s="4">
        <v>391785.73</v>
      </c>
      <c r="H8094" s="6">
        <f t="shared" si="127"/>
        <v>98.856996884023971</v>
      </c>
    </row>
    <row r="8095" spans="1:8" ht="25.5" x14ac:dyDescent="0.25">
      <c r="A8095" s="1" t="s">
        <v>5968</v>
      </c>
      <c r="B8095" s="9" t="s">
        <v>8078</v>
      </c>
      <c r="C8095" s="10"/>
      <c r="D8095" s="1" t="s">
        <v>8164</v>
      </c>
      <c r="F8095" s="3">
        <v>307910.73000000004</v>
      </c>
      <c r="G8095" s="4">
        <v>308259.90999999997</v>
      </c>
      <c r="H8095" s="6">
        <f t="shared" si="127"/>
        <v>100.11340299833005</v>
      </c>
    </row>
    <row r="8096" spans="1:8" ht="25.5" x14ac:dyDescent="0.25">
      <c r="A8096" s="1" t="s">
        <v>5968</v>
      </c>
      <c r="B8096" s="9" t="s">
        <v>8078</v>
      </c>
      <c r="C8096" s="10"/>
      <c r="D8096" s="1" t="s">
        <v>8165</v>
      </c>
      <c r="F8096" s="3">
        <v>279803.78000000003</v>
      </c>
      <c r="G8096" s="4">
        <v>271191.74</v>
      </c>
      <c r="H8096" s="6">
        <f t="shared" si="127"/>
        <v>96.92211449037606</v>
      </c>
    </row>
    <row r="8097" spans="1:8" ht="25.5" x14ac:dyDescent="0.25">
      <c r="A8097" s="1" t="s">
        <v>5968</v>
      </c>
      <c r="B8097" s="9" t="s">
        <v>8078</v>
      </c>
      <c r="C8097" s="10"/>
      <c r="D8097" s="1" t="s">
        <v>8166</v>
      </c>
      <c r="F8097" s="3">
        <v>1015224.51</v>
      </c>
      <c r="G8097" s="4">
        <v>891442.2</v>
      </c>
      <c r="H8097" s="6">
        <f t="shared" si="127"/>
        <v>87.80739543019898</v>
      </c>
    </row>
    <row r="8098" spans="1:8" ht="25.5" x14ac:dyDescent="0.25">
      <c r="A8098" s="1" t="s">
        <v>5968</v>
      </c>
      <c r="B8098" s="9" t="s">
        <v>8078</v>
      </c>
      <c r="C8098" s="10"/>
      <c r="D8098" s="1" t="s">
        <v>8167</v>
      </c>
      <c r="F8098" s="3">
        <v>1757398.13</v>
      </c>
      <c r="G8098" s="4">
        <v>1753434.95</v>
      </c>
      <c r="H8098" s="6">
        <f t="shared" si="127"/>
        <v>99.774485932792018</v>
      </c>
    </row>
    <row r="8099" spans="1:8" ht="25.5" x14ac:dyDescent="0.25">
      <c r="A8099" s="1" t="s">
        <v>5968</v>
      </c>
      <c r="B8099" s="9" t="s">
        <v>8078</v>
      </c>
      <c r="C8099" s="10"/>
      <c r="D8099" s="1" t="s">
        <v>8168</v>
      </c>
      <c r="F8099" s="3">
        <v>403272.94</v>
      </c>
      <c r="G8099" s="4">
        <v>389044.64</v>
      </c>
      <c r="H8099" s="6">
        <f t="shared" si="127"/>
        <v>96.4717940162313</v>
      </c>
    </row>
    <row r="8100" spans="1:8" ht="25.5" x14ac:dyDescent="0.25">
      <c r="A8100" s="1" t="s">
        <v>5968</v>
      </c>
      <c r="B8100" s="9" t="s">
        <v>8078</v>
      </c>
      <c r="C8100" s="10"/>
      <c r="D8100" s="1" t="s">
        <v>8169</v>
      </c>
      <c r="F8100" s="3">
        <v>407721.98</v>
      </c>
      <c r="G8100" s="4">
        <v>406265.02</v>
      </c>
      <c r="H8100" s="6">
        <f t="shared" si="127"/>
        <v>99.642658460551985</v>
      </c>
    </row>
    <row r="8101" spans="1:8" ht="25.5" x14ac:dyDescent="0.25">
      <c r="A8101" s="1" t="s">
        <v>5968</v>
      </c>
      <c r="B8101" s="9" t="s">
        <v>8078</v>
      </c>
      <c r="C8101" s="10"/>
      <c r="D8101" s="1" t="s">
        <v>8170</v>
      </c>
      <c r="F8101" s="3">
        <v>1801005.48</v>
      </c>
      <c r="G8101" s="4">
        <v>1722057.9</v>
      </c>
      <c r="H8101" s="6">
        <f t="shared" si="127"/>
        <v>95.616471972089727</v>
      </c>
    </row>
    <row r="8102" spans="1:8" ht="25.5" x14ac:dyDescent="0.25">
      <c r="A8102" s="1" t="s">
        <v>5968</v>
      </c>
      <c r="B8102" s="9" t="s">
        <v>8078</v>
      </c>
      <c r="C8102" s="10"/>
      <c r="D8102" s="1" t="s">
        <v>8171</v>
      </c>
      <c r="F8102" s="3">
        <v>1095899.29</v>
      </c>
      <c r="G8102" s="4">
        <v>987297.03</v>
      </c>
      <c r="H8102" s="6">
        <f t="shared" si="127"/>
        <v>90.090124066053562</v>
      </c>
    </row>
    <row r="8103" spans="1:8" ht="25.5" x14ac:dyDescent="0.25">
      <c r="A8103" s="1" t="s">
        <v>5968</v>
      </c>
      <c r="B8103" s="9" t="s">
        <v>8078</v>
      </c>
      <c r="C8103" s="10"/>
      <c r="D8103" s="1" t="s">
        <v>8172</v>
      </c>
      <c r="F8103" s="3">
        <v>423377.10000000003</v>
      </c>
      <c r="G8103" s="4">
        <v>386722.39</v>
      </c>
      <c r="H8103" s="6">
        <f t="shared" si="127"/>
        <v>91.342302169862279</v>
      </c>
    </row>
    <row r="8104" spans="1:8" ht="25.5" x14ac:dyDescent="0.25">
      <c r="A8104" s="1" t="s">
        <v>5968</v>
      </c>
      <c r="B8104" s="9" t="s">
        <v>8078</v>
      </c>
      <c r="C8104" s="10"/>
      <c r="D8104" s="1" t="s">
        <v>8173</v>
      </c>
      <c r="F8104" s="3">
        <v>4852437.6000000006</v>
      </c>
      <c r="G8104" s="4">
        <v>4277512.78</v>
      </c>
      <c r="H8104" s="6">
        <f t="shared" si="127"/>
        <v>88.151834863368464</v>
      </c>
    </row>
    <row r="8105" spans="1:8" ht="25.5" x14ac:dyDescent="0.25">
      <c r="A8105" s="1" t="s">
        <v>5968</v>
      </c>
      <c r="B8105" s="9" t="s">
        <v>8078</v>
      </c>
      <c r="C8105" s="10"/>
      <c r="D8105" s="1" t="s">
        <v>8174</v>
      </c>
      <c r="F8105" s="3">
        <v>2223322.2599999998</v>
      </c>
      <c r="G8105" s="4">
        <v>2113100.81</v>
      </c>
      <c r="H8105" s="6">
        <f t="shared" si="127"/>
        <v>95.042488802320563</v>
      </c>
    </row>
    <row r="8106" spans="1:8" ht="25.5" x14ac:dyDescent="0.25">
      <c r="A8106" s="1" t="s">
        <v>5968</v>
      </c>
      <c r="B8106" s="9" t="s">
        <v>8078</v>
      </c>
      <c r="C8106" s="10"/>
      <c r="D8106" s="1" t="s">
        <v>8175</v>
      </c>
      <c r="F8106" s="3">
        <v>1741381.02</v>
      </c>
      <c r="G8106" s="4">
        <v>1599445.34</v>
      </c>
      <c r="H8106" s="6">
        <f t="shared" si="127"/>
        <v>91.849246180482666</v>
      </c>
    </row>
    <row r="8107" spans="1:8" ht="25.5" x14ac:dyDescent="0.25">
      <c r="A8107" s="1" t="s">
        <v>5968</v>
      </c>
      <c r="B8107" s="9" t="s">
        <v>8078</v>
      </c>
      <c r="C8107" s="10"/>
      <c r="D8107" s="1" t="s">
        <v>8176</v>
      </c>
      <c r="F8107" s="3">
        <v>1763201.67</v>
      </c>
      <c r="G8107" s="4">
        <v>1672091.39</v>
      </c>
      <c r="H8107" s="6">
        <f t="shared" si="127"/>
        <v>94.832679576579565</v>
      </c>
    </row>
    <row r="8108" spans="1:8" ht="25.5" x14ac:dyDescent="0.25">
      <c r="A8108" s="1" t="s">
        <v>5968</v>
      </c>
      <c r="B8108" s="9" t="s">
        <v>8078</v>
      </c>
      <c r="C8108" s="10"/>
      <c r="D8108" s="1" t="s">
        <v>8177</v>
      </c>
      <c r="F8108" s="3">
        <v>1317528.29</v>
      </c>
      <c r="G8108" s="4">
        <v>1256156.77</v>
      </c>
      <c r="H8108" s="6">
        <f t="shared" si="127"/>
        <v>95.341920134405612</v>
      </c>
    </row>
    <row r="8109" spans="1:8" ht="25.5" x14ac:dyDescent="0.25">
      <c r="A8109" s="1" t="s">
        <v>5968</v>
      </c>
      <c r="B8109" s="9" t="s">
        <v>8078</v>
      </c>
      <c r="C8109" s="10"/>
      <c r="D8109" s="1" t="s">
        <v>8178</v>
      </c>
      <c r="F8109" s="3">
        <v>1974259.8</v>
      </c>
      <c r="G8109" s="4">
        <v>1754560.37</v>
      </c>
      <c r="H8109" s="6">
        <f t="shared" si="127"/>
        <v>88.871807550353807</v>
      </c>
    </row>
    <row r="8110" spans="1:8" ht="25.5" x14ac:dyDescent="0.25">
      <c r="A8110" s="1" t="s">
        <v>5968</v>
      </c>
      <c r="B8110" s="9" t="s">
        <v>8078</v>
      </c>
      <c r="C8110" s="10"/>
      <c r="D8110" s="1" t="s">
        <v>8179</v>
      </c>
      <c r="F8110" s="3">
        <v>1660954.8</v>
      </c>
      <c r="G8110" s="4">
        <v>1430738.51</v>
      </c>
      <c r="H8110" s="6">
        <f t="shared" si="127"/>
        <v>86.139521075468167</v>
      </c>
    </row>
    <row r="8111" spans="1:8" ht="25.5" x14ac:dyDescent="0.25">
      <c r="A8111" s="1" t="s">
        <v>5968</v>
      </c>
      <c r="B8111" s="9" t="s">
        <v>8078</v>
      </c>
      <c r="C8111" s="10"/>
      <c r="D8111" s="1" t="s">
        <v>8180</v>
      </c>
      <c r="F8111" s="3">
        <v>196724.18</v>
      </c>
      <c r="G8111" s="4">
        <v>182214.25</v>
      </c>
      <c r="H8111" s="6">
        <f t="shared" si="127"/>
        <v>92.624226467737728</v>
      </c>
    </row>
    <row r="8112" spans="1:8" ht="25.5" x14ac:dyDescent="0.25">
      <c r="A8112" s="1" t="s">
        <v>5968</v>
      </c>
      <c r="B8112" s="9" t="s">
        <v>8078</v>
      </c>
      <c r="C8112" s="10"/>
      <c r="D8112" s="1" t="s">
        <v>8181</v>
      </c>
      <c r="F8112" s="3">
        <v>800441.62</v>
      </c>
      <c r="G8112" s="4">
        <v>689040.52</v>
      </c>
      <c r="H8112" s="6">
        <f t="shared" si="127"/>
        <v>86.082545282940188</v>
      </c>
    </row>
    <row r="8113" spans="1:8" ht="25.5" x14ac:dyDescent="0.25">
      <c r="A8113" s="1" t="s">
        <v>5968</v>
      </c>
      <c r="B8113" s="9" t="s">
        <v>8078</v>
      </c>
      <c r="C8113" s="10"/>
      <c r="D8113" s="1" t="s">
        <v>8182</v>
      </c>
      <c r="F8113" s="3">
        <v>780409.85</v>
      </c>
      <c r="G8113" s="4">
        <v>759321.41</v>
      </c>
      <c r="H8113" s="6">
        <f t="shared" si="127"/>
        <v>97.297773727484355</v>
      </c>
    </row>
    <row r="8114" spans="1:8" ht="25.5" x14ac:dyDescent="0.25">
      <c r="A8114" s="1" t="s">
        <v>5968</v>
      </c>
      <c r="B8114" s="9" t="s">
        <v>8078</v>
      </c>
      <c r="C8114" s="10"/>
      <c r="D8114" s="1" t="s">
        <v>8183</v>
      </c>
      <c r="F8114" s="3">
        <v>328827.43</v>
      </c>
      <c r="G8114" s="4">
        <v>327235.89</v>
      </c>
      <c r="H8114" s="6">
        <f t="shared" si="127"/>
        <v>99.515995365715085</v>
      </c>
    </row>
    <row r="8115" spans="1:8" ht="25.5" x14ac:dyDescent="0.25">
      <c r="A8115" s="1" t="s">
        <v>5968</v>
      </c>
      <c r="B8115" s="9" t="s">
        <v>8078</v>
      </c>
      <c r="C8115" s="10"/>
      <c r="D8115" s="1" t="s">
        <v>8184</v>
      </c>
      <c r="F8115" s="3">
        <v>1872859.73</v>
      </c>
      <c r="G8115" s="4">
        <v>1616159.67</v>
      </c>
      <c r="H8115" s="6">
        <f t="shared" si="127"/>
        <v>86.293684685077835</v>
      </c>
    </row>
    <row r="8116" spans="1:8" ht="25.5" x14ac:dyDescent="0.25">
      <c r="A8116" s="1" t="s">
        <v>5968</v>
      </c>
      <c r="B8116" s="9" t="s">
        <v>8078</v>
      </c>
      <c r="C8116" s="10"/>
      <c r="D8116" s="1" t="s">
        <v>8185</v>
      </c>
      <c r="F8116" s="3">
        <v>589155.80000000005</v>
      </c>
      <c r="G8116" s="4">
        <v>511118.9</v>
      </c>
      <c r="H8116" s="6">
        <f t="shared" si="127"/>
        <v>86.754454424449364</v>
      </c>
    </row>
    <row r="8117" spans="1:8" ht="25.5" x14ac:dyDescent="0.25">
      <c r="A8117" s="1" t="s">
        <v>5968</v>
      </c>
      <c r="B8117" s="9" t="s">
        <v>8078</v>
      </c>
      <c r="C8117" s="10"/>
      <c r="D8117" s="1" t="s">
        <v>8186</v>
      </c>
      <c r="F8117" s="3">
        <v>718009.74</v>
      </c>
      <c r="G8117" s="4">
        <v>538627.03</v>
      </c>
      <c r="H8117" s="6">
        <f t="shared" si="127"/>
        <v>75.01667456488822</v>
      </c>
    </row>
    <row r="8118" spans="1:8" ht="25.5" x14ac:dyDescent="0.25">
      <c r="A8118" s="1" t="s">
        <v>5968</v>
      </c>
      <c r="B8118" s="9" t="s">
        <v>8078</v>
      </c>
      <c r="C8118" s="10"/>
      <c r="D8118" s="1" t="s">
        <v>8187</v>
      </c>
      <c r="F8118" s="3">
        <v>658501.11</v>
      </c>
      <c r="G8118" s="4">
        <v>490274.74</v>
      </c>
      <c r="H8118" s="6">
        <f t="shared" si="127"/>
        <v>74.453137975727941</v>
      </c>
    </row>
    <row r="8119" spans="1:8" ht="25.5" x14ac:dyDescent="0.25">
      <c r="A8119" s="1" t="s">
        <v>5968</v>
      </c>
      <c r="B8119" s="9" t="s">
        <v>8078</v>
      </c>
      <c r="C8119" s="10"/>
      <c r="D8119" s="1" t="s">
        <v>8188</v>
      </c>
      <c r="F8119" s="3">
        <v>399310.14</v>
      </c>
      <c r="G8119" s="4">
        <v>367665.15</v>
      </c>
      <c r="H8119" s="6">
        <f t="shared" si="127"/>
        <v>92.075084794991682</v>
      </c>
    </row>
    <row r="8120" spans="1:8" ht="25.5" x14ac:dyDescent="0.25">
      <c r="A8120" s="1" t="s">
        <v>5968</v>
      </c>
      <c r="B8120" s="9" t="s">
        <v>8078</v>
      </c>
      <c r="C8120" s="10"/>
      <c r="D8120" s="1" t="s">
        <v>8189</v>
      </c>
      <c r="F8120" s="3">
        <v>495260.03</v>
      </c>
      <c r="G8120" s="4">
        <v>384483.75</v>
      </c>
      <c r="H8120" s="6">
        <f t="shared" si="127"/>
        <v>77.632703369985251</v>
      </c>
    </row>
    <row r="8121" spans="1:8" ht="25.5" x14ac:dyDescent="0.25">
      <c r="A8121" s="1" t="s">
        <v>5968</v>
      </c>
      <c r="B8121" s="9" t="s">
        <v>8078</v>
      </c>
      <c r="C8121" s="10"/>
      <c r="D8121" s="1" t="s">
        <v>8190</v>
      </c>
      <c r="F8121" s="3">
        <v>294857.77</v>
      </c>
      <c r="G8121" s="4">
        <v>244022.36</v>
      </c>
      <c r="H8121" s="6">
        <f t="shared" si="127"/>
        <v>82.759345293834372</v>
      </c>
    </row>
    <row r="8122" spans="1:8" ht="25.5" x14ac:dyDescent="0.25">
      <c r="A8122" s="1" t="s">
        <v>5968</v>
      </c>
      <c r="B8122" s="9" t="s">
        <v>8078</v>
      </c>
      <c r="C8122" s="10"/>
      <c r="D8122" s="1" t="s">
        <v>8191</v>
      </c>
      <c r="F8122" s="3">
        <v>1132279</v>
      </c>
      <c r="G8122" s="4">
        <v>1080231.3500000001</v>
      </c>
      <c r="H8122" s="6">
        <f t="shared" si="127"/>
        <v>95.403283996258878</v>
      </c>
    </row>
    <row r="8123" spans="1:8" ht="25.5" x14ac:dyDescent="0.25">
      <c r="A8123" s="1" t="s">
        <v>5968</v>
      </c>
      <c r="B8123" s="9" t="s">
        <v>8078</v>
      </c>
      <c r="C8123" s="10"/>
      <c r="D8123" s="1" t="s">
        <v>8192</v>
      </c>
      <c r="F8123" s="3">
        <v>290595.12</v>
      </c>
      <c r="G8123" s="4">
        <v>294710.15000000002</v>
      </c>
      <c r="H8123" s="6">
        <f t="shared" si="127"/>
        <v>101.41606989133199</v>
      </c>
    </row>
    <row r="8124" spans="1:8" ht="25.5" x14ac:dyDescent="0.25">
      <c r="A8124" s="1" t="s">
        <v>5968</v>
      </c>
      <c r="B8124" s="9" t="s">
        <v>8078</v>
      </c>
      <c r="C8124" s="10"/>
      <c r="D8124" s="1" t="s">
        <v>8193</v>
      </c>
      <c r="F8124" s="3">
        <v>242735.08000000002</v>
      </c>
      <c r="G8124" s="4">
        <v>177915.01</v>
      </c>
      <c r="H8124" s="6">
        <f t="shared" si="127"/>
        <v>73.295961177098917</v>
      </c>
    </row>
    <row r="8125" spans="1:8" ht="25.5" x14ac:dyDescent="0.25">
      <c r="A8125" s="1" t="s">
        <v>5968</v>
      </c>
      <c r="B8125" s="9" t="s">
        <v>8078</v>
      </c>
      <c r="C8125" s="10"/>
      <c r="D8125" s="1" t="s">
        <v>8194</v>
      </c>
      <c r="F8125" s="3">
        <v>282534.03999999998</v>
      </c>
      <c r="G8125" s="4">
        <v>257721.66</v>
      </c>
      <c r="H8125" s="6">
        <f t="shared" si="127"/>
        <v>91.217914839571208</v>
      </c>
    </row>
    <row r="8126" spans="1:8" ht="25.5" x14ac:dyDescent="0.25">
      <c r="A8126" s="1" t="s">
        <v>5968</v>
      </c>
      <c r="B8126" s="9" t="s">
        <v>8078</v>
      </c>
      <c r="C8126" s="10"/>
      <c r="D8126" s="1" t="s">
        <v>8195</v>
      </c>
      <c r="F8126" s="3">
        <v>268659.28000000003</v>
      </c>
      <c r="G8126" s="4">
        <v>241524.28</v>
      </c>
      <c r="H8126" s="6">
        <f t="shared" si="127"/>
        <v>89.899846377910336</v>
      </c>
    </row>
    <row r="8127" spans="1:8" ht="25.5" x14ac:dyDescent="0.25">
      <c r="A8127" s="1" t="s">
        <v>5968</v>
      </c>
      <c r="B8127" s="9" t="s">
        <v>8078</v>
      </c>
      <c r="C8127" s="10"/>
      <c r="D8127" s="1" t="s">
        <v>8196</v>
      </c>
      <c r="F8127" s="3">
        <v>262770.33</v>
      </c>
      <c r="G8127" s="4">
        <v>226491.9</v>
      </c>
      <c r="H8127" s="6">
        <f t="shared" si="127"/>
        <v>86.1938636679415</v>
      </c>
    </row>
    <row r="8128" spans="1:8" ht="25.5" x14ac:dyDescent="0.25">
      <c r="A8128" s="1" t="s">
        <v>5968</v>
      </c>
      <c r="B8128" s="9" t="s">
        <v>8078</v>
      </c>
      <c r="C8128" s="10"/>
      <c r="D8128" s="1" t="s">
        <v>8197</v>
      </c>
      <c r="F8128" s="3">
        <v>782446.24</v>
      </c>
      <c r="G8128" s="4">
        <v>733491.09</v>
      </c>
      <c r="H8128" s="6">
        <f t="shared" si="127"/>
        <v>93.743320946880644</v>
      </c>
    </row>
    <row r="8129" spans="1:8" ht="25.5" x14ac:dyDescent="0.25">
      <c r="A8129" s="1" t="s">
        <v>5968</v>
      </c>
      <c r="B8129" s="9" t="s">
        <v>8078</v>
      </c>
      <c r="C8129" s="10"/>
      <c r="D8129" s="1" t="s">
        <v>8198</v>
      </c>
      <c r="F8129" s="3">
        <v>476535.78</v>
      </c>
      <c r="G8129" s="4">
        <v>442731.13</v>
      </c>
      <c r="H8129" s="6">
        <f t="shared" si="127"/>
        <v>92.906167507505927</v>
      </c>
    </row>
    <row r="8130" spans="1:8" ht="25.5" x14ac:dyDescent="0.25">
      <c r="A8130" s="1" t="s">
        <v>5968</v>
      </c>
      <c r="B8130" s="9" t="s">
        <v>8078</v>
      </c>
      <c r="C8130" s="10"/>
      <c r="D8130" s="1" t="s">
        <v>8199</v>
      </c>
      <c r="F8130" s="3">
        <v>1299422.0899999999</v>
      </c>
      <c r="G8130" s="4">
        <v>1268534.57</v>
      </c>
      <c r="H8130" s="6">
        <f t="shared" si="127"/>
        <v>97.622980228079712</v>
      </c>
    </row>
    <row r="8131" spans="1:8" ht="25.5" x14ac:dyDescent="0.25">
      <c r="A8131" s="1" t="s">
        <v>5968</v>
      </c>
      <c r="B8131" s="9" t="s">
        <v>8078</v>
      </c>
      <c r="C8131" s="10"/>
      <c r="D8131" s="1" t="s">
        <v>8200</v>
      </c>
      <c r="F8131" s="3">
        <v>1444578.32</v>
      </c>
      <c r="G8131" s="4">
        <v>1334393.3</v>
      </c>
      <c r="H8131" s="6">
        <f t="shared" si="127"/>
        <v>92.372513246633801</v>
      </c>
    </row>
    <row r="8132" spans="1:8" ht="25.5" x14ac:dyDescent="0.25">
      <c r="A8132" s="1" t="s">
        <v>5968</v>
      </c>
      <c r="B8132" s="9" t="s">
        <v>8078</v>
      </c>
      <c r="C8132" s="10"/>
      <c r="D8132" s="1" t="s">
        <v>8201</v>
      </c>
      <c r="F8132" s="3">
        <v>1487743.19</v>
      </c>
      <c r="G8132" s="4">
        <v>1456519.09</v>
      </c>
      <c r="H8132" s="6">
        <f t="shared" si="127"/>
        <v>97.901243964020438</v>
      </c>
    </row>
    <row r="8133" spans="1:8" ht="25.5" x14ac:dyDescent="0.25">
      <c r="A8133" s="1" t="s">
        <v>5968</v>
      </c>
      <c r="B8133" s="9" t="s">
        <v>8078</v>
      </c>
      <c r="C8133" s="10"/>
      <c r="D8133" s="1" t="s">
        <v>8202</v>
      </c>
      <c r="F8133" s="3">
        <v>1708107.25</v>
      </c>
      <c r="G8133" s="4">
        <v>1276053.54</v>
      </c>
      <c r="H8133" s="6">
        <f t="shared" si="127"/>
        <v>74.705703637754596</v>
      </c>
    </row>
    <row r="8134" spans="1:8" ht="25.5" x14ac:dyDescent="0.25">
      <c r="A8134" s="1" t="s">
        <v>5968</v>
      </c>
      <c r="B8134" s="9" t="s">
        <v>8078</v>
      </c>
      <c r="C8134" s="10"/>
      <c r="D8134" s="1" t="s">
        <v>8203</v>
      </c>
      <c r="F8134" s="3">
        <v>5641810.0200000005</v>
      </c>
      <c r="G8134" s="4">
        <v>5020092.46</v>
      </c>
      <c r="H8134" s="6">
        <f t="shared" si="127"/>
        <v>88.980175550115376</v>
      </c>
    </row>
    <row r="8135" spans="1:8" ht="25.5" x14ac:dyDescent="0.25">
      <c r="A8135" s="1" t="s">
        <v>5968</v>
      </c>
      <c r="B8135" s="9" t="s">
        <v>8078</v>
      </c>
      <c r="C8135" s="10"/>
      <c r="D8135" s="1" t="s">
        <v>8204</v>
      </c>
      <c r="F8135" s="3">
        <v>461089.63999999996</v>
      </c>
      <c r="G8135" s="4">
        <v>418051.71</v>
      </c>
      <c r="H8135" s="6">
        <f t="shared" si="127"/>
        <v>90.666038386809134</v>
      </c>
    </row>
    <row r="8136" spans="1:8" ht="25.5" x14ac:dyDescent="0.25">
      <c r="A8136" s="1" t="s">
        <v>5968</v>
      </c>
      <c r="B8136" s="9" t="s">
        <v>8078</v>
      </c>
      <c r="C8136" s="10"/>
      <c r="D8136" s="1" t="s">
        <v>8205</v>
      </c>
      <c r="F8136" s="3">
        <v>4098033.27</v>
      </c>
      <c r="G8136" s="4">
        <v>3811058.21</v>
      </c>
      <c r="H8136" s="6">
        <f t="shared" si="127"/>
        <v>92.99724914141558</v>
      </c>
    </row>
    <row r="8137" spans="1:8" ht="25.5" x14ac:dyDescent="0.25">
      <c r="A8137" s="1" t="s">
        <v>5968</v>
      </c>
      <c r="B8137" s="9" t="s">
        <v>8078</v>
      </c>
      <c r="C8137" s="10"/>
      <c r="D8137" s="1" t="s">
        <v>8206</v>
      </c>
      <c r="F8137" s="3">
        <v>2488616.11</v>
      </c>
      <c r="G8137" s="4">
        <v>2130706.37</v>
      </c>
      <c r="H8137" s="6">
        <f t="shared" si="127"/>
        <v>85.618121711829644</v>
      </c>
    </row>
    <row r="8138" spans="1:8" ht="25.5" x14ac:dyDescent="0.25">
      <c r="A8138" s="1" t="s">
        <v>5968</v>
      </c>
      <c r="B8138" s="9" t="s">
        <v>8078</v>
      </c>
      <c r="C8138" s="10"/>
      <c r="D8138" s="1" t="s">
        <v>8207</v>
      </c>
      <c r="F8138" s="3">
        <v>2608066.14</v>
      </c>
      <c r="G8138" s="4">
        <v>2558265.9700000002</v>
      </c>
      <c r="H8138" s="6">
        <f t="shared" si="127"/>
        <v>98.090532704051753</v>
      </c>
    </row>
    <row r="8139" spans="1:8" ht="25.5" x14ac:dyDescent="0.25">
      <c r="A8139" s="1" t="s">
        <v>5968</v>
      </c>
      <c r="B8139" s="9" t="s">
        <v>8078</v>
      </c>
      <c r="C8139" s="10"/>
      <c r="D8139" s="1" t="s">
        <v>8208</v>
      </c>
      <c r="F8139" s="3">
        <v>3549610.39</v>
      </c>
      <c r="G8139" s="4">
        <v>3289978.8</v>
      </c>
      <c r="H8139" s="6">
        <f t="shared" si="127"/>
        <v>92.685631337697302</v>
      </c>
    </row>
    <row r="8140" spans="1:8" ht="25.5" x14ac:dyDescent="0.25">
      <c r="A8140" s="1" t="s">
        <v>5968</v>
      </c>
      <c r="B8140" s="9" t="s">
        <v>8078</v>
      </c>
      <c r="C8140" s="10"/>
      <c r="D8140" s="1" t="s">
        <v>8209</v>
      </c>
      <c r="F8140" s="3">
        <v>2599272.3299999996</v>
      </c>
      <c r="G8140" s="4">
        <v>2145921.81</v>
      </c>
      <c r="H8140" s="6">
        <f t="shared" si="127"/>
        <v>82.558560149024501</v>
      </c>
    </row>
    <row r="8141" spans="1:8" ht="25.5" x14ac:dyDescent="0.25">
      <c r="A8141" s="1" t="s">
        <v>5968</v>
      </c>
      <c r="B8141" s="9" t="s">
        <v>8078</v>
      </c>
      <c r="C8141" s="10"/>
      <c r="D8141" s="1" t="s">
        <v>8210</v>
      </c>
      <c r="F8141" s="3">
        <v>3009753.31</v>
      </c>
      <c r="G8141" s="4">
        <v>2723231.49</v>
      </c>
      <c r="H8141" s="6">
        <f t="shared" si="127"/>
        <v>90.480222447201157</v>
      </c>
    </row>
    <row r="8142" spans="1:8" ht="25.5" x14ac:dyDescent="0.25">
      <c r="A8142" s="1" t="s">
        <v>5968</v>
      </c>
      <c r="B8142" s="9" t="s">
        <v>8078</v>
      </c>
      <c r="C8142" s="10"/>
      <c r="D8142" s="1" t="s">
        <v>8211</v>
      </c>
      <c r="F8142" s="3">
        <v>4640496.07</v>
      </c>
      <c r="G8142" s="4">
        <v>4064914.18</v>
      </c>
      <c r="H8142" s="6">
        <f t="shared" si="127"/>
        <v>87.596543961732081</v>
      </c>
    </row>
    <row r="8143" spans="1:8" ht="25.5" x14ac:dyDescent="0.25">
      <c r="A8143" s="1" t="s">
        <v>5968</v>
      </c>
      <c r="B8143" s="9" t="s">
        <v>8078</v>
      </c>
      <c r="C8143" s="10"/>
      <c r="D8143" s="1" t="s">
        <v>8212</v>
      </c>
      <c r="F8143" s="3">
        <v>1985112.5</v>
      </c>
      <c r="G8143" s="4">
        <v>1579931.19</v>
      </c>
      <c r="H8143" s="6">
        <f t="shared" si="127"/>
        <v>79.589000119640573</v>
      </c>
    </row>
    <row r="8144" spans="1:8" ht="25.5" x14ac:dyDescent="0.25">
      <c r="A8144" s="1" t="s">
        <v>5968</v>
      </c>
      <c r="B8144" s="9" t="s">
        <v>8078</v>
      </c>
      <c r="C8144" s="10"/>
      <c r="D8144" s="1" t="s">
        <v>8213</v>
      </c>
      <c r="F8144" s="3">
        <v>1264803.24</v>
      </c>
      <c r="G8144" s="4">
        <v>1207663.29</v>
      </c>
      <c r="H8144" s="6">
        <f t="shared" si="127"/>
        <v>95.482305216106184</v>
      </c>
    </row>
    <row r="8145" spans="1:8" ht="25.5" x14ac:dyDescent="0.25">
      <c r="A8145" s="1" t="s">
        <v>5968</v>
      </c>
      <c r="B8145" s="9" t="s">
        <v>8078</v>
      </c>
      <c r="C8145" s="10"/>
      <c r="D8145" s="1" t="s">
        <v>8214</v>
      </c>
      <c r="F8145" s="3">
        <v>1548648.5</v>
      </c>
      <c r="G8145" s="4">
        <v>1395643.6</v>
      </c>
      <c r="H8145" s="6">
        <f t="shared" si="127"/>
        <v>90.120101494948671</v>
      </c>
    </row>
    <row r="8146" spans="1:8" ht="25.5" x14ac:dyDescent="0.25">
      <c r="A8146" s="1" t="s">
        <v>5968</v>
      </c>
      <c r="B8146" s="9" t="s">
        <v>8078</v>
      </c>
      <c r="C8146" s="10"/>
      <c r="D8146" s="1" t="s">
        <v>8215</v>
      </c>
      <c r="F8146" s="3">
        <v>5941589.75</v>
      </c>
      <c r="G8146" s="4">
        <v>5673031.9900000002</v>
      </c>
      <c r="H8146" s="6">
        <f t="shared" si="127"/>
        <v>95.480035288535376</v>
      </c>
    </row>
    <row r="8147" spans="1:8" ht="25.5" x14ac:dyDescent="0.25">
      <c r="A8147" s="1" t="s">
        <v>5968</v>
      </c>
      <c r="B8147" s="9" t="s">
        <v>8078</v>
      </c>
      <c r="C8147" s="10"/>
      <c r="D8147" s="1" t="s">
        <v>8216</v>
      </c>
      <c r="F8147" s="3">
        <v>1676111.5899999999</v>
      </c>
      <c r="G8147" s="4">
        <v>1635881.9</v>
      </c>
      <c r="H8147" s="6">
        <f t="shared" si="127"/>
        <v>97.599820307906825</v>
      </c>
    </row>
    <row r="8148" spans="1:8" ht="25.5" x14ac:dyDescent="0.25">
      <c r="A8148" s="1" t="s">
        <v>5968</v>
      </c>
      <c r="B8148" s="9" t="s">
        <v>8078</v>
      </c>
      <c r="C8148" s="10"/>
      <c r="D8148" s="1" t="s">
        <v>8217</v>
      </c>
      <c r="F8148" s="3">
        <v>7057562.5899999999</v>
      </c>
      <c r="G8148" s="4">
        <v>5840873.0199999996</v>
      </c>
      <c r="H8148" s="6">
        <f t="shared" si="127"/>
        <v>82.760484877258449</v>
      </c>
    </row>
    <row r="8149" spans="1:8" ht="25.5" x14ac:dyDescent="0.25">
      <c r="A8149" s="1" t="s">
        <v>5968</v>
      </c>
      <c r="B8149" s="9" t="s">
        <v>8078</v>
      </c>
      <c r="C8149" s="10"/>
      <c r="D8149" s="1" t="s">
        <v>8218</v>
      </c>
      <c r="F8149" s="3">
        <v>3803405.6</v>
      </c>
      <c r="G8149" s="4">
        <v>3400487.69</v>
      </c>
      <c r="H8149" s="6">
        <f t="shared" si="127"/>
        <v>89.406391208973346</v>
      </c>
    </row>
    <row r="8150" spans="1:8" ht="25.5" x14ac:dyDescent="0.25">
      <c r="A8150" s="1" t="s">
        <v>5968</v>
      </c>
      <c r="B8150" s="9" t="s">
        <v>8078</v>
      </c>
      <c r="C8150" s="10"/>
      <c r="D8150" s="1" t="s">
        <v>8219</v>
      </c>
      <c r="F8150" s="3">
        <v>3097785.63</v>
      </c>
      <c r="G8150" s="4">
        <v>2835697.22</v>
      </c>
      <c r="H8150" s="6">
        <f t="shared" si="127"/>
        <v>91.539491711051696</v>
      </c>
    </row>
    <row r="8151" spans="1:8" ht="25.5" x14ac:dyDescent="0.25">
      <c r="A8151" s="1" t="s">
        <v>5968</v>
      </c>
      <c r="B8151" s="9" t="s">
        <v>8078</v>
      </c>
      <c r="C8151" s="10"/>
      <c r="D8151" s="1" t="s">
        <v>8220</v>
      </c>
      <c r="F8151" s="3">
        <v>4740980.1800000006</v>
      </c>
      <c r="G8151" s="4">
        <v>4392581.22</v>
      </c>
      <c r="H8151" s="6">
        <f t="shared" si="127"/>
        <v>92.651330594678825</v>
      </c>
    </row>
    <row r="8152" spans="1:8" ht="25.5" x14ac:dyDescent="0.25">
      <c r="A8152" s="1" t="s">
        <v>5968</v>
      </c>
      <c r="B8152" s="9" t="s">
        <v>8078</v>
      </c>
      <c r="C8152" s="10"/>
      <c r="D8152" s="1" t="s">
        <v>8221</v>
      </c>
      <c r="F8152" s="3">
        <v>7630881.4300000006</v>
      </c>
      <c r="G8152" s="4">
        <v>7395334.4000000004</v>
      </c>
      <c r="H8152" s="6">
        <f t="shared" si="127"/>
        <v>96.913239549575863</v>
      </c>
    </row>
    <row r="8153" spans="1:8" ht="25.5" x14ac:dyDescent="0.25">
      <c r="A8153" s="1" t="s">
        <v>5968</v>
      </c>
      <c r="B8153" s="9" t="s">
        <v>8078</v>
      </c>
      <c r="C8153" s="10"/>
      <c r="D8153" s="1" t="s">
        <v>8222</v>
      </c>
      <c r="F8153" s="3">
        <v>3127977.04</v>
      </c>
      <c r="G8153" s="4">
        <v>2902384.86</v>
      </c>
      <c r="H8153" s="6">
        <f t="shared" si="127"/>
        <v>92.787920847398539</v>
      </c>
    </row>
    <row r="8154" spans="1:8" ht="25.5" x14ac:dyDescent="0.25">
      <c r="A8154" s="1" t="s">
        <v>5968</v>
      </c>
      <c r="B8154" s="9" t="s">
        <v>8078</v>
      </c>
      <c r="C8154" s="10"/>
      <c r="D8154" s="1" t="s">
        <v>8223</v>
      </c>
      <c r="F8154" s="3">
        <v>3598389.76</v>
      </c>
      <c r="G8154" s="4">
        <v>3437854.26</v>
      </c>
      <c r="H8154" s="6">
        <f t="shared" ref="H8154:H8217" si="128">G8154/F8154*100</f>
        <v>95.538685058952595</v>
      </c>
    </row>
    <row r="8155" spans="1:8" ht="25.5" x14ac:dyDescent="0.25">
      <c r="A8155" s="1" t="s">
        <v>5968</v>
      </c>
      <c r="B8155" s="9" t="s">
        <v>8078</v>
      </c>
      <c r="C8155" s="10"/>
      <c r="D8155" s="1" t="s">
        <v>8224</v>
      </c>
      <c r="F8155" s="3">
        <v>3117133.71</v>
      </c>
      <c r="G8155" s="4">
        <v>1902648.04</v>
      </c>
      <c r="H8155" s="6">
        <f t="shared" si="128"/>
        <v>61.038383881197063</v>
      </c>
    </row>
    <row r="8156" spans="1:8" ht="25.5" x14ac:dyDescent="0.25">
      <c r="A8156" s="1" t="s">
        <v>5968</v>
      </c>
      <c r="B8156" s="9" t="s">
        <v>8078</v>
      </c>
      <c r="C8156" s="10"/>
      <c r="D8156" s="1" t="s">
        <v>8225</v>
      </c>
      <c r="F8156" s="3">
        <v>3135070.3600000003</v>
      </c>
      <c r="G8156" s="4">
        <v>2932731.58</v>
      </c>
      <c r="H8156" s="6">
        <f t="shared" si="128"/>
        <v>93.545957290732062</v>
      </c>
    </row>
    <row r="8157" spans="1:8" ht="25.5" x14ac:dyDescent="0.25">
      <c r="A8157" s="1" t="s">
        <v>5968</v>
      </c>
      <c r="B8157" s="9" t="s">
        <v>8078</v>
      </c>
      <c r="C8157" s="10"/>
      <c r="D8157" s="1" t="s">
        <v>8226</v>
      </c>
      <c r="F8157" s="3">
        <v>10421502.73</v>
      </c>
      <c r="G8157" s="4">
        <v>8765243.9100000001</v>
      </c>
      <c r="H8157" s="6">
        <f t="shared" si="128"/>
        <v>84.107293708879538</v>
      </c>
    </row>
    <row r="8158" spans="1:8" ht="25.5" x14ac:dyDescent="0.25">
      <c r="A8158" s="1" t="s">
        <v>5968</v>
      </c>
      <c r="B8158" s="9" t="s">
        <v>8078</v>
      </c>
      <c r="C8158" s="10"/>
      <c r="D8158" s="1" t="s">
        <v>8227</v>
      </c>
      <c r="F8158" s="3">
        <v>6151058.9800000004</v>
      </c>
      <c r="G8158" s="4">
        <v>5969718.9699999997</v>
      </c>
      <c r="H8158" s="6">
        <f t="shared" si="128"/>
        <v>97.0518895918634</v>
      </c>
    </row>
    <row r="8159" spans="1:8" ht="25.5" x14ac:dyDescent="0.25">
      <c r="A8159" s="1" t="s">
        <v>5968</v>
      </c>
      <c r="B8159" s="9" t="s">
        <v>8078</v>
      </c>
      <c r="C8159" s="10"/>
      <c r="D8159" s="1" t="s">
        <v>8228</v>
      </c>
      <c r="F8159" s="3">
        <v>3267622.87</v>
      </c>
      <c r="G8159" s="4">
        <v>3032437.31</v>
      </c>
      <c r="H8159" s="6">
        <f t="shared" si="128"/>
        <v>92.802548844934478</v>
      </c>
    </row>
    <row r="8160" spans="1:8" ht="25.5" x14ac:dyDescent="0.25">
      <c r="A8160" s="1" t="s">
        <v>5968</v>
      </c>
      <c r="B8160" s="9" t="s">
        <v>8078</v>
      </c>
      <c r="C8160" s="10"/>
      <c r="D8160" s="1" t="s">
        <v>8229</v>
      </c>
      <c r="F8160" s="3">
        <v>252990.63</v>
      </c>
      <c r="G8160" s="4">
        <v>231606.31</v>
      </c>
      <c r="H8160" s="6">
        <f t="shared" si="128"/>
        <v>91.547386557359843</v>
      </c>
    </row>
    <row r="8161" spans="1:8" ht="25.5" x14ac:dyDescent="0.25">
      <c r="A8161" s="1" t="s">
        <v>5968</v>
      </c>
      <c r="B8161" s="9" t="s">
        <v>8078</v>
      </c>
      <c r="C8161" s="10"/>
      <c r="D8161" s="1" t="s">
        <v>8230</v>
      </c>
      <c r="F8161" s="3">
        <v>265289.40000000002</v>
      </c>
      <c r="G8161" s="4">
        <v>250994.14</v>
      </c>
      <c r="H8161" s="6">
        <f t="shared" si="128"/>
        <v>94.611446970742136</v>
      </c>
    </row>
    <row r="8162" spans="1:8" ht="25.5" x14ac:dyDescent="0.25">
      <c r="A8162" s="1" t="s">
        <v>5968</v>
      </c>
      <c r="B8162" s="9" t="s">
        <v>8078</v>
      </c>
      <c r="C8162" s="10"/>
      <c r="D8162" s="1" t="s">
        <v>8231</v>
      </c>
      <c r="F8162" s="3">
        <v>270872.09000000003</v>
      </c>
      <c r="G8162" s="4">
        <v>164619</v>
      </c>
      <c r="H8162" s="6">
        <f t="shared" si="128"/>
        <v>60.773703189575556</v>
      </c>
    </row>
    <row r="8163" spans="1:8" ht="25.5" x14ac:dyDescent="0.25">
      <c r="A8163" s="1" t="s">
        <v>5968</v>
      </c>
      <c r="B8163" s="9" t="s">
        <v>8078</v>
      </c>
      <c r="C8163" s="10"/>
      <c r="D8163" s="1" t="s">
        <v>8232</v>
      </c>
      <c r="F8163" s="3">
        <v>253397.52</v>
      </c>
      <c r="G8163" s="4">
        <v>253625.24</v>
      </c>
      <c r="H8163" s="6">
        <f t="shared" si="128"/>
        <v>100.08986670429924</v>
      </c>
    </row>
    <row r="8164" spans="1:8" ht="25.5" x14ac:dyDescent="0.25">
      <c r="A8164" s="1" t="s">
        <v>5968</v>
      </c>
      <c r="B8164" s="9" t="s">
        <v>8078</v>
      </c>
      <c r="C8164" s="10"/>
      <c r="D8164" s="1" t="s">
        <v>8233</v>
      </c>
      <c r="F8164" s="3">
        <v>205732.25</v>
      </c>
      <c r="G8164" s="4">
        <v>135218.9</v>
      </c>
      <c r="H8164" s="6">
        <f t="shared" si="128"/>
        <v>65.725670136791877</v>
      </c>
    </row>
    <row r="8165" spans="1:8" ht="25.5" x14ac:dyDescent="0.25">
      <c r="A8165" s="1" t="s">
        <v>5968</v>
      </c>
      <c r="B8165" s="9" t="s">
        <v>8078</v>
      </c>
      <c r="C8165" s="10"/>
      <c r="D8165" s="1" t="s">
        <v>8234</v>
      </c>
      <c r="F8165" s="3">
        <v>248513.57</v>
      </c>
      <c r="G8165" s="4">
        <v>186976.13</v>
      </c>
      <c r="H8165" s="6">
        <f t="shared" si="128"/>
        <v>75.237794861664895</v>
      </c>
    </row>
    <row r="8166" spans="1:8" ht="25.5" x14ac:dyDescent="0.25">
      <c r="A8166" s="1" t="s">
        <v>5968</v>
      </c>
      <c r="B8166" s="9" t="s">
        <v>8078</v>
      </c>
      <c r="C8166" s="10"/>
      <c r="D8166" s="1" t="s">
        <v>8235</v>
      </c>
      <c r="F8166" s="3">
        <v>256897.51</v>
      </c>
      <c r="G8166" s="4">
        <v>227221.94</v>
      </c>
      <c r="H8166" s="6">
        <f t="shared" si="128"/>
        <v>88.448478928425573</v>
      </c>
    </row>
    <row r="8167" spans="1:8" ht="25.5" x14ac:dyDescent="0.25">
      <c r="A8167" s="1" t="s">
        <v>5968</v>
      </c>
      <c r="B8167" s="9" t="s">
        <v>8078</v>
      </c>
      <c r="C8167" s="10"/>
      <c r="D8167" s="1" t="s">
        <v>8236</v>
      </c>
      <c r="F8167" s="3">
        <v>243624.07</v>
      </c>
      <c r="G8167" s="4">
        <v>201046.44</v>
      </c>
      <c r="H8167" s="6">
        <f t="shared" si="128"/>
        <v>82.523225229756648</v>
      </c>
    </row>
    <row r="8168" spans="1:8" ht="25.5" x14ac:dyDescent="0.25">
      <c r="A8168" s="1" t="s">
        <v>5968</v>
      </c>
      <c r="B8168" s="9" t="s">
        <v>8078</v>
      </c>
      <c r="C8168" s="10"/>
      <c r="D8168" s="1" t="s">
        <v>8237</v>
      </c>
      <c r="F8168" s="3">
        <v>246732.69999999998</v>
      </c>
      <c r="G8168" s="4">
        <v>242680.15</v>
      </c>
      <c r="H8168" s="6">
        <f t="shared" si="128"/>
        <v>98.357514022259721</v>
      </c>
    </row>
    <row r="8169" spans="1:8" ht="25.5" x14ac:dyDescent="0.25">
      <c r="A8169" s="1" t="s">
        <v>5968</v>
      </c>
      <c r="B8169" s="9" t="s">
        <v>8078</v>
      </c>
      <c r="C8169" s="10"/>
      <c r="D8169" s="1" t="s">
        <v>8238</v>
      </c>
      <c r="F8169" s="3">
        <v>232427.77</v>
      </c>
      <c r="G8169" s="4">
        <v>161025.89000000001</v>
      </c>
      <c r="H8169" s="6">
        <f t="shared" si="128"/>
        <v>69.279970289264497</v>
      </c>
    </row>
    <row r="8170" spans="1:8" ht="25.5" x14ac:dyDescent="0.25">
      <c r="A8170" s="1" t="s">
        <v>5968</v>
      </c>
      <c r="B8170" s="9" t="s">
        <v>8078</v>
      </c>
      <c r="C8170" s="10"/>
      <c r="D8170" s="1" t="s">
        <v>8239</v>
      </c>
      <c r="F8170" s="3">
        <v>306484.49</v>
      </c>
      <c r="G8170" s="4">
        <v>242226.11</v>
      </c>
      <c r="H8170" s="6">
        <f t="shared" si="128"/>
        <v>79.033725328156081</v>
      </c>
    </row>
    <row r="8171" spans="1:8" ht="25.5" x14ac:dyDescent="0.25">
      <c r="A8171" s="1" t="s">
        <v>5968</v>
      </c>
      <c r="B8171" s="9" t="s">
        <v>8078</v>
      </c>
      <c r="C8171" s="10"/>
      <c r="D8171" s="1" t="s">
        <v>8240</v>
      </c>
      <c r="F8171" s="3">
        <v>243085.73</v>
      </c>
      <c r="G8171" s="4">
        <v>238876.85</v>
      </c>
      <c r="H8171" s="6">
        <f t="shared" si="128"/>
        <v>98.26856146594865</v>
      </c>
    </row>
    <row r="8172" spans="1:8" ht="25.5" x14ac:dyDescent="0.25">
      <c r="A8172" s="1" t="s">
        <v>5968</v>
      </c>
      <c r="B8172" s="9" t="s">
        <v>8078</v>
      </c>
      <c r="C8172" s="10"/>
      <c r="D8172" s="1" t="s">
        <v>8241</v>
      </c>
      <c r="F8172" s="3">
        <v>244446.52</v>
      </c>
      <c r="G8172" s="4">
        <v>207642.69</v>
      </c>
      <c r="H8172" s="6">
        <f t="shared" si="128"/>
        <v>84.944015566267822</v>
      </c>
    </row>
    <row r="8173" spans="1:8" ht="25.5" x14ac:dyDescent="0.25">
      <c r="A8173" s="1" t="s">
        <v>5968</v>
      </c>
      <c r="B8173" s="9" t="s">
        <v>8078</v>
      </c>
      <c r="C8173" s="10"/>
      <c r="D8173" s="1" t="s">
        <v>8242</v>
      </c>
      <c r="F8173" s="3">
        <v>298773.49</v>
      </c>
      <c r="G8173" s="4">
        <v>187505.9</v>
      </c>
      <c r="H8173" s="6">
        <f t="shared" si="128"/>
        <v>62.758546616702837</v>
      </c>
    </row>
    <row r="8174" spans="1:8" ht="25.5" x14ac:dyDescent="0.25">
      <c r="A8174" s="1" t="s">
        <v>5968</v>
      </c>
      <c r="B8174" s="9" t="s">
        <v>8078</v>
      </c>
      <c r="C8174" s="10"/>
      <c r="D8174" s="1" t="s">
        <v>8243</v>
      </c>
      <c r="F8174" s="3">
        <v>294470.84999999998</v>
      </c>
      <c r="G8174" s="4">
        <v>231081.57</v>
      </c>
      <c r="H8174" s="6">
        <f t="shared" si="128"/>
        <v>78.473495763672375</v>
      </c>
    </row>
    <row r="8175" spans="1:8" ht="25.5" x14ac:dyDescent="0.25">
      <c r="A8175" s="1" t="s">
        <v>5968</v>
      </c>
      <c r="B8175" s="9" t="s">
        <v>8078</v>
      </c>
      <c r="C8175" s="10"/>
      <c r="D8175" s="1" t="s">
        <v>8244</v>
      </c>
      <c r="F8175" s="3">
        <v>250446.16</v>
      </c>
      <c r="G8175" s="4">
        <v>179089.83</v>
      </c>
      <c r="H8175" s="6">
        <f t="shared" si="128"/>
        <v>71.508315400004534</v>
      </c>
    </row>
    <row r="8176" spans="1:8" ht="25.5" x14ac:dyDescent="0.25">
      <c r="A8176" s="1" t="s">
        <v>5968</v>
      </c>
      <c r="B8176" s="9" t="s">
        <v>8078</v>
      </c>
      <c r="C8176" s="10"/>
      <c r="D8176" s="1" t="s">
        <v>8245</v>
      </c>
      <c r="F8176" s="3">
        <v>281681.06</v>
      </c>
      <c r="G8176" s="4">
        <v>265852.99</v>
      </c>
      <c r="H8176" s="6">
        <f t="shared" si="128"/>
        <v>94.380854005590578</v>
      </c>
    </row>
    <row r="8177" spans="1:8" ht="25.5" x14ac:dyDescent="0.25">
      <c r="A8177" s="1" t="s">
        <v>5968</v>
      </c>
      <c r="B8177" s="9" t="s">
        <v>8078</v>
      </c>
      <c r="C8177" s="10"/>
      <c r="D8177" s="1" t="s">
        <v>8246</v>
      </c>
      <c r="F8177" s="3">
        <v>5230316.87</v>
      </c>
      <c r="G8177" s="4">
        <v>4185508.63</v>
      </c>
      <c r="H8177" s="6">
        <f t="shared" si="128"/>
        <v>80.023997284126295</v>
      </c>
    </row>
    <row r="8178" spans="1:8" ht="25.5" x14ac:dyDescent="0.25">
      <c r="A8178" s="1" t="s">
        <v>5968</v>
      </c>
      <c r="B8178" s="9" t="s">
        <v>8078</v>
      </c>
      <c r="C8178" s="10"/>
      <c r="D8178" s="1" t="s">
        <v>8247</v>
      </c>
      <c r="F8178" s="3">
        <v>2581272.3400000003</v>
      </c>
      <c r="G8178" s="4">
        <v>2262641.7799999998</v>
      </c>
      <c r="H8178" s="6">
        <f t="shared" si="128"/>
        <v>87.656065767938287</v>
      </c>
    </row>
    <row r="8179" spans="1:8" ht="25.5" x14ac:dyDescent="0.25">
      <c r="A8179" s="1" t="s">
        <v>5968</v>
      </c>
      <c r="B8179" s="9" t="s">
        <v>8078</v>
      </c>
      <c r="C8179" s="10"/>
      <c r="D8179" s="1" t="s">
        <v>8248</v>
      </c>
      <c r="F8179" s="3">
        <v>2360732.17</v>
      </c>
      <c r="G8179" s="4">
        <v>2085724.47</v>
      </c>
      <c r="H8179" s="6">
        <f t="shared" si="128"/>
        <v>88.350745438437428</v>
      </c>
    </row>
    <row r="8180" spans="1:8" ht="25.5" x14ac:dyDescent="0.25">
      <c r="A8180" s="1" t="s">
        <v>5968</v>
      </c>
      <c r="B8180" s="9" t="s">
        <v>8078</v>
      </c>
      <c r="C8180" s="10"/>
      <c r="D8180" s="1" t="s">
        <v>8249</v>
      </c>
      <c r="F8180" s="3">
        <v>249676.9</v>
      </c>
      <c r="G8180" s="4">
        <v>192678.74</v>
      </c>
      <c r="H8180" s="6">
        <f t="shared" si="128"/>
        <v>77.17123210036651</v>
      </c>
    </row>
    <row r="8181" spans="1:8" ht="25.5" x14ac:dyDescent="0.25">
      <c r="A8181" s="1" t="s">
        <v>5968</v>
      </c>
      <c r="B8181" s="9" t="s">
        <v>8078</v>
      </c>
      <c r="C8181" s="10"/>
      <c r="D8181" s="1" t="s">
        <v>8250</v>
      </c>
      <c r="F8181" s="3">
        <v>1220620.6499999999</v>
      </c>
      <c r="G8181" s="4">
        <v>1216531.26</v>
      </c>
      <c r="H8181" s="6">
        <f t="shared" si="128"/>
        <v>99.664974535700352</v>
      </c>
    </row>
    <row r="8182" spans="1:8" ht="25.5" x14ac:dyDescent="0.25">
      <c r="A8182" s="1" t="s">
        <v>5968</v>
      </c>
      <c r="B8182" s="9" t="s">
        <v>8078</v>
      </c>
      <c r="C8182" s="10"/>
      <c r="D8182" s="1" t="s">
        <v>8251</v>
      </c>
      <c r="F8182" s="3">
        <v>1873204.5</v>
      </c>
      <c r="G8182" s="4">
        <v>1786226.54</v>
      </c>
      <c r="H8182" s="6">
        <f t="shared" si="128"/>
        <v>95.356729070424507</v>
      </c>
    </row>
    <row r="8183" spans="1:8" ht="25.5" x14ac:dyDescent="0.25">
      <c r="A8183" s="1" t="s">
        <v>5968</v>
      </c>
      <c r="B8183" s="9" t="s">
        <v>8078</v>
      </c>
      <c r="C8183" s="10"/>
      <c r="D8183" s="1" t="s">
        <v>8252</v>
      </c>
      <c r="F8183" s="3">
        <v>917888.04</v>
      </c>
      <c r="G8183" s="4">
        <v>917166.46</v>
      </c>
      <c r="H8183" s="6">
        <f t="shared" si="128"/>
        <v>99.921386926449102</v>
      </c>
    </row>
    <row r="8184" spans="1:8" ht="25.5" x14ac:dyDescent="0.25">
      <c r="A8184" s="1" t="s">
        <v>5968</v>
      </c>
      <c r="B8184" s="9" t="s">
        <v>8078</v>
      </c>
      <c r="C8184" s="10"/>
      <c r="D8184" s="1" t="s">
        <v>8253</v>
      </c>
      <c r="F8184" s="3">
        <v>2586377.46</v>
      </c>
      <c r="G8184" s="4">
        <v>2466397.29</v>
      </c>
      <c r="H8184" s="6">
        <f t="shared" si="128"/>
        <v>95.361072702821971</v>
      </c>
    </row>
    <row r="8185" spans="1:8" ht="25.5" x14ac:dyDescent="0.25">
      <c r="A8185" s="1" t="s">
        <v>5968</v>
      </c>
      <c r="B8185" s="9" t="s">
        <v>8078</v>
      </c>
      <c r="C8185" s="10"/>
      <c r="D8185" s="1" t="s">
        <v>8254</v>
      </c>
      <c r="F8185" s="3">
        <v>3691005.7</v>
      </c>
      <c r="G8185" s="4">
        <v>3333272.58</v>
      </c>
      <c r="H8185" s="6">
        <f t="shared" si="128"/>
        <v>90.307977037261139</v>
      </c>
    </row>
    <row r="8186" spans="1:8" ht="25.5" x14ac:dyDescent="0.25">
      <c r="A8186" s="1" t="s">
        <v>5968</v>
      </c>
      <c r="B8186" s="9" t="s">
        <v>8078</v>
      </c>
      <c r="C8186" s="10"/>
      <c r="D8186" s="1" t="s">
        <v>8255</v>
      </c>
      <c r="F8186" s="3">
        <v>2350395.38</v>
      </c>
      <c r="G8186" s="4">
        <v>2214297.2599999998</v>
      </c>
      <c r="H8186" s="6">
        <f t="shared" si="128"/>
        <v>94.209564860529966</v>
      </c>
    </row>
    <row r="8187" spans="1:8" ht="25.5" x14ac:dyDescent="0.25">
      <c r="A8187" s="1" t="s">
        <v>5968</v>
      </c>
      <c r="B8187" s="9" t="s">
        <v>8078</v>
      </c>
      <c r="C8187" s="10"/>
      <c r="D8187" s="1" t="s">
        <v>8256</v>
      </c>
      <c r="F8187" s="3">
        <v>287386.74000000005</v>
      </c>
      <c r="G8187" s="4">
        <v>236858.87</v>
      </c>
      <c r="H8187" s="6">
        <f t="shared" si="128"/>
        <v>82.418162368938781</v>
      </c>
    </row>
    <row r="8188" spans="1:8" ht="25.5" x14ac:dyDescent="0.25">
      <c r="A8188" s="1" t="s">
        <v>5968</v>
      </c>
      <c r="B8188" s="9" t="s">
        <v>8078</v>
      </c>
      <c r="C8188" s="10"/>
      <c r="D8188" s="1" t="s">
        <v>8257</v>
      </c>
      <c r="F8188" s="3">
        <v>8667329.0999999996</v>
      </c>
      <c r="G8188" s="4">
        <v>7368979.6699999999</v>
      </c>
      <c r="H8188" s="6">
        <f t="shared" si="128"/>
        <v>85.020190014476313</v>
      </c>
    </row>
    <row r="8189" spans="1:8" ht="25.5" x14ac:dyDescent="0.25">
      <c r="A8189" s="1" t="s">
        <v>5968</v>
      </c>
      <c r="B8189" s="9" t="s">
        <v>8078</v>
      </c>
      <c r="C8189" s="10"/>
      <c r="D8189" s="1" t="s">
        <v>8258</v>
      </c>
      <c r="F8189" s="3">
        <v>250451.89</v>
      </c>
      <c r="G8189" s="4">
        <v>139514.26</v>
      </c>
      <c r="H8189" s="6">
        <f t="shared" si="128"/>
        <v>55.705013845174022</v>
      </c>
    </row>
    <row r="8190" spans="1:8" ht="25.5" x14ac:dyDescent="0.25">
      <c r="A8190" s="1" t="s">
        <v>5968</v>
      </c>
      <c r="B8190" s="9" t="s">
        <v>8078</v>
      </c>
      <c r="C8190" s="10"/>
      <c r="D8190" s="1" t="s">
        <v>8259</v>
      </c>
      <c r="F8190" s="3">
        <v>10033731.449999999</v>
      </c>
      <c r="G8190" s="4">
        <v>9025894.5500000007</v>
      </c>
      <c r="H8190" s="6">
        <f t="shared" si="128"/>
        <v>89.955512512745202</v>
      </c>
    </row>
    <row r="8191" spans="1:8" ht="25.5" x14ac:dyDescent="0.25">
      <c r="A8191" s="1" t="s">
        <v>5968</v>
      </c>
      <c r="B8191" s="9" t="s">
        <v>8078</v>
      </c>
      <c r="C8191" s="10"/>
      <c r="D8191" s="1" t="s">
        <v>8260</v>
      </c>
      <c r="F8191" s="3">
        <v>1726321.05</v>
      </c>
      <c r="G8191" s="4">
        <v>1651930.87</v>
      </c>
      <c r="H8191" s="6">
        <f t="shared" si="128"/>
        <v>95.690825875059573</v>
      </c>
    </row>
    <row r="8192" spans="1:8" ht="25.5" x14ac:dyDescent="0.25">
      <c r="A8192" s="1" t="s">
        <v>5968</v>
      </c>
      <c r="B8192" s="9" t="s">
        <v>8078</v>
      </c>
      <c r="C8192" s="10"/>
      <c r="D8192" s="1" t="s">
        <v>8261</v>
      </c>
      <c r="F8192" s="3">
        <v>255973.55</v>
      </c>
      <c r="G8192" s="4">
        <v>207038.83</v>
      </c>
      <c r="H8192" s="6">
        <f t="shared" si="128"/>
        <v>80.882899815234808</v>
      </c>
    </row>
    <row r="8193" spans="1:8" ht="25.5" x14ac:dyDescent="0.25">
      <c r="A8193" s="1" t="s">
        <v>5968</v>
      </c>
      <c r="B8193" s="9" t="s">
        <v>8078</v>
      </c>
      <c r="C8193" s="10"/>
      <c r="D8193" s="1" t="s">
        <v>8262</v>
      </c>
      <c r="F8193" s="3">
        <v>294708.85000000003</v>
      </c>
      <c r="G8193" s="4">
        <v>247395.78</v>
      </c>
      <c r="H8193" s="6">
        <f t="shared" si="128"/>
        <v>83.945826533543183</v>
      </c>
    </row>
    <row r="8194" spans="1:8" ht="25.5" x14ac:dyDescent="0.25">
      <c r="A8194" s="1" t="s">
        <v>5968</v>
      </c>
      <c r="B8194" s="9" t="s">
        <v>8078</v>
      </c>
      <c r="C8194" s="10"/>
      <c r="D8194" s="1" t="s">
        <v>8263</v>
      </c>
      <c r="F8194" s="3">
        <v>249998.11</v>
      </c>
      <c r="G8194" s="4">
        <v>205166.41</v>
      </c>
      <c r="H8194" s="6">
        <f t="shared" si="128"/>
        <v>82.067184427914285</v>
      </c>
    </row>
    <row r="8195" spans="1:8" ht="25.5" x14ac:dyDescent="0.25">
      <c r="A8195" s="1" t="s">
        <v>5968</v>
      </c>
      <c r="B8195" s="9" t="s">
        <v>8078</v>
      </c>
      <c r="C8195" s="10"/>
      <c r="D8195" s="1" t="s">
        <v>8264</v>
      </c>
      <c r="F8195" s="3">
        <v>257781.29</v>
      </c>
      <c r="G8195" s="4">
        <v>216136.74</v>
      </c>
      <c r="H8195" s="6">
        <f t="shared" si="128"/>
        <v>83.845006749714074</v>
      </c>
    </row>
    <row r="8196" spans="1:8" ht="25.5" x14ac:dyDescent="0.25">
      <c r="A8196" s="1" t="s">
        <v>5968</v>
      </c>
      <c r="B8196" s="9" t="s">
        <v>8078</v>
      </c>
      <c r="C8196" s="10"/>
      <c r="D8196" s="1" t="s">
        <v>8265</v>
      </c>
      <c r="F8196" s="3">
        <v>219479.14</v>
      </c>
      <c r="G8196" s="4">
        <v>193305.97</v>
      </c>
      <c r="H8196" s="6">
        <f t="shared" si="128"/>
        <v>88.074871261113913</v>
      </c>
    </row>
    <row r="8197" spans="1:8" ht="25.5" x14ac:dyDescent="0.25">
      <c r="A8197" s="1" t="s">
        <v>5968</v>
      </c>
      <c r="B8197" s="9" t="s">
        <v>8078</v>
      </c>
      <c r="C8197" s="10"/>
      <c r="D8197" s="1" t="s">
        <v>8266</v>
      </c>
      <c r="F8197" s="3">
        <v>275725.20999999996</v>
      </c>
      <c r="G8197" s="4">
        <v>268420.03000000003</v>
      </c>
      <c r="H8197" s="6">
        <f t="shared" si="128"/>
        <v>97.350557825307334</v>
      </c>
    </row>
    <row r="8198" spans="1:8" ht="25.5" x14ac:dyDescent="0.25">
      <c r="A8198" s="1" t="s">
        <v>5968</v>
      </c>
      <c r="B8198" s="9" t="s">
        <v>8078</v>
      </c>
      <c r="C8198" s="10"/>
      <c r="D8198" s="1" t="s">
        <v>8267</v>
      </c>
      <c r="F8198" s="3">
        <v>2556455</v>
      </c>
      <c r="G8198" s="4">
        <v>2364184.84</v>
      </c>
      <c r="H8198" s="6">
        <f t="shared" si="128"/>
        <v>92.479032097181445</v>
      </c>
    </row>
    <row r="8199" spans="1:8" ht="25.5" x14ac:dyDescent="0.25">
      <c r="A8199" s="1" t="s">
        <v>5968</v>
      </c>
      <c r="B8199" s="9" t="s">
        <v>8078</v>
      </c>
      <c r="C8199" s="10"/>
      <c r="D8199" s="1" t="s">
        <v>8268</v>
      </c>
      <c r="F8199" s="3">
        <v>1824027.65</v>
      </c>
      <c r="G8199" s="4">
        <v>1610945.93</v>
      </c>
      <c r="H8199" s="6">
        <f t="shared" si="128"/>
        <v>88.318065244241225</v>
      </c>
    </row>
    <row r="8200" spans="1:8" ht="25.5" x14ac:dyDescent="0.25">
      <c r="A8200" s="1" t="s">
        <v>5968</v>
      </c>
      <c r="B8200" s="9" t="s">
        <v>8078</v>
      </c>
      <c r="C8200" s="10"/>
      <c r="D8200" s="1" t="s">
        <v>8269</v>
      </c>
      <c r="F8200" s="3">
        <v>1715339.9000000001</v>
      </c>
      <c r="G8200" s="4">
        <v>1489500.54</v>
      </c>
      <c r="H8200" s="6">
        <f t="shared" si="128"/>
        <v>86.834133573176956</v>
      </c>
    </row>
    <row r="8201" spans="1:8" ht="25.5" x14ac:dyDescent="0.25">
      <c r="A8201" s="1" t="s">
        <v>5968</v>
      </c>
      <c r="B8201" s="9" t="s">
        <v>8078</v>
      </c>
      <c r="C8201" s="10"/>
      <c r="D8201" s="1" t="s">
        <v>8270</v>
      </c>
      <c r="F8201" s="3">
        <v>303952.32999999996</v>
      </c>
      <c r="G8201" s="4">
        <v>270517.96000000002</v>
      </c>
      <c r="H8201" s="6">
        <f t="shared" si="128"/>
        <v>89.000127092297689</v>
      </c>
    </row>
    <row r="8202" spans="1:8" ht="25.5" x14ac:dyDescent="0.25">
      <c r="A8202" s="1" t="s">
        <v>5968</v>
      </c>
      <c r="B8202" s="9" t="s">
        <v>8078</v>
      </c>
      <c r="C8202" s="10"/>
      <c r="D8202" s="1" t="s">
        <v>8271</v>
      </c>
      <c r="F8202" s="3">
        <v>2638560</v>
      </c>
      <c r="G8202" s="4">
        <v>2298353.37</v>
      </c>
      <c r="H8202" s="6">
        <f t="shared" si="128"/>
        <v>87.10635232854284</v>
      </c>
    </row>
    <row r="8203" spans="1:8" ht="25.5" x14ac:dyDescent="0.25">
      <c r="A8203" s="1" t="s">
        <v>5968</v>
      </c>
      <c r="B8203" s="9" t="s">
        <v>8078</v>
      </c>
      <c r="C8203" s="10"/>
      <c r="D8203" s="1" t="s">
        <v>8272</v>
      </c>
      <c r="F8203" s="3">
        <v>3801756.91</v>
      </c>
      <c r="G8203" s="4">
        <v>2728403.96</v>
      </c>
      <c r="H8203" s="6">
        <f t="shared" si="128"/>
        <v>71.766923151327944</v>
      </c>
    </row>
    <row r="8204" spans="1:8" ht="25.5" x14ac:dyDescent="0.25">
      <c r="A8204" s="1" t="s">
        <v>5968</v>
      </c>
      <c r="B8204" s="9" t="s">
        <v>8078</v>
      </c>
      <c r="C8204" s="10"/>
      <c r="D8204" s="1" t="s">
        <v>8273</v>
      </c>
      <c r="F8204" s="3">
        <v>921159.52</v>
      </c>
      <c r="G8204" s="4">
        <v>737956.38</v>
      </c>
      <c r="H8204" s="6">
        <f t="shared" si="128"/>
        <v>80.111681416482554</v>
      </c>
    </row>
    <row r="8205" spans="1:8" ht="25.5" x14ac:dyDescent="0.25">
      <c r="A8205" s="1" t="s">
        <v>5968</v>
      </c>
      <c r="B8205" s="9" t="s">
        <v>8078</v>
      </c>
      <c r="C8205" s="10"/>
      <c r="D8205" s="1" t="s">
        <v>8274</v>
      </c>
      <c r="F8205" s="3">
        <v>2491439.86</v>
      </c>
      <c r="G8205" s="4">
        <v>2208105.13</v>
      </c>
      <c r="H8205" s="6">
        <f t="shared" si="128"/>
        <v>88.627671309714046</v>
      </c>
    </row>
    <row r="8206" spans="1:8" ht="25.5" x14ac:dyDescent="0.25">
      <c r="A8206" s="1" t="s">
        <v>5968</v>
      </c>
      <c r="B8206" s="9" t="s">
        <v>8078</v>
      </c>
      <c r="C8206" s="10"/>
      <c r="D8206" s="1" t="s">
        <v>8275</v>
      </c>
      <c r="F8206" s="3">
        <v>3466324.62</v>
      </c>
      <c r="G8206" s="4">
        <v>3064568.21</v>
      </c>
      <c r="H8206" s="6">
        <f t="shared" si="128"/>
        <v>88.409729207647018</v>
      </c>
    </row>
    <row r="8207" spans="1:8" ht="25.5" x14ac:dyDescent="0.25">
      <c r="A8207" s="1" t="s">
        <v>5968</v>
      </c>
      <c r="B8207" s="9" t="s">
        <v>8078</v>
      </c>
      <c r="C8207" s="10"/>
      <c r="D8207" s="1" t="s">
        <v>8276</v>
      </c>
      <c r="F8207" s="3">
        <v>1014385.0499999999</v>
      </c>
      <c r="G8207" s="4">
        <v>880980.58</v>
      </c>
      <c r="H8207" s="6">
        <f t="shared" si="128"/>
        <v>86.848734610195606</v>
      </c>
    </row>
    <row r="8208" spans="1:8" ht="25.5" x14ac:dyDescent="0.25">
      <c r="A8208" s="1" t="s">
        <v>5968</v>
      </c>
      <c r="B8208" s="9" t="s">
        <v>8078</v>
      </c>
      <c r="C8208" s="10"/>
      <c r="D8208" s="1" t="s">
        <v>8277</v>
      </c>
      <c r="F8208" s="3">
        <v>1345757.1199999999</v>
      </c>
      <c r="G8208" s="4">
        <v>1251835.3700000001</v>
      </c>
      <c r="H8208" s="6">
        <f t="shared" si="128"/>
        <v>93.020898897417709</v>
      </c>
    </row>
    <row r="8209" spans="1:8" ht="25.5" x14ac:dyDescent="0.25">
      <c r="A8209" s="1" t="s">
        <v>5968</v>
      </c>
      <c r="B8209" s="9" t="s">
        <v>8078</v>
      </c>
      <c r="C8209" s="10"/>
      <c r="D8209" s="1" t="s">
        <v>8278</v>
      </c>
      <c r="F8209" s="3">
        <v>1779947.48</v>
      </c>
      <c r="G8209" s="4">
        <v>1585105.73</v>
      </c>
      <c r="H8209" s="6">
        <f t="shared" si="128"/>
        <v>89.053511286748758</v>
      </c>
    </row>
    <row r="8210" spans="1:8" ht="25.5" x14ac:dyDescent="0.25">
      <c r="A8210" s="1" t="s">
        <v>5968</v>
      </c>
      <c r="B8210" s="9" t="s">
        <v>8078</v>
      </c>
      <c r="C8210" s="10"/>
      <c r="D8210" s="1" t="s">
        <v>8279</v>
      </c>
      <c r="F8210" s="3">
        <v>2620043.9</v>
      </c>
      <c r="G8210" s="4">
        <v>2372577.2999999998</v>
      </c>
      <c r="H8210" s="6">
        <f t="shared" si="128"/>
        <v>90.554868183697224</v>
      </c>
    </row>
    <row r="8211" spans="1:8" ht="25.5" x14ac:dyDescent="0.25">
      <c r="A8211" s="1" t="s">
        <v>5968</v>
      </c>
      <c r="B8211" s="9" t="s">
        <v>8078</v>
      </c>
      <c r="C8211" s="10"/>
      <c r="D8211" s="1" t="s">
        <v>8280</v>
      </c>
      <c r="F8211" s="3">
        <v>766974.79</v>
      </c>
      <c r="G8211" s="4">
        <v>617579.16</v>
      </c>
      <c r="H8211" s="6">
        <f t="shared" si="128"/>
        <v>80.521441910756948</v>
      </c>
    </row>
    <row r="8212" spans="1:8" ht="25.5" x14ac:dyDescent="0.25">
      <c r="A8212" s="1" t="s">
        <v>5968</v>
      </c>
      <c r="B8212" s="9" t="s">
        <v>8078</v>
      </c>
      <c r="C8212" s="10"/>
      <c r="D8212" s="1" t="s">
        <v>8281</v>
      </c>
      <c r="F8212" s="3">
        <v>742293.41999999993</v>
      </c>
      <c r="G8212" s="4">
        <v>670375.35</v>
      </c>
      <c r="H8212" s="6">
        <f t="shared" si="128"/>
        <v>90.311369054032582</v>
      </c>
    </row>
    <row r="8213" spans="1:8" ht="25.5" x14ac:dyDescent="0.25">
      <c r="A8213" s="1" t="s">
        <v>5968</v>
      </c>
      <c r="B8213" s="9" t="s">
        <v>8078</v>
      </c>
      <c r="C8213" s="10"/>
      <c r="D8213" s="1" t="s">
        <v>8282</v>
      </c>
      <c r="F8213" s="3">
        <v>1484659.48</v>
      </c>
      <c r="G8213" s="4">
        <v>1440893.43</v>
      </c>
      <c r="H8213" s="6">
        <f t="shared" si="128"/>
        <v>97.052115276965736</v>
      </c>
    </row>
    <row r="8214" spans="1:8" ht="25.5" x14ac:dyDescent="0.25">
      <c r="A8214" s="1" t="s">
        <v>5968</v>
      </c>
      <c r="B8214" s="9" t="s">
        <v>8078</v>
      </c>
      <c r="C8214" s="10"/>
      <c r="D8214" s="1" t="s">
        <v>8283</v>
      </c>
      <c r="F8214" s="3">
        <v>3350492.87</v>
      </c>
      <c r="G8214" s="4">
        <v>2914250.41</v>
      </c>
      <c r="H8214" s="6">
        <f t="shared" si="128"/>
        <v>86.97975262367892</v>
      </c>
    </row>
    <row r="8215" spans="1:8" ht="25.5" x14ac:dyDescent="0.25">
      <c r="A8215" s="1" t="s">
        <v>5968</v>
      </c>
      <c r="B8215" s="9" t="s">
        <v>8078</v>
      </c>
      <c r="C8215" s="10"/>
      <c r="D8215" s="1" t="s">
        <v>8284</v>
      </c>
      <c r="F8215" s="3">
        <v>6101997.2199999997</v>
      </c>
      <c r="G8215" s="4">
        <v>5625316.2999999998</v>
      </c>
      <c r="H8215" s="6">
        <f t="shared" si="128"/>
        <v>92.188116401665624</v>
      </c>
    </row>
    <row r="8216" spans="1:8" ht="25.5" x14ac:dyDescent="0.25">
      <c r="A8216" s="1" t="s">
        <v>5968</v>
      </c>
      <c r="B8216" s="9" t="s">
        <v>8078</v>
      </c>
      <c r="C8216" s="10"/>
      <c r="D8216" s="1" t="s">
        <v>8285</v>
      </c>
      <c r="F8216" s="3">
        <v>296184.07</v>
      </c>
      <c r="G8216" s="4">
        <v>217216.82</v>
      </c>
      <c r="H8216" s="6">
        <f t="shared" si="128"/>
        <v>73.338454698120671</v>
      </c>
    </row>
    <row r="8217" spans="1:8" ht="25.5" x14ac:dyDescent="0.25">
      <c r="A8217" s="1" t="s">
        <v>5968</v>
      </c>
      <c r="B8217" s="9" t="s">
        <v>8078</v>
      </c>
      <c r="C8217" s="10"/>
      <c r="D8217" s="1" t="s">
        <v>8286</v>
      </c>
      <c r="F8217" s="3">
        <v>3956884</v>
      </c>
      <c r="G8217" s="4">
        <v>3841321.94</v>
      </c>
      <c r="H8217" s="6">
        <f t="shared" si="128"/>
        <v>97.079468086504434</v>
      </c>
    </row>
    <row r="8218" spans="1:8" ht="25.5" x14ac:dyDescent="0.25">
      <c r="A8218" s="1" t="s">
        <v>5968</v>
      </c>
      <c r="B8218" s="9" t="s">
        <v>8078</v>
      </c>
      <c r="C8218" s="10"/>
      <c r="D8218" s="1" t="s">
        <v>8287</v>
      </c>
      <c r="F8218" s="3">
        <v>2191122.16</v>
      </c>
      <c r="G8218" s="4">
        <v>1933147.15</v>
      </c>
      <c r="H8218" s="6">
        <f t="shared" ref="H8218:H8281" si="129">G8218/F8218*100</f>
        <v>88.226352016813152</v>
      </c>
    </row>
    <row r="8219" spans="1:8" ht="25.5" x14ac:dyDescent="0.25">
      <c r="A8219" s="1" t="s">
        <v>5968</v>
      </c>
      <c r="B8219" s="9" t="s">
        <v>8078</v>
      </c>
      <c r="C8219" s="10"/>
      <c r="D8219" s="1" t="s">
        <v>8288</v>
      </c>
      <c r="F8219" s="3">
        <v>730140.5</v>
      </c>
      <c r="G8219" s="4">
        <v>641848.98</v>
      </c>
      <c r="H8219" s="6">
        <f t="shared" si="129"/>
        <v>87.907598606021722</v>
      </c>
    </row>
    <row r="8220" spans="1:8" ht="25.5" x14ac:dyDescent="0.25">
      <c r="A8220" s="1" t="s">
        <v>5968</v>
      </c>
      <c r="B8220" s="9" t="s">
        <v>8078</v>
      </c>
      <c r="C8220" s="10"/>
      <c r="D8220" s="1" t="s">
        <v>8289</v>
      </c>
      <c r="F8220" s="3">
        <v>749528.04999999993</v>
      </c>
      <c r="G8220" s="4">
        <v>610320.68999999994</v>
      </c>
      <c r="H8220" s="6">
        <f t="shared" si="129"/>
        <v>81.427331505472011</v>
      </c>
    </row>
    <row r="8221" spans="1:8" ht="25.5" x14ac:dyDescent="0.25">
      <c r="A8221" s="1" t="s">
        <v>5968</v>
      </c>
      <c r="B8221" s="9" t="s">
        <v>8078</v>
      </c>
      <c r="C8221" s="10"/>
      <c r="D8221" s="1" t="s">
        <v>8290</v>
      </c>
      <c r="F8221" s="3">
        <v>1054196.9099999999</v>
      </c>
      <c r="G8221" s="4">
        <v>1003656.76</v>
      </c>
      <c r="H8221" s="6">
        <f t="shared" si="129"/>
        <v>95.205815012301642</v>
      </c>
    </row>
    <row r="8222" spans="1:8" ht="25.5" x14ac:dyDescent="0.25">
      <c r="A8222" s="1" t="s">
        <v>5968</v>
      </c>
      <c r="B8222" s="9" t="s">
        <v>8078</v>
      </c>
      <c r="C8222" s="10"/>
      <c r="D8222" s="1" t="s">
        <v>8291</v>
      </c>
      <c r="F8222" s="3">
        <v>1369422.78</v>
      </c>
      <c r="G8222" s="4">
        <v>1233059.74</v>
      </c>
      <c r="H8222" s="6">
        <f t="shared" si="129"/>
        <v>90.042297967323137</v>
      </c>
    </row>
    <row r="8223" spans="1:8" ht="25.5" x14ac:dyDescent="0.25">
      <c r="A8223" s="1" t="s">
        <v>5968</v>
      </c>
      <c r="B8223" s="9" t="s">
        <v>8078</v>
      </c>
      <c r="C8223" s="10"/>
      <c r="D8223" s="1" t="s">
        <v>8292</v>
      </c>
      <c r="F8223" s="3">
        <v>2156994.2399999998</v>
      </c>
      <c r="G8223" s="4">
        <v>2017040.03</v>
      </c>
      <c r="H8223" s="6">
        <f t="shared" si="129"/>
        <v>93.511609470037342</v>
      </c>
    </row>
    <row r="8224" spans="1:8" ht="25.5" x14ac:dyDescent="0.25">
      <c r="A8224" s="1" t="s">
        <v>5968</v>
      </c>
      <c r="B8224" s="9" t="s">
        <v>8078</v>
      </c>
      <c r="C8224" s="10"/>
      <c r="D8224" s="1" t="s">
        <v>8293</v>
      </c>
      <c r="F8224" s="3">
        <v>2135869.1700000004</v>
      </c>
      <c r="G8224" s="4">
        <v>1791320.22</v>
      </c>
      <c r="H8224" s="6">
        <f t="shared" si="129"/>
        <v>83.868443121916485</v>
      </c>
    </row>
    <row r="8225" spans="1:8" ht="25.5" x14ac:dyDescent="0.25">
      <c r="A8225" s="1" t="s">
        <v>5968</v>
      </c>
      <c r="B8225" s="9" t="s">
        <v>8078</v>
      </c>
      <c r="C8225" s="10"/>
      <c r="D8225" s="1" t="s">
        <v>8294</v>
      </c>
      <c r="F8225" s="3">
        <v>783891.34</v>
      </c>
      <c r="G8225" s="4">
        <v>652669.66</v>
      </c>
      <c r="H8225" s="6">
        <f t="shared" si="129"/>
        <v>83.26022073416452</v>
      </c>
    </row>
    <row r="8226" spans="1:8" ht="25.5" x14ac:dyDescent="0.25">
      <c r="A8226" s="1" t="s">
        <v>5968</v>
      </c>
      <c r="B8226" s="9" t="s">
        <v>8078</v>
      </c>
      <c r="C8226" s="10"/>
      <c r="D8226" s="1" t="s">
        <v>8295</v>
      </c>
      <c r="F8226" s="3">
        <v>4921176.6500000004</v>
      </c>
      <c r="G8226" s="4">
        <v>4479695.2300000004</v>
      </c>
      <c r="H8226" s="6">
        <f t="shared" si="129"/>
        <v>91.028945892442209</v>
      </c>
    </row>
    <row r="8227" spans="1:8" ht="25.5" x14ac:dyDescent="0.25">
      <c r="A8227" s="1" t="s">
        <v>5968</v>
      </c>
      <c r="B8227" s="9" t="s">
        <v>8078</v>
      </c>
      <c r="C8227" s="10"/>
      <c r="D8227" s="1" t="s">
        <v>8296</v>
      </c>
      <c r="F8227" s="3">
        <v>3052222.42</v>
      </c>
      <c r="G8227" s="4">
        <v>2842303.86</v>
      </c>
      <c r="H8227" s="6">
        <f t="shared" si="129"/>
        <v>93.122435684094086</v>
      </c>
    </row>
    <row r="8228" spans="1:8" ht="25.5" x14ac:dyDescent="0.25">
      <c r="A8228" s="1" t="s">
        <v>5968</v>
      </c>
      <c r="B8228" s="9" t="s">
        <v>8078</v>
      </c>
      <c r="C8228" s="10"/>
      <c r="D8228" s="1" t="s">
        <v>8297</v>
      </c>
      <c r="F8228" s="3">
        <v>2980151.2399999998</v>
      </c>
      <c r="G8228" s="4">
        <v>2801385.79</v>
      </c>
      <c r="H8228" s="6">
        <f t="shared" si="129"/>
        <v>94.001463831748353</v>
      </c>
    </row>
    <row r="8229" spans="1:8" ht="25.5" x14ac:dyDescent="0.25">
      <c r="A8229" s="1" t="s">
        <v>5968</v>
      </c>
      <c r="B8229" s="9" t="s">
        <v>8078</v>
      </c>
      <c r="C8229" s="10"/>
      <c r="D8229" s="1" t="s">
        <v>8298</v>
      </c>
      <c r="F8229" s="3">
        <v>198776.46</v>
      </c>
      <c r="G8229" s="4">
        <v>198849.69</v>
      </c>
      <c r="H8229" s="6">
        <f t="shared" si="129"/>
        <v>100.03684037838283</v>
      </c>
    </row>
    <row r="8230" spans="1:8" ht="25.5" x14ac:dyDescent="0.25">
      <c r="A8230" s="1" t="s">
        <v>5968</v>
      </c>
      <c r="B8230" s="9" t="s">
        <v>8078</v>
      </c>
      <c r="C8230" s="10"/>
      <c r="D8230" s="1" t="s">
        <v>8299</v>
      </c>
      <c r="F8230" s="3">
        <v>293077.52</v>
      </c>
      <c r="G8230" s="4">
        <v>206048.31</v>
      </c>
      <c r="H8230" s="6">
        <f t="shared" si="129"/>
        <v>70.305054444298548</v>
      </c>
    </row>
    <row r="8231" spans="1:8" ht="25.5" x14ac:dyDescent="0.25">
      <c r="A8231" s="1" t="s">
        <v>5968</v>
      </c>
      <c r="B8231" s="9" t="s">
        <v>8078</v>
      </c>
      <c r="C8231" s="10"/>
      <c r="D8231" s="1" t="s">
        <v>8300</v>
      </c>
      <c r="F8231" s="3">
        <v>341014.42</v>
      </c>
      <c r="G8231" s="4">
        <v>307875.53000000003</v>
      </c>
      <c r="H8231" s="6">
        <f t="shared" si="129"/>
        <v>90.282261377686041</v>
      </c>
    </row>
    <row r="8232" spans="1:8" ht="25.5" x14ac:dyDescent="0.25">
      <c r="A8232" s="1" t="s">
        <v>5968</v>
      </c>
      <c r="B8232" s="9" t="s">
        <v>8078</v>
      </c>
      <c r="C8232" s="10"/>
      <c r="D8232" s="1" t="s">
        <v>8301</v>
      </c>
      <c r="F8232" s="3">
        <v>200438.89</v>
      </c>
      <c r="G8232" s="4">
        <v>200899.63</v>
      </c>
      <c r="H8232" s="6">
        <f t="shared" si="129"/>
        <v>100.22986557149662</v>
      </c>
    </row>
    <row r="8233" spans="1:8" ht="25.5" x14ac:dyDescent="0.25">
      <c r="A8233" s="1" t="s">
        <v>5968</v>
      </c>
      <c r="B8233" s="9" t="s">
        <v>8078</v>
      </c>
      <c r="C8233" s="10"/>
      <c r="D8233" s="1" t="s">
        <v>8302</v>
      </c>
      <c r="F8233" s="3">
        <v>306506.3</v>
      </c>
      <c r="G8233" s="4">
        <v>304617.31</v>
      </c>
      <c r="H8233" s="6">
        <f t="shared" si="129"/>
        <v>99.383702716714154</v>
      </c>
    </row>
    <row r="8234" spans="1:8" ht="25.5" x14ac:dyDescent="0.25">
      <c r="A8234" s="1" t="s">
        <v>5968</v>
      </c>
      <c r="B8234" s="9" t="s">
        <v>8078</v>
      </c>
      <c r="C8234" s="10"/>
      <c r="D8234" s="1" t="s">
        <v>8303</v>
      </c>
      <c r="F8234" s="3">
        <v>310191.11</v>
      </c>
      <c r="G8234" s="4">
        <v>235523.61</v>
      </c>
      <c r="H8234" s="6">
        <f t="shared" si="129"/>
        <v>75.928549338502961</v>
      </c>
    </row>
    <row r="8235" spans="1:8" ht="25.5" x14ac:dyDescent="0.25">
      <c r="A8235" s="1" t="s">
        <v>5968</v>
      </c>
      <c r="B8235" s="9" t="s">
        <v>8078</v>
      </c>
      <c r="C8235" s="10"/>
      <c r="D8235" s="1" t="s">
        <v>8304</v>
      </c>
      <c r="F8235" s="3">
        <v>4222286.92</v>
      </c>
      <c r="G8235" s="4">
        <v>4031606.1</v>
      </c>
      <c r="H8235" s="6">
        <f t="shared" si="129"/>
        <v>95.483944516020728</v>
      </c>
    </row>
    <row r="8236" spans="1:8" ht="25.5" x14ac:dyDescent="0.25">
      <c r="A8236" s="1" t="s">
        <v>5968</v>
      </c>
      <c r="B8236" s="9" t="s">
        <v>8078</v>
      </c>
      <c r="C8236" s="10"/>
      <c r="D8236" s="1" t="s">
        <v>8305</v>
      </c>
      <c r="F8236" s="3">
        <v>187055.7</v>
      </c>
      <c r="G8236" s="4">
        <v>179701.36</v>
      </c>
      <c r="H8236" s="6">
        <f t="shared" si="129"/>
        <v>96.068368940374427</v>
      </c>
    </row>
    <row r="8237" spans="1:8" ht="25.5" x14ac:dyDescent="0.25">
      <c r="A8237" s="1" t="s">
        <v>5968</v>
      </c>
      <c r="B8237" s="9" t="s">
        <v>8078</v>
      </c>
      <c r="C8237" s="10"/>
      <c r="D8237" s="1" t="s">
        <v>8306</v>
      </c>
      <c r="F8237" s="3">
        <v>336959.32</v>
      </c>
      <c r="G8237" s="4">
        <v>300777.01</v>
      </c>
      <c r="H8237" s="6">
        <f t="shared" si="129"/>
        <v>89.262113301985536</v>
      </c>
    </row>
    <row r="8238" spans="1:8" ht="25.5" x14ac:dyDescent="0.25">
      <c r="A8238" s="1" t="s">
        <v>5968</v>
      </c>
      <c r="B8238" s="9" t="s">
        <v>8078</v>
      </c>
      <c r="C8238" s="10"/>
      <c r="D8238" s="1" t="s">
        <v>8307</v>
      </c>
      <c r="F8238" s="3">
        <v>2514902.2000000002</v>
      </c>
      <c r="G8238" s="4">
        <v>2299238.14</v>
      </c>
      <c r="H8238" s="6">
        <f t="shared" si="129"/>
        <v>91.424554799785057</v>
      </c>
    </row>
    <row r="8239" spans="1:8" ht="25.5" x14ac:dyDescent="0.25">
      <c r="A8239" s="1" t="s">
        <v>5968</v>
      </c>
      <c r="B8239" s="9" t="s">
        <v>8078</v>
      </c>
      <c r="C8239" s="10"/>
      <c r="D8239" s="1" t="s">
        <v>8308</v>
      </c>
      <c r="F8239" s="3">
        <v>2720474.88</v>
      </c>
      <c r="G8239" s="4">
        <v>2668187.34</v>
      </c>
      <c r="H8239" s="6">
        <f t="shared" si="129"/>
        <v>98.077999529258648</v>
      </c>
    </row>
    <row r="8240" spans="1:8" ht="25.5" x14ac:dyDescent="0.25">
      <c r="A8240" s="1" t="s">
        <v>5968</v>
      </c>
      <c r="B8240" s="9" t="s">
        <v>8078</v>
      </c>
      <c r="C8240" s="10"/>
      <c r="D8240" s="1" t="s">
        <v>8309</v>
      </c>
      <c r="F8240" s="3">
        <v>5154711</v>
      </c>
      <c r="G8240" s="4">
        <v>4884595.8499999996</v>
      </c>
      <c r="H8240" s="6">
        <f t="shared" si="129"/>
        <v>94.759839106401884</v>
      </c>
    </row>
    <row r="8241" spans="1:8" ht="25.5" x14ac:dyDescent="0.25">
      <c r="A8241" s="1" t="s">
        <v>5968</v>
      </c>
      <c r="B8241" s="9" t="s">
        <v>8078</v>
      </c>
      <c r="C8241" s="10"/>
      <c r="D8241" s="1" t="s">
        <v>8310</v>
      </c>
      <c r="F8241" s="3">
        <v>193525.31</v>
      </c>
      <c r="G8241" s="4">
        <v>193925.56</v>
      </c>
      <c r="H8241" s="6">
        <f t="shared" si="129"/>
        <v>100.20682049288541</v>
      </c>
    </row>
    <row r="8242" spans="1:8" ht="25.5" x14ac:dyDescent="0.25">
      <c r="A8242" s="1" t="s">
        <v>5968</v>
      </c>
      <c r="B8242" s="9" t="s">
        <v>8078</v>
      </c>
      <c r="C8242" s="10"/>
      <c r="D8242" s="1" t="s">
        <v>8311</v>
      </c>
      <c r="F8242" s="3">
        <v>197844.84</v>
      </c>
      <c r="G8242" s="4">
        <v>181299.71</v>
      </c>
      <c r="H8242" s="6">
        <f t="shared" si="129"/>
        <v>91.637320437571177</v>
      </c>
    </row>
    <row r="8243" spans="1:8" ht="25.5" x14ac:dyDescent="0.25">
      <c r="A8243" s="1" t="s">
        <v>5968</v>
      </c>
      <c r="B8243" s="9" t="s">
        <v>8078</v>
      </c>
      <c r="C8243" s="10"/>
      <c r="D8243" s="1" t="s">
        <v>8312</v>
      </c>
      <c r="F8243" s="3">
        <v>339857.67</v>
      </c>
      <c r="G8243" s="4">
        <v>330405.8</v>
      </c>
      <c r="H8243" s="6">
        <f t="shared" si="129"/>
        <v>97.218874006874699</v>
      </c>
    </row>
    <row r="8244" spans="1:8" ht="25.5" x14ac:dyDescent="0.25">
      <c r="A8244" s="1" t="s">
        <v>5968</v>
      </c>
      <c r="B8244" s="9" t="s">
        <v>8078</v>
      </c>
      <c r="C8244" s="10"/>
      <c r="D8244" s="1" t="s">
        <v>8313</v>
      </c>
      <c r="F8244" s="3">
        <v>204705.67</v>
      </c>
      <c r="G8244" s="4">
        <v>170052.03</v>
      </c>
      <c r="H8244" s="6">
        <f t="shared" si="129"/>
        <v>83.071480140242329</v>
      </c>
    </row>
    <row r="8245" spans="1:8" ht="25.5" x14ac:dyDescent="0.25">
      <c r="A8245" s="1" t="s">
        <v>5968</v>
      </c>
      <c r="B8245" s="9" t="s">
        <v>8078</v>
      </c>
      <c r="C8245" s="10"/>
      <c r="D8245" s="1" t="s">
        <v>8314</v>
      </c>
      <c r="F8245" s="3">
        <v>344677.83999999997</v>
      </c>
      <c r="G8245" s="4">
        <v>341974.22</v>
      </c>
      <c r="H8245" s="6">
        <f t="shared" si="129"/>
        <v>99.215609567473209</v>
      </c>
    </row>
    <row r="8246" spans="1:8" ht="25.5" x14ac:dyDescent="0.25">
      <c r="A8246" s="1" t="s">
        <v>5968</v>
      </c>
      <c r="B8246" s="9" t="s">
        <v>8078</v>
      </c>
      <c r="C8246" s="10"/>
      <c r="D8246" s="1" t="s">
        <v>8315</v>
      </c>
      <c r="F8246" s="3">
        <v>4518781.28</v>
      </c>
      <c r="G8246" s="4">
        <v>4089946.86</v>
      </c>
      <c r="H8246" s="6">
        <f t="shared" si="129"/>
        <v>90.509954046724729</v>
      </c>
    </row>
    <row r="8247" spans="1:8" ht="25.5" x14ac:dyDescent="0.25">
      <c r="A8247" s="1" t="s">
        <v>5968</v>
      </c>
      <c r="B8247" s="9" t="s">
        <v>8078</v>
      </c>
      <c r="C8247" s="10"/>
      <c r="D8247" s="1" t="s">
        <v>8316</v>
      </c>
      <c r="F8247" s="3">
        <v>4259587.45</v>
      </c>
      <c r="G8247" s="4">
        <v>3958071.1</v>
      </c>
      <c r="H8247" s="6">
        <f t="shared" si="129"/>
        <v>92.921465903933949</v>
      </c>
    </row>
    <row r="8248" spans="1:8" ht="25.5" x14ac:dyDescent="0.25">
      <c r="A8248" s="1" t="s">
        <v>5968</v>
      </c>
      <c r="B8248" s="9" t="s">
        <v>8078</v>
      </c>
      <c r="C8248" s="10"/>
      <c r="D8248" s="1" t="s">
        <v>8317</v>
      </c>
      <c r="F8248" s="3">
        <v>3887551.0700000003</v>
      </c>
      <c r="G8248" s="4">
        <v>3488943.26</v>
      </c>
      <c r="H8248" s="6">
        <f t="shared" si="129"/>
        <v>89.746557593132778</v>
      </c>
    </row>
    <row r="8249" spans="1:8" ht="25.5" x14ac:dyDescent="0.25">
      <c r="A8249" s="1" t="s">
        <v>5968</v>
      </c>
      <c r="B8249" s="9" t="s">
        <v>8078</v>
      </c>
      <c r="C8249" s="10"/>
      <c r="D8249" s="1" t="s">
        <v>8318</v>
      </c>
      <c r="F8249" s="3">
        <v>706387.54</v>
      </c>
      <c r="G8249" s="4">
        <v>603019.72</v>
      </c>
      <c r="H8249" s="6">
        <f t="shared" si="129"/>
        <v>85.366698285759682</v>
      </c>
    </row>
    <row r="8250" spans="1:8" ht="25.5" x14ac:dyDescent="0.25">
      <c r="A8250" s="1" t="s">
        <v>5968</v>
      </c>
      <c r="B8250" s="9" t="s">
        <v>8078</v>
      </c>
      <c r="C8250" s="10"/>
      <c r="D8250" s="1" t="s">
        <v>8319</v>
      </c>
      <c r="F8250" s="3">
        <v>716814.09</v>
      </c>
      <c r="G8250" s="4">
        <v>505504.73</v>
      </c>
      <c r="H8250" s="6">
        <f t="shared" si="129"/>
        <v>70.521037051601482</v>
      </c>
    </row>
    <row r="8251" spans="1:8" ht="25.5" x14ac:dyDescent="0.25">
      <c r="A8251" s="1" t="s">
        <v>5968</v>
      </c>
      <c r="B8251" s="9" t="s">
        <v>8078</v>
      </c>
      <c r="C8251" s="10"/>
      <c r="D8251" s="1" t="s">
        <v>8320</v>
      </c>
      <c r="F8251" s="3">
        <v>459126.41000000003</v>
      </c>
      <c r="G8251" s="4">
        <v>307596.21999999997</v>
      </c>
      <c r="H8251" s="6">
        <f t="shared" si="129"/>
        <v>66.995976119082314</v>
      </c>
    </row>
    <row r="8252" spans="1:8" ht="25.5" x14ac:dyDescent="0.25">
      <c r="A8252" s="1" t="s">
        <v>5968</v>
      </c>
      <c r="B8252" s="9" t="s">
        <v>8078</v>
      </c>
      <c r="C8252" s="10"/>
      <c r="D8252" s="1" t="s">
        <v>8321</v>
      </c>
      <c r="F8252" s="3">
        <v>1018683.2000000001</v>
      </c>
      <c r="G8252" s="4">
        <v>878582.63</v>
      </c>
      <c r="H8252" s="6">
        <f t="shared" si="129"/>
        <v>86.246895011128089</v>
      </c>
    </row>
    <row r="8253" spans="1:8" ht="25.5" x14ac:dyDescent="0.25">
      <c r="A8253" s="1" t="s">
        <v>5968</v>
      </c>
      <c r="B8253" s="9" t="s">
        <v>8078</v>
      </c>
      <c r="C8253" s="10"/>
      <c r="D8253" s="1" t="s">
        <v>8322</v>
      </c>
      <c r="F8253" s="3">
        <v>1505621.4</v>
      </c>
      <c r="G8253" s="4">
        <v>778989.72</v>
      </c>
      <c r="H8253" s="6">
        <f t="shared" si="129"/>
        <v>51.738751853553623</v>
      </c>
    </row>
    <row r="8254" spans="1:8" ht="25.5" x14ac:dyDescent="0.25">
      <c r="A8254" s="1" t="s">
        <v>5968</v>
      </c>
      <c r="B8254" s="9" t="s">
        <v>8078</v>
      </c>
      <c r="C8254" s="10"/>
      <c r="D8254" s="1" t="s">
        <v>8323</v>
      </c>
      <c r="F8254" s="3">
        <v>1547206.1600000001</v>
      </c>
      <c r="G8254" s="4">
        <v>970342.86</v>
      </c>
      <c r="H8254" s="6">
        <f t="shared" si="129"/>
        <v>62.715808990832869</v>
      </c>
    </row>
    <row r="8255" spans="1:8" ht="25.5" x14ac:dyDescent="0.25">
      <c r="A8255" s="1" t="s">
        <v>5968</v>
      </c>
      <c r="B8255" s="9" t="s">
        <v>8078</v>
      </c>
      <c r="C8255" s="10"/>
      <c r="D8255" s="1" t="s">
        <v>8324</v>
      </c>
      <c r="F8255" s="3">
        <v>969564.79</v>
      </c>
      <c r="G8255" s="4">
        <v>771924.42</v>
      </c>
      <c r="H8255" s="6">
        <f t="shared" si="129"/>
        <v>79.615558234122759</v>
      </c>
    </row>
    <row r="8256" spans="1:8" ht="25.5" x14ac:dyDescent="0.25">
      <c r="A8256" s="1" t="s">
        <v>5968</v>
      </c>
      <c r="B8256" s="9" t="s">
        <v>8078</v>
      </c>
      <c r="C8256" s="10"/>
      <c r="D8256" s="1" t="s">
        <v>8325</v>
      </c>
      <c r="F8256" s="3">
        <v>4128240.63</v>
      </c>
      <c r="G8256" s="4">
        <v>3947729.42</v>
      </c>
      <c r="H8256" s="6">
        <f t="shared" si="129"/>
        <v>95.627405808464232</v>
      </c>
    </row>
    <row r="8257" spans="1:8" ht="25.5" x14ac:dyDescent="0.25">
      <c r="A8257" s="1" t="s">
        <v>5968</v>
      </c>
      <c r="B8257" s="9" t="s">
        <v>8078</v>
      </c>
      <c r="C8257" s="10"/>
      <c r="D8257" s="1" t="s">
        <v>8326</v>
      </c>
      <c r="F8257" s="3">
        <v>3137875.76</v>
      </c>
      <c r="G8257" s="4">
        <v>3013775.34</v>
      </c>
      <c r="H8257" s="6">
        <f t="shared" si="129"/>
        <v>96.045081784882385</v>
      </c>
    </row>
    <row r="8258" spans="1:8" ht="25.5" x14ac:dyDescent="0.25">
      <c r="A8258" s="1" t="s">
        <v>5968</v>
      </c>
      <c r="B8258" s="9" t="s">
        <v>8078</v>
      </c>
      <c r="C8258" s="10"/>
      <c r="D8258" s="1" t="s">
        <v>8327</v>
      </c>
      <c r="F8258" s="3">
        <v>3159260.38</v>
      </c>
      <c r="G8258" s="4">
        <v>2936731.93</v>
      </c>
      <c r="H8258" s="6">
        <f t="shared" si="129"/>
        <v>92.956311818780833</v>
      </c>
    </row>
    <row r="8259" spans="1:8" ht="25.5" x14ac:dyDescent="0.25">
      <c r="A8259" s="1" t="s">
        <v>5968</v>
      </c>
      <c r="B8259" s="9" t="s">
        <v>8078</v>
      </c>
      <c r="C8259" s="10"/>
      <c r="D8259" s="1" t="s">
        <v>8328</v>
      </c>
      <c r="F8259" s="3">
        <v>1438620.74</v>
      </c>
      <c r="G8259" s="4">
        <v>1406992.81</v>
      </c>
      <c r="H8259" s="6">
        <f t="shared" si="129"/>
        <v>97.801510215958672</v>
      </c>
    </row>
    <row r="8260" spans="1:8" ht="25.5" x14ac:dyDescent="0.25">
      <c r="A8260" s="1" t="s">
        <v>5968</v>
      </c>
      <c r="B8260" s="9" t="s">
        <v>8078</v>
      </c>
      <c r="C8260" s="10"/>
      <c r="D8260" s="1" t="s">
        <v>8329</v>
      </c>
      <c r="F8260" s="3">
        <v>1348427.01</v>
      </c>
      <c r="G8260" s="4">
        <v>1301168.8400000001</v>
      </c>
      <c r="H8260" s="6">
        <f t="shared" si="129"/>
        <v>96.495311229341212</v>
      </c>
    </row>
    <row r="8261" spans="1:8" ht="25.5" x14ac:dyDescent="0.25">
      <c r="A8261" s="1" t="s">
        <v>5968</v>
      </c>
      <c r="B8261" s="9" t="s">
        <v>8078</v>
      </c>
      <c r="C8261" s="10"/>
      <c r="D8261" s="1" t="s">
        <v>8330</v>
      </c>
      <c r="F8261" s="3">
        <v>524020.48999999993</v>
      </c>
      <c r="G8261" s="4">
        <v>420085.82</v>
      </c>
      <c r="H8261" s="6">
        <f t="shared" si="129"/>
        <v>80.16591488626716</v>
      </c>
    </row>
    <row r="8262" spans="1:8" ht="25.5" x14ac:dyDescent="0.25">
      <c r="A8262" s="1" t="s">
        <v>5968</v>
      </c>
      <c r="B8262" s="9" t="s">
        <v>8078</v>
      </c>
      <c r="C8262" s="10"/>
      <c r="D8262" s="1" t="s">
        <v>8331</v>
      </c>
      <c r="F8262" s="3">
        <v>0</v>
      </c>
      <c r="G8262" s="4">
        <v>89474.14</v>
      </c>
      <c r="H8262" s="6">
        <v>0</v>
      </c>
    </row>
    <row r="8263" spans="1:8" ht="25.5" x14ac:dyDescent="0.25">
      <c r="A8263" s="1" t="s">
        <v>5968</v>
      </c>
      <c r="B8263" s="9" t="s">
        <v>8078</v>
      </c>
      <c r="C8263" s="10"/>
      <c r="D8263" s="1" t="s">
        <v>8332</v>
      </c>
      <c r="F8263" s="3">
        <v>1249210.22</v>
      </c>
      <c r="G8263" s="4">
        <v>1121524.26</v>
      </c>
      <c r="H8263" s="6">
        <f t="shared" si="129"/>
        <v>89.778665115307817</v>
      </c>
    </row>
    <row r="8264" spans="1:8" ht="25.5" x14ac:dyDescent="0.25">
      <c r="A8264" s="1" t="s">
        <v>5968</v>
      </c>
      <c r="B8264" s="9" t="s">
        <v>8078</v>
      </c>
      <c r="C8264" s="10"/>
      <c r="D8264" s="1" t="s">
        <v>8333</v>
      </c>
      <c r="F8264" s="3">
        <v>1425783.43</v>
      </c>
      <c r="G8264" s="4">
        <v>1363084.68</v>
      </c>
      <c r="H8264" s="6">
        <f t="shared" si="129"/>
        <v>95.602505353846055</v>
      </c>
    </row>
    <row r="8265" spans="1:8" ht="25.5" x14ac:dyDescent="0.25">
      <c r="A8265" s="1" t="s">
        <v>5968</v>
      </c>
      <c r="B8265" s="9" t="s">
        <v>8078</v>
      </c>
      <c r="C8265" s="10"/>
      <c r="D8265" s="1" t="s">
        <v>8334</v>
      </c>
      <c r="F8265" s="3">
        <v>574219.05000000005</v>
      </c>
      <c r="G8265" s="4">
        <v>116344.46</v>
      </c>
      <c r="H8265" s="6">
        <f t="shared" si="129"/>
        <v>20.261337550539295</v>
      </c>
    </row>
    <row r="8266" spans="1:8" ht="25.5" x14ac:dyDescent="0.25">
      <c r="A8266" s="1" t="s">
        <v>5968</v>
      </c>
      <c r="B8266" s="9" t="s">
        <v>8078</v>
      </c>
      <c r="C8266" s="10"/>
      <c r="D8266" s="1" t="s">
        <v>8335</v>
      </c>
      <c r="F8266" s="3">
        <v>257992.29</v>
      </c>
      <c r="G8266" s="4">
        <v>218501.43</v>
      </c>
      <c r="H8266" s="6">
        <f t="shared" si="129"/>
        <v>84.693007686392491</v>
      </c>
    </row>
    <row r="8267" spans="1:8" ht="25.5" x14ac:dyDescent="0.25">
      <c r="A8267" s="1" t="s">
        <v>5968</v>
      </c>
      <c r="B8267" s="9" t="s">
        <v>8078</v>
      </c>
      <c r="C8267" s="10"/>
      <c r="D8267" s="1" t="s">
        <v>8336</v>
      </c>
      <c r="F8267" s="3">
        <v>321685.89999999997</v>
      </c>
      <c r="G8267" s="4">
        <v>304959.59000000003</v>
      </c>
      <c r="H8267" s="6">
        <f t="shared" si="129"/>
        <v>94.800421777889568</v>
      </c>
    </row>
    <row r="8268" spans="1:8" ht="25.5" x14ac:dyDescent="0.25">
      <c r="A8268" s="1" t="s">
        <v>5968</v>
      </c>
      <c r="B8268" s="9" t="s">
        <v>8078</v>
      </c>
      <c r="C8268" s="10"/>
      <c r="D8268" s="1" t="s">
        <v>8337</v>
      </c>
      <c r="F8268" s="3">
        <v>1221698.27</v>
      </c>
      <c r="G8268" s="4">
        <v>1065956.6599999999</v>
      </c>
      <c r="H8268" s="6">
        <f t="shared" si="129"/>
        <v>87.252039736456354</v>
      </c>
    </row>
    <row r="8269" spans="1:8" ht="25.5" x14ac:dyDescent="0.25">
      <c r="A8269" s="1" t="s">
        <v>5968</v>
      </c>
      <c r="B8269" s="9" t="s">
        <v>8078</v>
      </c>
      <c r="C8269" s="10"/>
      <c r="D8269" s="1" t="s">
        <v>8338</v>
      </c>
      <c r="F8269" s="3">
        <v>1341338.03</v>
      </c>
      <c r="G8269" s="4">
        <v>1247393.52</v>
      </c>
      <c r="H8269" s="6">
        <f t="shared" si="129"/>
        <v>92.996209165858062</v>
      </c>
    </row>
    <row r="8270" spans="1:8" ht="25.5" x14ac:dyDescent="0.25">
      <c r="A8270" s="1" t="s">
        <v>5968</v>
      </c>
      <c r="B8270" s="9" t="s">
        <v>8078</v>
      </c>
      <c r="C8270" s="10"/>
      <c r="D8270" s="1" t="s">
        <v>8339</v>
      </c>
      <c r="F8270" s="3">
        <v>881487.06</v>
      </c>
      <c r="G8270" s="4">
        <v>194341.36</v>
      </c>
      <c r="H8270" s="6">
        <f t="shared" si="129"/>
        <v>22.046989549682099</v>
      </c>
    </row>
    <row r="8271" spans="1:8" ht="25.5" x14ac:dyDescent="0.25">
      <c r="A8271" s="1" t="s">
        <v>5968</v>
      </c>
      <c r="B8271" s="9" t="s">
        <v>8078</v>
      </c>
      <c r="C8271" s="10"/>
      <c r="D8271" s="1" t="s">
        <v>8340</v>
      </c>
      <c r="F8271" s="3">
        <v>876795.22000000009</v>
      </c>
      <c r="G8271" s="4">
        <v>763174.40000000002</v>
      </c>
      <c r="H8271" s="6">
        <f t="shared" si="129"/>
        <v>87.041350430719717</v>
      </c>
    </row>
    <row r="8272" spans="1:8" ht="25.5" x14ac:dyDescent="0.25">
      <c r="A8272" s="1" t="s">
        <v>5968</v>
      </c>
      <c r="B8272" s="9" t="s">
        <v>8078</v>
      </c>
      <c r="C8272" s="10"/>
      <c r="D8272" s="1" t="s">
        <v>8341</v>
      </c>
      <c r="F8272" s="3">
        <v>11615352.390000001</v>
      </c>
      <c r="G8272" s="4">
        <v>10464241.859999999</v>
      </c>
      <c r="H8272" s="6">
        <f t="shared" si="129"/>
        <v>90.089749399329236</v>
      </c>
    </row>
    <row r="8273" spans="1:8" ht="25.5" x14ac:dyDescent="0.25">
      <c r="A8273" s="1" t="s">
        <v>5968</v>
      </c>
      <c r="B8273" s="9" t="s">
        <v>8078</v>
      </c>
      <c r="C8273" s="10"/>
      <c r="D8273" s="1" t="s">
        <v>8342</v>
      </c>
      <c r="F8273" s="3">
        <v>2171971.9699999997</v>
      </c>
      <c r="G8273" s="4">
        <v>2059219.74</v>
      </c>
      <c r="H8273" s="6">
        <f t="shared" si="129"/>
        <v>94.80876219595045</v>
      </c>
    </row>
    <row r="8274" spans="1:8" ht="25.5" x14ac:dyDescent="0.25">
      <c r="A8274" s="1" t="s">
        <v>5968</v>
      </c>
      <c r="B8274" s="9" t="s">
        <v>8078</v>
      </c>
      <c r="C8274" s="10"/>
      <c r="D8274" s="1" t="s">
        <v>8343</v>
      </c>
      <c r="F8274" s="3">
        <v>2342603.02</v>
      </c>
      <c r="G8274" s="4">
        <v>2185972.2599999998</v>
      </c>
      <c r="H8274" s="6">
        <f t="shared" si="129"/>
        <v>93.313815500844001</v>
      </c>
    </row>
    <row r="8275" spans="1:8" ht="25.5" x14ac:dyDescent="0.25">
      <c r="A8275" s="1" t="s">
        <v>5968</v>
      </c>
      <c r="B8275" s="9" t="s">
        <v>8078</v>
      </c>
      <c r="C8275" s="10"/>
      <c r="D8275" s="1" t="s">
        <v>8344</v>
      </c>
      <c r="F8275" s="3">
        <v>1603064.6300000001</v>
      </c>
      <c r="G8275" s="4">
        <v>1496406.56</v>
      </c>
      <c r="H8275" s="6">
        <f t="shared" si="129"/>
        <v>93.346614478045083</v>
      </c>
    </row>
    <row r="8276" spans="1:8" ht="25.5" x14ac:dyDescent="0.25">
      <c r="A8276" s="1" t="s">
        <v>5968</v>
      </c>
      <c r="B8276" s="9" t="s">
        <v>8078</v>
      </c>
      <c r="C8276" s="10"/>
      <c r="D8276" s="1" t="s">
        <v>8345</v>
      </c>
      <c r="F8276" s="3">
        <v>1385306.49</v>
      </c>
      <c r="G8276" s="4">
        <v>1321686.95</v>
      </c>
      <c r="H8276" s="6">
        <f t="shared" si="129"/>
        <v>95.407547682823605</v>
      </c>
    </row>
    <row r="8277" spans="1:8" ht="25.5" x14ac:dyDescent="0.25">
      <c r="A8277" s="1" t="s">
        <v>5968</v>
      </c>
      <c r="B8277" s="9" t="s">
        <v>8078</v>
      </c>
      <c r="C8277" s="10"/>
      <c r="D8277" s="1" t="s">
        <v>8346</v>
      </c>
      <c r="F8277" s="3">
        <v>1626280.56</v>
      </c>
      <c r="G8277" s="4">
        <v>1476377.88</v>
      </c>
      <c r="H8277" s="6">
        <f t="shared" si="129"/>
        <v>90.782483435699419</v>
      </c>
    </row>
    <row r="8278" spans="1:8" ht="25.5" x14ac:dyDescent="0.25">
      <c r="A8278" s="1" t="s">
        <v>5968</v>
      </c>
      <c r="B8278" s="9" t="s">
        <v>8078</v>
      </c>
      <c r="C8278" s="10"/>
      <c r="D8278" s="1" t="s">
        <v>8347</v>
      </c>
      <c r="F8278" s="3">
        <v>1597499.25</v>
      </c>
      <c r="G8278" s="4">
        <v>1591315.2</v>
      </c>
      <c r="H8278" s="6">
        <f t="shared" si="129"/>
        <v>99.612891837038418</v>
      </c>
    </row>
    <row r="8279" spans="1:8" ht="25.5" x14ac:dyDescent="0.25">
      <c r="A8279" s="1" t="s">
        <v>5968</v>
      </c>
      <c r="B8279" s="9" t="s">
        <v>8078</v>
      </c>
      <c r="C8279" s="10"/>
      <c r="D8279" s="1" t="s">
        <v>8348</v>
      </c>
      <c r="F8279" s="3">
        <v>1543693.75</v>
      </c>
      <c r="G8279" s="4">
        <v>1534833.74</v>
      </c>
      <c r="H8279" s="6">
        <f t="shared" si="129"/>
        <v>99.426051313610614</v>
      </c>
    </row>
    <row r="8280" spans="1:8" ht="25.5" x14ac:dyDescent="0.25">
      <c r="A8280" s="1" t="s">
        <v>5968</v>
      </c>
      <c r="B8280" s="9" t="s">
        <v>8078</v>
      </c>
      <c r="C8280" s="10"/>
      <c r="D8280" s="1" t="s">
        <v>8349</v>
      </c>
      <c r="F8280" s="3">
        <v>1533702.3800000001</v>
      </c>
      <c r="G8280" s="4">
        <v>1429493.84</v>
      </c>
      <c r="H8280" s="6">
        <f t="shared" si="129"/>
        <v>93.205426205311099</v>
      </c>
    </row>
    <row r="8281" spans="1:8" ht="25.5" x14ac:dyDescent="0.25">
      <c r="A8281" s="1" t="s">
        <v>5968</v>
      </c>
      <c r="B8281" s="9" t="s">
        <v>8078</v>
      </c>
      <c r="C8281" s="10"/>
      <c r="D8281" s="1" t="s">
        <v>8350</v>
      </c>
      <c r="F8281" s="3">
        <v>3263063.4499999997</v>
      </c>
      <c r="G8281" s="4">
        <v>2723129.89</v>
      </c>
      <c r="H8281" s="6">
        <f t="shared" si="129"/>
        <v>83.453170057113056</v>
      </c>
    </row>
    <row r="8282" spans="1:8" ht="25.5" x14ac:dyDescent="0.25">
      <c r="A8282" s="1" t="s">
        <v>5968</v>
      </c>
      <c r="B8282" s="9" t="s">
        <v>8078</v>
      </c>
      <c r="C8282" s="10"/>
      <c r="D8282" s="1" t="s">
        <v>8351</v>
      </c>
      <c r="F8282" s="3">
        <v>3411841.39</v>
      </c>
      <c r="G8282" s="4">
        <v>3037500.65</v>
      </c>
      <c r="H8282" s="6">
        <f t="shared" ref="H8282:H8345" si="130">G8282/F8282*100</f>
        <v>89.028190434139717</v>
      </c>
    </row>
    <row r="8283" spans="1:8" ht="25.5" x14ac:dyDescent="0.25">
      <c r="A8283" s="1" t="s">
        <v>5968</v>
      </c>
      <c r="B8283" s="9" t="s">
        <v>8078</v>
      </c>
      <c r="C8283" s="10"/>
      <c r="D8283" s="1" t="s">
        <v>8352</v>
      </c>
      <c r="F8283" s="3">
        <v>759576.52</v>
      </c>
      <c r="G8283" s="4">
        <v>664384.43000000005</v>
      </c>
      <c r="H8283" s="6">
        <f t="shared" si="130"/>
        <v>87.467741893864755</v>
      </c>
    </row>
    <row r="8284" spans="1:8" ht="25.5" x14ac:dyDescent="0.25">
      <c r="A8284" s="1" t="s">
        <v>5968</v>
      </c>
      <c r="B8284" s="9" t="s">
        <v>8078</v>
      </c>
      <c r="C8284" s="10"/>
      <c r="D8284" s="1" t="s">
        <v>8353</v>
      </c>
      <c r="F8284" s="3">
        <v>1243859.52</v>
      </c>
      <c r="G8284" s="4">
        <v>1174112.3500000001</v>
      </c>
      <c r="H8284" s="6">
        <f t="shared" si="130"/>
        <v>94.392681096334741</v>
      </c>
    </row>
    <row r="8285" spans="1:8" ht="25.5" x14ac:dyDescent="0.25">
      <c r="A8285" s="1" t="s">
        <v>5968</v>
      </c>
      <c r="B8285" s="9" t="s">
        <v>8078</v>
      </c>
      <c r="C8285" s="10"/>
      <c r="D8285" s="1" t="s">
        <v>8354</v>
      </c>
      <c r="F8285" s="3">
        <v>1281969.02</v>
      </c>
      <c r="G8285" s="4">
        <v>1099558.45</v>
      </c>
      <c r="H8285" s="6">
        <f t="shared" si="130"/>
        <v>85.771062548765798</v>
      </c>
    </row>
    <row r="8286" spans="1:8" ht="25.5" x14ac:dyDescent="0.25">
      <c r="A8286" s="1" t="s">
        <v>5968</v>
      </c>
      <c r="B8286" s="9" t="s">
        <v>8078</v>
      </c>
      <c r="C8286" s="10"/>
      <c r="D8286" s="1" t="s">
        <v>8355</v>
      </c>
      <c r="F8286" s="3">
        <v>652853.35000000009</v>
      </c>
      <c r="G8286" s="4">
        <v>575655.14</v>
      </c>
      <c r="H8286" s="6">
        <f t="shared" si="130"/>
        <v>88.175260186686629</v>
      </c>
    </row>
    <row r="8287" spans="1:8" ht="25.5" x14ac:dyDescent="0.25">
      <c r="A8287" s="1" t="s">
        <v>5968</v>
      </c>
      <c r="B8287" s="9" t="s">
        <v>8078</v>
      </c>
      <c r="C8287" s="10"/>
      <c r="D8287" s="1" t="s">
        <v>8356</v>
      </c>
      <c r="F8287" s="3">
        <v>5543482.6799999997</v>
      </c>
      <c r="G8287" s="4">
        <v>5254975.59</v>
      </c>
      <c r="H8287" s="6">
        <f t="shared" si="130"/>
        <v>94.795562525325678</v>
      </c>
    </row>
    <row r="8288" spans="1:8" ht="25.5" x14ac:dyDescent="0.25">
      <c r="A8288" s="1" t="s">
        <v>5968</v>
      </c>
      <c r="B8288" s="9" t="s">
        <v>8078</v>
      </c>
      <c r="C8288" s="10"/>
      <c r="D8288" s="1" t="s">
        <v>8357</v>
      </c>
      <c r="F8288" s="3">
        <v>6517584.3700000001</v>
      </c>
      <c r="G8288" s="4">
        <v>6080190.9100000001</v>
      </c>
      <c r="H8288" s="6">
        <f t="shared" si="130"/>
        <v>93.289024964321257</v>
      </c>
    </row>
    <row r="8289" spans="1:8" ht="25.5" x14ac:dyDescent="0.25">
      <c r="A8289" s="1" t="s">
        <v>5968</v>
      </c>
      <c r="B8289" s="9" t="s">
        <v>8078</v>
      </c>
      <c r="C8289" s="10"/>
      <c r="D8289" s="1" t="s">
        <v>8358</v>
      </c>
      <c r="F8289" s="3">
        <v>5787115.9900000002</v>
      </c>
      <c r="G8289" s="4">
        <v>5370308.1600000001</v>
      </c>
      <c r="H8289" s="6">
        <f t="shared" si="130"/>
        <v>92.797658959657383</v>
      </c>
    </row>
    <row r="8290" spans="1:8" ht="25.5" x14ac:dyDescent="0.25">
      <c r="A8290" s="1" t="s">
        <v>5968</v>
      </c>
      <c r="B8290" s="9" t="s">
        <v>8078</v>
      </c>
      <c r="C8290" s="10"/>
      <c r="D8290" s="1" t="s">
        <v>8359</v>
      </c>
      <c r="F8290" s="3">
        <v>2337668.85</v>
      </c>
      <c r="G8290" s="4">
        <v>2255993.21</v>
      </c>
      <c r="H8290" s="6">
        <f t="shared" si="130"/>
        <v>96.506107355624806</v>
      </c>
    </row>
    <row r="8291" spans="1:8" ht="25.5" x14ac:dyDescent="0.25">
      <c r="A8291" s="1" t="s">
        <v>5968</v>
      </c>
      <c r="B8291" s="9" t="s">
        <v>8078</v>
      </c>
      <c r="C8291" s="10"/>
      <c r="D8291" s="1" t="s">
        <v>8360</v>
      </c>
      <c r="F8291" s="3">
        <v>2768900.0900000003</v>
      </c>
      <c r="G8291" s="4">
        <v>2618794.83</v>
      </c>
      <c r="H8291" s="6">
        <f t="shared" si="130"/>
        <v>94.578884931886435</v>
      </c>
    </row>
    <row r="8292" spans="1:8" ht="25.5" x14ac:dyDescent="0.25">
      <c r="A8292" s="1" t="s">
        <v>5968</v>
      </c>
      <c r="B8292" s="9" t="s">
        <v>8078</v>
      </c>
      <c r="C8292" s="10"/>
      <c r="D8292" s="1" t="s">
        <v>8361</v>
      </c>
      <c r="F8292" s="3">
        <v>5025047.75</v>
      </c>
      <c r="G8292" s="4">
        <v>4762849.6399999997</v>
      </c>
      <c r="H8292" s="6">
        <f t="shared" si="130"/>
        <v>94.782176746479664</v>
      </c>
    </row>
    <row r="8293" spans="1:8" ht="25.5" x14ac:dyDescent="0.25">
      <c r="A8293" s="1" t="s">
        <v>5968</v>
      </c>
      <c r="B8293" s="9" t="s">
        <v>8078</v>
      </c>
      <c r="C8293" s="10"/>
      <c r="D8293" s="1" t="s">
        <v>8362</v>
      </c>
      <c r="F8293" s="3">
        <v>1309267.26</v>
      </c>
      <c r="G8293" s="4">
        <v>1290004.25</v>
      </c>
      <c r="H8293" s="6">
        <f t="shared" si="130"/>
        <v>98.528718269484557</v>
      </c>
    </row>
    <row r="8294" spans="1:8" ht="25.5" x14ac:dyDescent="0.25">
      <c r="A8294" s="1" t="s">
        <v>5968</v>
      </c>
      <c r="B8294" s="9" t="s">
        <v>8078</v>
      </c>
      <c r="C8294" s="10"/>
      <c r="D8294" s="1" t="s">
        <v>8363</v>
      </c>
      <c r="F8294" s="3">
        <v>4349975.29</v>
      </c>
      <c r="G8294" s="4">
        <v>3898115.34</v>
      </c>
      <c r="H8294" s="6">
        <f t="shared" si="130"/>
        <v>89.612355935934517</v>
      </c>
    </row>
    <row r="8295" spans="1:8" ht="25.5" x14ac:dyDescent="0.25">
      <c r="A8295" s="1" t="s">
        <v>5968</v>
      </c>
      <c r="B8295" s="9" t="s">
        <v>8078</v>
      </c>
      <c r="C8295" s="10"/>
      <c r="D8295" s="1" t="s">
        <v>8364</v>
      </c>
      <c r="F8295" s="3">
        <v>3165263</v>
      </c>
      <c r="G8295" s="4">
        <v>3043669.36</v>
      </c>
      <c r="H8295" s="6">
        <f t="shared" si="130"/>
        <v>96.158498045817993</v>
      </c>
    </row>
    <row r="8296" spans="1:8" ht="25.5" x14ac:dyDescent="0.25">
      <c r="A8296" s="1" t="s">
        <v>5968</v>
      </c>
      <c r="B8296" s="9" t="s">
        <v>8078</v>
      </c>
      <c r="C8296" s="10"/>
      <c r="D8296" s="1" t="s">
        <v>8365</v>
      </c>
      <c r="F8296" s="3">
        <v>3140029.4299999997</v>
      </c>
      <c r="G8296" s="4">
        <v>2773082.58</v>
      </c>
      <c r="H8296" s="6">
        <f t="shared" si="130"/>
        <v>88.313904115223536</v>
      </c>
    </row>
    <row r="8297" spans="1:8" ht="25.5" x14ac:dyDescent="0.25">
      <c r="A8297" s="1" t="s">
        <v>5968</v>
      </c>
      <c r="B8297" s="9" t="s">
        <v>8078</v>
      </c>
      <c r="C8297" s="10"/>
      <c r="D8297" s="1" t="s">
        <v>8366</v>
      </c>
      <c r="F8297" s="3">
        <v>210445.09</v>
      </c>
      <c r="G8297" s="4">
        <v>197164.34</v>
      </c>
      <c r="H8297" s="6">
        <f t="shared" si="130"/>
        <v>93.689208904802669</v>
      </c>
    </row>
    <row r="8298" spans="1:8" ht="25.5" x14ac:dyDescent="0.25">
      <c r="A8298" s="1" t="s">
        <v>5968</v>
      </c>
      <c r="B8298" s="9" t="s">
        <v>8078</v>
      </c>
      <c r="C8298" s="10"/>
      <c r="D8298" s="1" t="s">
        <v>8367</v>
      </c>
      <c r="F8298" s="3">
        <v>3307435.38</v>
      </c>
      <c r="G8298" s="4">
        <v>3175909.16</v>
      </c>
      <c r="H8298" s="6">
        <f t="shared" si="130"/>
        <v>96.023317014889059</v>
      </c>
    </row>
    <row r="8299" spans="1:8" ht="25.5" x14ac:dyDescent="0.25">
      <c r="A8299" s="1" t="s">
        <v>5968</v>
      </c>
      <c r="B8299" s="9" t="s">
        <v>8078</v>
      </c>
      <c r="C8299" s="10"/>
      <c r="D8299" s="1" t="s">
        <v>8368</v>
      </c>
      <c r="F8299" s="3">
        <v>1312591.6499999999</v>
      </c>
      <c r="G8299" s="4">
        <v>1241684.1599999999</v>
      </c>
      <c r="H8299" s="6">
        <f t="shared" si="130"/>
        <v>94.597901792229138</v>
      </c>
    </row>
    <row r="8300" spans="1:8" ht="25.5" x14ac:dyDescent="0.25">
      <c r="A8300" s="1" t="s">
        <v>5968</v>
      </c>
      <c r="B8300" s="9" t="s">
        <v>8078</v>
      </c>
      <c r="C8300" s="10"/>
      <c r="D8300" s="1" t="s">
        <v>8369</v>
      </c>
      <c r="F8300" s="3">
        <v>732621.09</v>
      </c>
      <c r="G8300" s="4">
        <v>671331.78</v>
      </c>
      <c r="H8300" s="6">
        <f t="shared" si="130"/>
        <v>91.634241651438131</v>
      </c>
    </row>
    <row r="8301" spans="1:8" ht="25.5" x14ac:dyDescent="0.25">
      <c r="A8301" s="1" t="s">
        <v>5968</v>
      </c>
      <c r="B8301" s="9" t="s">
        <v>8078</v>
      </c>
      <c r="C8301" s="10"/>
      <c r="D8301" s="1" t="s">
        <v>8370</v>
      </c>
      <c r="F8301" s="3">
        <v>2725042.61</v>
      </c>
      <c r="G8301" s="4">
        <v>2462651.3199999998</v>
      </c>
      <c r="H8301" s="6">
        <f t="shared" si="130"/>
        <v>90.371112398862635</v>
      </c>
    </row>
    <row r="8302" spans="1:8" ht="25.5" x14ac:dyDescent="0.25">
      <c r="A8302" s="1" t="s">
        <v>5968</v>
      </c>
      <c r="B8302" s="9" t="s">
        <v>8078</v>
      </c>
      <c r="C8302" s="10"/>
      <c r="D8302" s="1" t="s">
        <v>8371</v>
      </c>
      <c r="F8302" s="3">
        <v>1327921.32</v>
      </c>
      <c r="G8302" s="4">
        <v>1228393.67</v>
      </c>
      <c r="H8302" s="6">
        <f t="shared" si="130"/>
        <v>92.505003986230136</v>
      </c>
    </row>
    <row r="8303" spans="1:8" ht="25.5" x14ac:dyDescent="0.25">
      <c r="A8303" s="1" t="s">
        <v>5968</v>
      </c>
      <c r="B8303" s="9" t="s">
        <v>8078</v>
      </c>
      <c r="C8303" s="10"/>
      <c r="D8303" s="1" t="s">
        <v>8372</v>
      </c>
      <c r="F8303" s="3">
        <v>1349064.39</v>
      </c>
      <c r="G8303" s="4">
        <v>1200694.98</v>
      </c>
      <c r="H8303" s="6">
        <f t="shared" si="130"/>
        <v>89.002051266062992</v>
      </c>
    </row>
    <row r="8304" spans="1:8" ht="25.5" x14ac:dyDescent="0.25">
      <c r="A8304" s="1" t="s">
        <v>5968</v>
      </c>
      <c r="B8304" s="9" t="s">
        <v>8078</v>
      </c>
      <c r="C8304" s="10"/>
      <c r="D8304" s="1" t="s">
        <v>8373</v>
      </c>
      <c r="F8304" s="3">
        <v>2681833.13</v>
      </c>
      <c r="G8304" s="4">
        <v>2480940.86</v>
      </c>
      <c r="H8304" s="6">
        <f t="shared" si="130"/>
        <v>92.509143549882239</v>
      </c>
    </row>
    <row r="8305" spans="1:8" ht="25.5" x14ac:dyDescent="0.25">
      <c r="A8305" s="1" t="s">
        <v>5968</v>
      </c>
      <c r="B8305" s="9" t="s">
        <v>8078</v>
      </c>
      <c r="C8305" s="10"/>
      <c r="D8305" s="1" t="s">
        <v>8374</v>
      </c>
      <c r="F8305" s="3">
        <v>2721093.53</v>
      </c>
      <c r="G8305" s="4">
        <v>2410602.64</v>
      </c>
      <c r="H8305" s="6">
        <f t="shared" si="130"/>
        <v>88.589481156129182</v>
      </c>
    </row>
    <row r="8306" spans="1:8" ht="25.5" x14ac:dyDescent="0.25">
      <c r="A8306" s="1" t="s">
        <v>5968</v>
      </c>
      <c r="B8306" s="9" t="s">
        <v>8078</v>
      </c>
      <c r="C8306" s="10"/>
      <c r="D8306" s="1" t="s">
        <v>8375</v>
      </c>
      <c r="F8306" s="3">
        <v>779434.61</v>
      </c>
      <c r="G8306" s="4">
        <v>777975.02</v>
      </c>
      <c r="H8306" s="6">
        <f t="shared" si="130"/>
        <v>99.812737337901908</v>
      </c>
    </row>
    <row r="8307" spans="1:8" ht="25.5" x14ac:dyDescent="0.25">
      <c r="A8307" s="1" t="s">
        <v>5968</v>
      </c>
      <c r="B8307" s="9" t="s">
        <v>8078</v>
      </c>
      <c r="C8307" s="10"/>
      <c r="D8307" s="1" t="s">
        <v>8376</v>
      </c>
      <c r="F8307" s="3">
        <v>432919</v>
      </c>
      <c r="G8307" s="4">
        <v>265452.48</v>
      </c>
      <c r="H8307" s="6">
        <f t="shared" si="130"/>
        <v>61.316892998459295</v>
      </c>
    </row>
    <row r="8308" spans="1:8" ht="25.5" x14ac:dyDescent="0.25">
      <c r="A8308" s="1" t="s">
        <v>5968</v>
      </c>
      <c r="B8308" s="9" t="s">
        <v>8078</v>
      </c>
      <c r="C8308" s="10"/>
      <c r="D8308" s="1" t="s">
        <v>8377</v>
      </c>
      <c r="F8308" s="3">
        <v>1355486.6600000001</v>
      </c>
      <c r="G8308" s="4">
        <v>1222184.26</v>
      </c>
      <c r="H8308" s="6">
        <f t="shared" si="130"/>
        <v>90.165716570017736</v>
      </c>
    </row>
    <row r="8309" spans="1:8" ht="25.5" x14ac:dyDescent="0.25">
      <c r="A8309" s="1" t="s">
        <v>5968</v>
      </c>
      <c r="B8309" s="9" t="s">
        <v>8078</v>
      </c>
      <c r="C8309" s="10"/>
      <c r="D8309" s="1" t="s">
        <v>8378</v>
      </c>
      <c r="F8309" s="3">
        <v>4766039.2799999993</v>
      </c>
      <c r="G8309" s="4">
        <v>4639640.8099999996</v>
      </c>
      <c r="H8309" s="6">
        <f t="shared" si="130"/>
        <v>97.347934782442664</v>
      </c>
    </row>
    <row r="8310" spans="1:8" ht="25.5" x14ac:dyDescent="0.25">
      <c r="A8310" s="1" t="s">
        <v>5968</v>
      </c>
      <c r="B8310" s="9" t="s">
        <v>8078</v>
      </c>
      <c r="C8310" s="10"/>
      <c r="D8310" s="1" t="s">
        <v>8379</v>
      </c>
      <c r="F8310" s="3">
        <v>2050574.18</v>
      </c>
      <c r="G8310" s="4">
        <v>1960924.29</v>
      </c>
      <c r="H8310" s="6">
        <f t="shared" si="130"/>
        <v>95.628059161458864</v>
      </c>
    </row>
    <row r="8311" spans="1:8" ht="25.5" x14ac:dyDescent="0.25">
      <c r="A8311" s="1" t="s">
        <v>5968</v>
      </c>
      <c r="B8311" s="9" t="s">
        <v>8078</v>
      </c>
      <c r="C8311" s="10"/>
      <c r="D8311" s="1" t="s">
        <v>8380</v>
      </c>
      <c r="F8311" s="3">
        <v>4728518.01</v>
      </c>
      <c r="G8311" s="4">
        <v>4526011.6500000004</v>
      </c>
      <c r="H8311" s="6">
        <f t="shared" si="130"/>
        <v>95.717339775977734</v>
      </c>
    </row>
    <row r="8312" spans="1:8" ht="25.5" x14ac:dyDescent="0.25">
      <c r="A8312" s="1" t="s">
        <v>5968</v>
      </c>
      <c r="B8312" s="9" t="s">
        <v>8078</v>
      </c>
      <c r="C8312" s="10"/>
      <c r="D8312" s="1" t="s">
        <v>8381</v>
      </c>
      <c r="F8312" s="3">
        <v>1415010.08</v>
      </c>
      <c r="G8312" s="4">
        <v>1225051.27</v>
      </c>
      <c r="H8312" s="6">
        <f t="shared" si="130"/>
        <v>86.575444748775212</v>
      </c>
    </row>
    <row r="8313" spans="1:8" ht="25.5" x14ac:dyDescent="0.25">
      <c r="A8313" s="1" t="s">
        <v>5968</v>
      </c>
      <c r="B8313" s="9" t="s">
        <v>8078</v>
      </c>
      <c r="C8313" s="10"/>
      <c r="D8313" s="1" t="s">
        <v>8382</v>
      </c>
      <c r="F8313" s="3">
        <v>2640408.58</v>
      </c>
      <c r="G8313" s="4">
        <v>2308888.7400000002</v>
      </c>
      <c r="H8313" s="6">
        <f t="shared" si="130"/>
        <v>87.444373476471597</v>
      </c>
    </row>
    <row r="8314" spans="1:8" ht="25.5" x14ac:dyDescent="0.25">
      <c r="A8314" s="1" t="s">
        <v>5968</v>
      </c>
      <c r="B8314" s="9" t="s">
        <v>8078</v>
      </c>
      <c r="C8314" s="10"/>
      <c r="D8314" s="1" t="s">
        <v>8383</v>
      </c>
      <c r="F8314" s="3">
        <v>6331475.04</v>
      </c>
      <c r="G8314" s="4">
        <v>6081752.7800000003</v>
      </c>
      <c r="H8314" s="6">
        <f t="shared" si="130"/>
        <v>96.055859678473922</v>
      </c>
    </row>
    <row r="8315" spans="1:8" ht="25.5" x14ac:dyDescent="0.25">
      <c r="A8315" s="1" t="s">
        <v>5968</v>
      </c>
      <c r="B8315" s="9" t="s">
        <v>8078</v>
      </c>
      <c r="C8315" s="10"/>
      <c r="D8315" s="1" t="s">
        <v>8384</v>
      </c>
      <c r="F8315" s="3">
        <v>1984119.3900000001</v>
      </c>
      <c r="G8315" s="4">
        <v>1694475.58</v>
      </c>
      <c r="H8315" s="6">
        <f t="shared" si="130"/>
        <v>85.401896102633216</v>
      </c>
    </row>
    <row r="8316" spans="1:8" ht="25.5" x14ac:dyDescent="0.25">
      <c r="A8316" s="1" t="s">
        <v>5968</v>
      </c>
      <c r="B8316" s="9" t="s">
        <v>8078</v>
      </c>
      <c r="C8316" s="10"/>
      <c r="D8316" s="1" t="s">
        <v>8385</v>
      </c>
      <c r="F8316" s="3">
        <v>267711.94</v>
      </c>
      <c r="G8316" s="4">
        <v>263978.18</v>
      </c>
      <c r="H8316" s="6">
        <f t="shared" si="130"/>
        <v>98.605306883211853</v>
      </c>
    </row>
    <row r="8317" spans="1:8" ht="25.5" x14ac:dyDescent="0.25">
      <c r="A8317" s="1" t="s">
        <v>5968</v>
      </c>
      <c r="B8317" s="9" t="s">
        <v>8078</v>
      </c>
      <c r="C8317" s="10"/>
      <c r="D8317" s="1" t="s">
        <v>8386</v>
      </c>
      <c r="F8317" s="3">
        <v>490468.61000000004</v>
      </c>
      <c r="G8317" s="4">
        <v>428141.87</v>
      </c>
      <c r="H8317" s="6">
        <f t="shared" si="130"/>
        <v>87.292410007645543</v>
      </c>
    </row>
    <row r="8318" spans="1:8" ht="25.5" x14ac:dyDescent="0.25">
      <c r="A8318" s="1" t="s">
        <v>5968</v>
      </c>
      <c r="B8318" s="9" t="s">
        <v>8078</v>
      </c>
      <c r="C8318" s="10"/>
      <c r="D8318" s="1" t="s">
        <v>8387</v>
      </c>
      <c r="F8318" s="3">
        <v>7350407.8099999996</v>
      </c>
      <c r="G8318" s="4">
        <v>5954617.8499999996</v>
      </c>
      <c r="H8318" s="6">
        <f t="shared" si="130"/>
        <v>81.010714016424075</v>
      </c>
    </row>
    <row r="8319" spans="1:8" ht="25.5" x14ac:dyDescent="0.25">
      <c r="A8319" s="1" t="s">
        <v>5968</v>
      </c>
      <c r="B8319" s="9" t="s">
        <v>8078</v>
      </c>
      <c r="C8319" s="10"/>
      <c r="D8319" s="1" t="s">
        <v>8388</v>
      </c>
      <c r="F8319" s="3">
        <v>7362601.9000000004</v>
      </c>
      <c r="G8319" s="4">
        <v>5871629.7599999998</v>
      </c>
      <c r="H8319" s="6">
        <f t="shared" si="130"/>
        <v>79.749385336181206</v>
      </c>
    </row>
    <row r="8320" spans="1:8" ht="25.5" x14ac:dyDescent="0.25">
      <c r="A8320" s="1" t="s">
        <v>5968</v>
      </c>
      <c r="B8320" s="9" t="s">
        <v>8078</v>
      </c>
      <c r="C8320" s="10"/>
      <c r="D8320" s="1" t="s">
        <v>8389</v>
      </c>
      <c r="F8320" s="3">
        <v>3415624.91</v>
      </c>
      <c r="G8320" s="4">
        <v>2819917.17</v>
      </c>
      <c r="H8320" s="6">
        <f t="shared" si="130"/>
        <v>82.559333776494796</v>
      </c>
    </row>
    <row r="8321" spans="1:8" ht="25.5" x14ac:dyDescent="0.25">
      <c r="A8321" s="1" t="s">
        <v>5968</v>
      </c>
      <c r="B8321" s="9" t="s">
        <v>8078</v>
      </c>
      <c r="C8321" s="10"/>
      <c r="D8321" s="1" t="s">
        <v>8390</v>
      </c>
      <c r="F8321" s="3">
        <v>3929423.1900000004</v>
      </c>
      <c r="G8321" s="4">
        <v>3801012.57</v>
      </c>
      <c r="H8321" s="6">
        <f t="shared" si="130"/>
        <v>96.732074561813732</v>
      </c>
    </row>
    <row r="8322" spans="1:8" ht="25.5" x14ac:dyDescent="0.25">
      <c r="A8322" s="1" t="s">
        <v>5968</v>
      </c>
      <c r="B8322" s="9" t="s">
        <v>8078</v>
      </c>
      <c r="C8322" s="10"/>
      <c r="D8322" s="1" t="s">
        <v>8391</v>
      </c>
      <c r="F8322" s="3">
        <v>5381007.8399999999</v>
      </c>
      <c r="G8322" s="4">
        <v>4262629.1500000004</v>
      </c>
      <c r="H8322" s="6">
        <f t="shared" si="130"/>
        <v>79.216185457183812</v>
      </c>
    </row>
    <row r="8323" spans="1:8" ht="25.5" x14ac:dyDescent="0.25">
      <c r="A8323" s="1" t="s">
        <v>5968</v>
      </c>
      <c r="B8323" s="9" t="s">
        <v>8078</v>
      </c>
      <c r="C8323" s="10"/>
      <c r="D8323" s="1" t="s">
        <v>8392</v>
      </c>
      <c r="F8323" s="3">
        <v>7339519.1799999997</v>
      </c>
      <c r="G8323" s="4">
        <v>6039455.2300000004</v>
      </c>
      <c r="H8323" s="6">
        <f t="shared" si="130"/>
        <v>82.286796748993581</v>
      </c>
    </row>
    <row r="8324" spans="1:8" ht="25.5" x14ac:dyDescent="0.25">
      <c r="A8324" s="1" t="s">
        <v>5968</v>
      </c>
      <c r="B8324" s="9" t="s">
        <v>8078</v>
      </c>
      <c r="C8324" s="10"/>
      <c r="D8324" s="1" t="s">
        <v>8393</v>
      </c>
      <c r="F8324" s="3">
        <v>1293093.6500000001</v>
      </c>
      <c r="G8324" s="4">
        <v>1194684.77</v>
      </c>
      <c r="H8324" s="6">
        <f t="shared" si="130"/>
        <v>92.389655613883789</v>
      </c>
    </row>
    <row r="8325" spans="1:8" ht="25.5" x14ac:dyDescent="0.25">
      <c r="A8325" s="1" t="s">
        <v>5968</v>
      </c>
      <c r="B8325" s="9" t="s">
        <v>8078</v>
      </c>
      <c r="C8325" s="10"/>
      <c r="D8325" s="1" t="s">
        <v>8394</v>
      </c>
      <c r="F8325" s="3">
        <v>1263972.26</v>
      </c>
      <c r="G8325" s="4">
        <v>1100358.54</v>
      </c>
      <c r="H8325" s="6">
        <f t="shared" si="130"/>
        <v>87.055592501689873</v>
      </c>
    </row>
    <row r="8326" spans="1:8" ht="25.5" x14ac:dyDescent="0.25">
      <c r="A8326" s="1" t="s">
        <v>5968</v>
      </c>
      <c r="B8326" s="9" t="s">
        <v>8078</v>
      </c>
      <c r="C8326" s="10"/>
      <c r="D8326" s="1" t="s">
        <v>8395</v>
      </c>
      <c r="F8326" s="3">
        <v>2286796.73</v>
      </c>
      <c r="G8326" s="4">
        <v>2194422.9500000002</v>
      </c>
      <c r="H8326" s="6">
        <f t="shared" si="130"/>
        <v>95.960560080038263</v>
      </c>
    </row>
    <row r="8327" spans="1:8" ht="25.5" x14ac:dyDescent="0.25">
      <c r="A8327" s="1" t="s">
        <v>5968</v>
      </c>
      <c r="B8327" s="9" t="s">
        <v>8078</v>
      </c>
      <c r="C8327" s="10"/>
      <c r="D8327" s="1" t="s">
        <v>8396</v>
      </c>
      <c r="F8327" s="3">
        <v>2543062.69</v>
      </c>
      <c r="G8327" s="4">
        <v>2229660.9700000002</v>
      </c>
      <c r="H8327" s="6">
        <f t="shared" si="130"/>
        <v>87.676209429190294</v>
      </c>
    </row>
    <row r="8328" spans="1:8" ht="25.5" x14ac:dyDescent="0.25">
      <c r="A8328" s="1" t="s">
        <v>5968</v>
      </c>
      <c r="B8328" s="9" t="s">
        <v>8078</v>
      </c>
      <c r="C8328" s="10"/>
      <c r="D8328" s="1" t="s">
        <v>8397</v>
      </c>
      <c r="F8328" s="3">
        <v>1439870.32</v>
      </c>
      <c r="G8328" s="4">
        <v>1138794.67</v>
      </c>
      <c r="H8328" s="6">
        <f t="shared" si="130"/>
        <v>79.090085696050721</v>
      </c>
    </row>
    <row r="8329" spans="1:8" ht="25.5" x14ac:dyDescent="0.25">
      <c r="A8329" s="1" t="s">
        <v>5968</v>
      </c>
      <c r="B8329" s="9" t="s">
        <v>8078</v>
      </c>
      <c r="C8329" s="10"/>
      <c r="D8329" s="1" t="s">
        <v>8398</v>
      </c>
      <c r="F8329" s="3">
        <v>909634.93</v>
      </c>
      <c r="G8329" s="4">
        <v>828911.71</v>
      </c>
      <c r="H8329" s="6">
        <f t="shared" si="130"/>
        <v>91.125756351506851</v>
      </c>
    </row>
    <row r="8330" spans="1:8" ht="25.5" x14ac:dyDescent="0.25">
      <c r="A8330" s="1" t="s">
        <v>5968</v>
      </c>
      <c r="B8330" s="9" t="s">
        <v>8078</v>
      </c>
      <c r="C8330" s="10"/>
      <c r="D8330" s="1" t="s">
        <v>8399</v>
      </c>
      <c r="F8330" s="3">
        <v>2527184.56</v>
      </c>
      <c r="G8330" s="4">
        <v>1951163.59</v>
      </c>
      <c r="H8330" s="6">
        <f t="shared" si="130"/>
        <v>77.207008181468169</v>
      </c>
    </row>
    <row r="8331" spans="1:8" ht="25.5" x14ac:dyDescent="0.25">
      <c r="A8331" s="1" t="s">
        <v>5968</v>
      </c>
      <c r="B8331" s="9" t="s">
        <v>8078</v>
      </c>
      <c r="C8331" s="10"/>
      <c r="D8331" s="1" t="s">
        <v>8400</v>
      </c>
      <c r="F8331" s="3">
        <v>396411.47000000003</v>
      </c>
      <c r="G8331" s="4">
        <v>319401.89</v>
      </c>
      <c r="H8331" s="6">
        <f t="shared" si="130"/>
        <v>80.57332195761137</v>
      </c>
    </row>
    <row r="8332" spans="1:8" ht="25.5" x14ac:dyDescent="0.25">
      <c r="A8332" s="1" t="s">
        <v>5968</v>
      </c>
      <c r="B8332" s="9" t="s">
        <v>8078</v>
      </c>
      <c r="C8332" s="10"/>
      <c r="D8332" s="1" t="s">
        <v>8401</v>
      </c>
      <c r="F8332" s="3">
        <v>282000.43</v>
      </c>
      <c r="G8332" s="4">
        <v>192743.13</v>
      </c>
      <c r="H8332" s="6">
        <f t="shared" si="130"/>
        <v>68.348523440194754</v>
      </c>
    </row>
    <row r="8333" spans="1:8" ht="25.5" x14ac:dyDescent="0.25">
      <c r="A8333" s="1" t="s">
        <v>5968</v>
      </c>
      <c r="B8333" s="9" t="s">
        <v>8078</v>
      </c>
      <c r="C8333" s="10"/>
      <c r="D8333" s="1" t="s">
        <v>8402</v>
      </c>
      <c r="F8333" s="3">
        <v>289663.87</v>
      </c>
      <c r="G8333" s="4">
        <v>286411.09000000003</v>
      </c>
      <c r="H8333" s="6">
        <f t="shared" si="130"/>
        <v>98.877050147814444</v>
      </c>
    </row>
    <row r="8334" spans="1:8" ht="25.5" x14ac:dyDescent="0.25">
      <c r="A8334" s="1" t="s">
        <v>5968</v>
      </c>
      <c r="B8334" s="9" t="s">
        <v>8078</v>
      </c>
      <c r="C8334" s="10"/>
      <c r="D8334" s="1" t="s">
        <v>8403</v>
      </c>
      <c r="F8334" s="3">
        <v>329058.82999999996</v>
      </c>
      <c r="G8334" s="4">
        <v>280562.84999999998</v>
      </c>
      <c r="H8334" s="6">
        <f t="shared" si="130"/>
        <v>85.262215877932832</v>
      </c>
    </row>
    <row r="8335" spans="1:8" ht="25.5" x14ac:dyDescent="0.25">
      <c r="A8335" s="1" t="s">
        <v>5968</v>
      </c>
      <c r="B8335" s="9" t="s">
        <v>8078</v>
      </c>
      <c r="C8335" s="10"/>
      <c r="D8335" s="1" t="s">
        <v>8404</v>
      </c>
      <c r="F8335" s="3">
        <v>221792.59</v>
      </c>
      <c r="G8335" s="4">
        <v>218735.4</v>
      </c>
      <c r="H8335" s="6">
        <f t="shared" si="130"/>
        <v>98.621599576433098</v>
      </c>
    </row>
    <row r="8336" spans="1:8" ht="25.5" x14ac:dyDescent="0.25">
      <c r="A8336" s="1" t="s">
        <v>5968</v>
      </c>
      <c r="B8336" s="9" t="s">
        <v>8078</v>
      </c>
      <c r="C8336" s="10"/>
      <c r="D8336" s="1" t="s">
        <v>8405</v>
      </c>
      <c r="F8336" s="3">
        <v>167207.42000000001</v>
      </c>
      <c r="G8336" s="4">
        <v>162065.44</v>
      </c>
      <c r="H8336" s="6">
        <f t="shared" si="130"/>
        <v>96.924789581706364</v>
      </c>
    </row>
    <row r="8337" spans="1:8" ht="25.5" x14ac:dyDescent="0.25">
      <c r="A8337" s="1" t="s">
        <v>5968</v>
      </c>
      <c r="B8337" s="9" t="s">
        <v>8078</v>
      </c>
      <c r="C8337" s="10"/>
      <c r="D8337" s="1" t="s">
        <v>8406</v>
      </c>
      <c r="F8337" s="3">
        <v>3108134.1599999997</v>
      </c>
      <c r="G8337" s="4">
        <v>2659375.12</v>
      </c>
      <c r="H8337" s="6">
        <f t="shared" si="130"/>
        <v>85.561786689413694</v>
      </c>
    </row>
    <row r="8338" spans="1:8" ht="25.5" x14ac:dyDescent="0.25">
      <c r="A8338" s="1" t="s">
        <v>5968</v>
      </c>
      <c r="B8338" s="9" t="s">
        <v>8078</v>
      </c>
      <c r="C8338" s="10"/>
      <c r="D8338" s="1" t="s">
        <v>8407</v>
      </c>
      <c r="F8338" s="3">
        <v>1157686</v>
      </c>
      <c r="G8338" s="4">
        <v>1051193.19</v>
      </c>
      <c r="H8338" s="6">
        <f t="shared" si="130"/>
        <v>90.80123539543537</v>
      </c>
    </row>
    <row r="8339" spans="1:8" ht="25.5" x14ac:dyDescent="0.25">
      <c r="A8339" s="1" t="s">
        <v>5968</v>
      </c>
      <c r="B8339" s="9" t="s">
        <v>8078</v>
      </c>
      <c r="C8339" s="10"/>
      <c r="D8339" s="1" t="s">
        <v>8408</v>
      </c>
      <c r="F8339" s="3">
        <v>1105026.92</v>
      </c>
      <c r="G8339" s="4">
        <v>917863.09</v>
      </c>
      <c r="H8339" s="6">
        <f t="shared" si="130"/>
        <v>83.06250946357035</v>
      </c>
    </row>
    <row r="8340" spans="1:8" ht="25.5" x14ac:dyDescent="0.25">
      <c r="A8340" s="1" t="s">
        <v>5968</v>
      </c>
      <c r="B8340" s="9" t="s">
        <v>8078</v>
      </c>
      <c r="C8340" s="10"/>
      <c r="D8340" s="1" t="s">
        <v>8409</v>
      </c>
      <c r="F8340" s="3">
        <v>1827959.09</v>
      </c>
      <c r="G8340" s="4">
        <v>1601546.59</v>
      </c>
      <c r="H8340" s="6">
        <f t="shared" si="130"/>
        <v>87.613918646286564</v>
      </c>
    </row>
    <row r="8341" spans="1:8" ht="25.5" x14ac:dyDescent="0.25">
      <c r="A8341" s="1" t="s">
        <v>5968</v>
      </c>
      <c r="B8341" s="9" t="s">
        <v>8078</v>
      </c>
      <c r="C8341" s="10"/>
      <c r="D8341" s="1" t="s">
        <v>8410</v>
      </c>
      <c r="F8341" s="3">
        <v>1981402.87</v>
      </c>
      <c r="G8341" s="4">
        <v>1700190.37</v>
      </c>
      <c r="H8341" s="6">
        <f t="shared" si="130"/>
        <v>85.807404225673707</v>
      </c>
    </row>
    <row r="8342" spans="1:8" ht="25.5" x14ac:dyDescent="0.25">
      <c r="A8342" s="1" t="s">
        <v>5968</v>
      </c>
      <c r="B8342" s="9" t="s">
        <v>8078</v>
      </c>
      <c r="C8342" s="10"/>
      <c r="D8342" s="1" t="s">
        <v>8411</v>
      </c>
      <c r="F8342" s="3">
        <v>869821.16</v>
      </c>
      <c r="G8342" s="4">
        <v>735180.82</v>
      </c>
      <c r="H8342" s="6">
        <f t="shared" si="130"/>
        <v>84.52091692043912</v>
      </c>
    </row>
    <row r="8343" spans="1:8" ht="25.5" x14ac:dyDescent="0.25">
      <c r="A8343" s="1" t="s">
        <v>5968</v>
      </c>
      <c r="B8343" s="9" t="s">
        <v>8078</v>
      </c>
      <c r="C8343" s="10"/>
      <c r="D8343" s="1" t="s">
        <v>8412</v>
      </c>
      <c r="F8343" s="3">
        <v>615177.72</v>
      </c>
      <c r="G8343" s="4">
        <v>482491.87</v>
      </c>
      <c r="H8343" s="6">
        <f t="shared" si="130"/>
        <v>78.431297869500213</v>
      </c>
    </row>
    <row r="8344" spans="1:8" ht="25.5" x14ac:dyDescent="0.25">
      <c r="A8344" s="1" t="s">
        <v>5968</v>
      </c>
      <c r="B8344" s="9" t="s">
        <v>8078</v>
      </c>
      <c r="C8344" s="10"/>
      <c r="D8344" s="1" t="s">
        <v>8413</v>
      </c>
      <c r="F8344" s="3">
        <v>1130367.51</v>
      </c>
      <c r="G8344" s="4">
        <v>912740.23</v>
      </c>
      <c r="H8344" s="6">
        <f t="shared" si="130"/>
        <v>80.74721025907759</v>
      </c>
    </row>
    <row r="8345" spans="1:8" ht="25.5" x14ac:dyDescent="0.25">
      <c r="A8345" s="1" t="s">
        <v>5968</v>
      </c>
      <c r="B8345" s="9" t="s">
        <v>8078</v>
      </c>
      <c r="C8345" s="10"/>
      <c r="D8345" s="1" t="s">
        <v>8414</v>
      </c>
      <c r="F8345" s="3">
        <v>577294.02</v>
      </c>
      <c r="G8345" s="4">
        <v>423503.15</v>
      </c>
      <c r="H8345" s="6">
        <f t="shared" si="130"/>
        <v>73.360044505571011</v>
      </c>
    </row>
    <row r="8346" spans="1:8" ht="25.5" x14ac:dyDescent="0.25">
      <c r="A8346" s="1" t="s">
        <v>5968</v>
      </c>
      <c r="B8346" s="9" t="s">
        <v>8078</v>
      </c>
      <c r="C8346" s="10"/>
      <c r="D8346" s="1" t="s">
        <v>8415</v>
      </c>
      <c r="F8346" s="3">
        <v>434677.47000000003</v>
      </c>
      <c r="G8346" s="4">
        <v>370352.06</v>
      </c>
      <c r="H8346" s="6">
        <f t="shared" ref="H8346:H8409" si="131">G8346/F8346*100</f>
        <v>85.201577160187298</v>
      </c>
    </row>
    <row r="8347" spans="1:8" ht="25.5" x14ac:dyDescent="0.25">
      <c r="A8347" s="1" t="s">
        <v>5968</v>
      </c>
      <c r="B8347" s="9" t="s">
        <v>8078</v>
      </c>
      <c r="C8347" s="10"/>
      <c r="D8347" s="1" t="s">
        <v>8416</v>
      </c>
      <c r="F8347" s="3">
        <v>541683.32000000007</v>
      </c>
      <c r="G8347" s="4">
        <v>426243.81</v>
      </c>
      <c r="H8347" s="6">
        <f t="shared" si="131"/>
        <v>78.688745667856253</v>
      </c>
    </row>
    <row r="8348" spans="1:8" ht="25.5" x14ac:dyDescent="0.25">
      <c r="A8348" s="1" t="s">
        <v>5968</v>
      </c>
      <c r="B8348" s="9" t="s">
        <v>8078</v>
      </c>
      <c r="C8348" s="10"/>
      <c r="D8348" s="1" t="s">
        <v>8417</v>
      </c>
      <c r="F8348" s="3">
        <v>3381326.9</v>
      </c>
      <c r="G8348" s="4">
        <v>3022059.87</v>
      </c>
      <c r="H8348" s="6">
        <f t="shared" si="131"/>
        <v>89.374969039521147</v>
      </c>
    </row>
    <row r="8349" spans="1:8" ht="25.5" x14ac:dyDescent="0.25">
      <c r="A8349" s="1" t="s">
        <v>5968</v>
      </c>
      <c r="B8349" s="9" t="s">
        <v>8078</v>
      </c>
      <c r="C8349" s="10"/>
      <c r="D8349" s="1" t="s">
        <v>8418</v>
      </c>
      <c r="F8349" s="3">
        <v>318869.78999999998</v>
      </c>
      <c r="G8349" s="4">
        <v>315804.21000000002</v>
      </c>
      <c r="H8349" s="6">
        <f t="shared" si="131"/>
        <v>99.038610713169177</v>
      </c>
    </row>
    <row r="8350" spans="1:8" ht="25.5" x14ac:dyDescent="0.25">
      <c r="A8350" s="1" t="s">
        <v>5968</v>
      </c>
      <c r="B8350" s="9" t="s">
        <v>8078</v>
      </c>
      <c r="C8350" s="10"/>
      <c r="D8350" s="1" t="s">
        <v>8419</v>
      </c>
      <c r="F8350" s="3">
        <v>427270.07</v>
      </c>
      <c r="G8350" s="4">
        <v>359016.37</v>
      </c>
      <c r="H8350" s="6">
        <f t="shared" si="131"/>
        <v>84.02563044025058</v>
      </c>
    </row>
    <row r="8351" spans="1:8" ht="25.5" x14ac:dyDescent="0.25">
      <c r="A8351" s="1" t="s">
        <v>5968</v>
      </c>
      <c r="B8351" s="9" t="s">
        <v>8078</v>
      </c>
      <c r="C8351" s="10"/>
      <c r="D8351" s="1" t="s">
        <v>8420</v>
      </c>
      <c r="F8351" s="3">
        <v>353226.43</v>
      </c>
      <c r="G8351" s="4">
        <v>339386.63</v>
      </c>
      <c r="H8351" s="6">
        <f t="shared" si="131"/>
        <v>96.081890021649855</v>
      </c>
    </row>
    <row r="8352" spans="1:8" ht="25.5" x14ac:dyDescent="0.25">
      <c r="A8352" s="1" t="s">
        <v>5968</v>
      </c>
      <c r="B8352" s="9" t="s">
        <v>8078</v>
      </c>
      <c r="C8352" s="10"/>
      <c r="D8352" s="1" t="s">
        <v>8421</v>
      </c>
      <c r="F8352" s="3">
        <v>227396.63</v>
      </c>
      <c r="G8352" s="4">
        <v>136726.42000000001</v>
      </c>
      <c r="H8352" s="6">
        <f t="shared" si="131"/>
        <v>60.126845327479131</v>
      </c>
    </row>
    <row r="8353" spans="1:8" ht="25.5" x14ac:dyDescent="0.25">
      <c r="A8353" s="1" t="s">
        <v>5968</v>
      </c>
      <c r="B8353" s="9" t="s">
        <v>8078</v>
      </c>
      <c r="C8353" s="10"/>
      <c r="D8353" s="1" t="s">
        <v>8422</v>
      </c>
      <c r="F8353" s="3">
        <v>2663836.2600000002</v>
      </c>
      <c r="G8353" s="4">
        <v>2509566.92</v>
      </c>
      <c r="H8353" s="6">
        <f t="shared" si="131"/>
        <v>94.208752905856144</v>
      </c>
    </row>
    <row r="8354" spans="1:8" ht="25.5" x14ac:dyDescent="0.25">
      <c r="A8354" s="1" t="s">
        <v>5968</v>
      </c>
      <c r="B8354" s="9" t="s">
        <v>8078</v>
      </c>
      <c r="C8354" s="10"/>
      <c r="D8354" s="1" t="s">
        <v>8423</v>
      </c>
      <c r="F8354" s="3">
        <v>5826114.4500000002</v>
      </c>
      <c r="G8354" s="4">
        <v>5214819.76</v>
      </c>
      <c r="H8354" s="6">
        <f t="shared" si="131"/>
        <v>89.507677968804742</v>
      </c>
    </row>
    <row r="8355" spans="1:8" ht="25.5" x14ac:dyDescent="0.25">
      <c r="A8355" s="1" t="s">
        <v>5968</v>
      </c>
      <c r="B8355" s="9" t="s">
        <v>8078</v>
      </c>
      <c r="C8355" s="10"/>
      <c r="D8355" s="1" t="s">
        <v>8424</v>
      </c>
      <c r="F8355" s="3">
        <v>2386955.56</v>
      </c>
      <c r="G8355" s="4">
        <v>2072788.78</v>
      </c>
      <c r="H8355" s="6">
        <f t="shared" si="131"/>
        <v>86.83818059855291</v>
      </c>
    </row>
    <row r="8356" spans="1:8" ht="25.5" x14ac:dyDescent="0.25">
      <c r="A8356" s="1" t="s">
        <v>5968</v>
      </c>
      <c r="B8356" s="9" t="s">
        <v>8078</v>
      </c>
      <c r="C8356" s="10"/>
      <c r="D8356" s="1" t="s">
        <v>8425</v>
      </c>
      <c r="F8356" s="3">
        <v>1896125.23</v>
      </c>
      <c r="G8356" s="4">
        <v>1691925.65</v>
      </c>
      <c r="H8356" s="6">
        <f t="shared" si="131"/>
        <v>89.230691266103761</v>
      </c>
    </row>
    <row r="8357" spans="1:8" ht="25.5" x14ac:dyDescent="0.25">
      <c r="A8357" s="1" t="s">
        <v>5968</v>
      </c>
      <c r="B8357" s="9" t="s">
        <v>8078</v>
      </c>
      <c r="C8357" s="10"/>
      <c r="D8357" s="1" t="s">
        <v>8426</v>
      </c>
      <c r="F8357" s="3">
        <v>3592113.05</v>
      </c>
      <c r="G8357" s="4">
        <v>3168944.69</v>
      </c>
      <c r="H8357" s="6">
        <f t="shared" si="131"/>
        <v>88.219514416451901</v>
      </c>
    </row>
    <row r="8358" spans="1:8" ht="25.5" x14ac:dyDescent="0.25">
      <c r="A8358" s="1" t="s">
        <v>5968</v>
      </c>
      <c r="B8358" s="9" t="s">
        <v>8078</v>
      </c>
      <c r="C8358" s="10"/>
      <c r="D8358" s="1" t="s">
        <v>8427</v>
      </c>
      <c r="F8358" s="3">
        <v>1333837.6500000001</v>
      </c>
      <c r="G8358" s="4">
        <v>1198192.58</v>
      </c>
      <c r="H8358" s="6">
        <f t="shared" si="131"/>
        <v>89.830466249022138</v>
      </c>
    </row>
    <row r="8359" spans="1:8" ht="25.5" x14ac:dyDescent="0.25">
      <c r="A8359" s="1" t="s">
        <v>5968</v>
      </c>
      <c r="B8359" s="9" t="s">
        <v>8078</v>
      </c>
      <c r="C8359" s="10"/>
      <c r="D8359" s="1" t="s">
        <v>8428</v>
      </c>
      <c r="F8359" s="3">
        <v>81202.200000000012</v>
      </c>
      <c r="G8359" s="4">
        <v>45413.47</v>
      </c>
      <c r="H8359" s="6">
        <f t="shared" si="131"/>
        <v>55.926403471827115</v>
      </c>
    </row>
    <row r="8360" spans="1:8" ht="25.5" x14ac:dyDescent="0.25">
      <c r="A8360" s="1" t="s">
        <v>5968</v>
      </c>
      <c r="B8360" s="9" t="s">
        <v>8078</v>
      </c>
      <c r="C8360" s="10"/>
      <c r="D8360" s="1" t="s">
        <v>8429</v>
      </c>
      <c r="F8360" s="3">
        <v>361246.37</v>
      </c>
      <c r="G8360" s="4">
        <v>364162.55</v>
      </c>
      <c r="H8360" s="6">
        <f t="shared" si="131"/>
        <v>100.80725517048101</v>
      </c>
    </row>
    <row r="8361" spans="1:8" ht="25.5" x14ac:dyDescent="0.25">
      <c r="A8361" s="1" t="s">
        <v>5968</v>
      </c>
      <c r="B8361" s="9" t="s">
        <v>8078</v>
      </c>
      <c r="C8361" s="10"/>
      <c r="D8361" s="1" t="s">
        <v>8430</v>
      </c>
      <c r="F8361" s="3">
        <v>1730347.32</v>
      </c>
      <c r="G8361" s="4">
        <v>1517429.81</v>
      </c>
      <c r="H8361" s="6">
        <f t="shared" si="131"/>
        <v>87.695099848509031</v>
      </c>
    </row>
    <row r="8362" spans="1:8" ht="25.5" x14ac:dyDescent="0.25">
      <c r="A8362" s="1" t="s">
        <v>5968</v>
      </c>
      <c r="B8362" s="9" t="s">
        <v>8078</v>
      </c>
      <c r="C8362" s="10"/>
      <c r="D8362" s="1" t="s">
        <v>8431</v>
      </c>
      <c r="F8362" s="3">
        <v>1570685.18</v>
      </c>
      <c r="G8362" s="4">
        <v>1553327.54</v>
      </c>
      <c r="H8362" s="6">
        <f t="shared" si="131"/>
        <v>98.894900122505774</v>
      </c>
    </row>
    <row r="8363" spans="1:8" ht="25.5" x14ac:dyDescent="0.25">
      <c r="A8363" s="1" t="s">
        <v>5968</v>
      </c>
      <c r="B8363" s="9" t="s">
        <v>8078</v>
      </c>
      <c r="C8363" s="10"/>
      <c r="D8363" s="1" t="s">
        <v>8432</v>
      </c>
      <c r="F8363" s="3">
        <v>3133973.57</v>
      </c>
      <c r="G8363" s="4">
        <v>2905335.5</v>
      </c>
      <c r="H8363" s="6">
        <f t="shared" si="131"/>
        <v>92.704531008536875</v>
      </c>
    </row>
    <row r="8364" spans="1:8" ht="25.5" x14ac:dyDescent="0.25">
      <c r="A8364" s="1" t="s">
        <v>5968</v>
      </c>
      <c r="B8364" s="9" t="s">
        <v>8078</v>
      </c>
      <c r="C8364" s="10"/>
      <c r="D8364" s="1" t="s">
        <v>8433</v>
      </c>
      <c r="F8364" s="3">
        <v>2710916.56</v>
      </c>
      <c r="G8364" s="4">
        <v>2650265.37</v>
      </c>
      <c r="H8364" s="6">
        <f t="shared" si="131"/>
        <v>97.762705392894873</v>
      </c>
    </row>
    <row r="8365" spans="1:8" ht="25.5" x14ac:dyDescent="0.25">
      <c r="A8365" s="1" t="s">
        <v>5968</v>
      </c>
      <c r="B8365" s="9" t="s">
        <v>8078</v>
      </c>
      <c r="C8365" s="10"/>
      <c r="D8365" s="1" t="s">
        <v>8434</v>
      </c>
      <c r="F8365" s="3">
        <v>5747471.2599999998</v>
      </c>
      <c r="G8365" s="4">
        <v>5461041.0199999996</v>
      </c>
      <c r="H8365" s="6">
        <f t="shared" si="131"/>
        <v>95.016412835442338</v>
      </c>
    </row>
    <row r="8366" spans="1:8" ht="25.5" x14ac:dyDescent="0.25">
      <c r="A8366" s="1" t="s">
        <v>5968</v>
      </c>
      <c r="B8366" s="9" t="s">
        <v>8078</v>
      </c>
      <c r="C8366" s="10"/>
      <c r="D8366" s="1" t="s">
        <v>8435</v>
      </c>
      <c r="F8366" s="3">
        <v>3846780.21</v>
      </c>
      <c r="G8366" s="4">
        <v>3546766.43</v>
      </c>
      <c r="H8366" s="6">
        <f t="shared" si="131"/>
        <v>92.200911837383089</v>
      </c>
    </row>
    <row r="8367" spans="1:8" ht="25.5" x14ac:dyDescent="0.25">
      <c r="A8367" s="1" t="s">
        <v>5968</v>
      </c>
      <c r="B8367" s="9" t="s">
        <v>8078</v>
      </c>
      <c r="C8367" s="10"/>
      <c r="D8367" s="1" t="s">
        <v>8436</v>
      </c>
      <c r="F8367" s="3">
        <v>177540.93</v>
      </c>
      <c r="G8367" s="4">
        <v>143207.59</v>
      </c>
      <c r="H8367" s="6">
        <f t="shared" si="131"/>
        <v>80.661732480504639</v>
      </c>
    </row>
    <row r="8368" spans="1:8" ht="25.5" x14ac:dyDescent="0.25">
      <c r="A8368" s="1" t="s">
        <v>5968</v>
      </c>
      <c r="B8368" s="9" t="s">
        <v>8078</v>
      </c>
      <c r="C8368" s="10"/>
      <c r="D8368" s="1" t="s">
        <v>8437</v>
      </c>
      <c r="F8368" s="3">
        <v>624016.45000000007</v>
      </c>
      <c r="G8368" s="4">
        <v>553945.63</v>
      </c>
      <c r="H8368" s="6">
        <f t="shared" si="131"/>
        <v>88.770997944044566</v>
      </c>
    </row>
    <row r="8369" spans="1:8" ht="25.5" x14ac:dyDescent="0.25">
      <c r="A8369" s="1" t="s">
        <v>5968</v>
      </c>
      <c r="B8369" s="9" t="s">
        <v>8078</v>
      </c>
      <c r="C8369" s="10"/>
      <c r="D8369" s="1" t="s">
        <v>8438</v>
      </c>
      <c r="F8369" s="3">
        <v>2692661.92</v>
      </c>
      <c r="G8369" s="4">
        <v>2557998.48</v>
      </c>
      <c r="H8369" s="6">
        <f t="shared" si="131"/>
        <v>94.998873085411333</v>
      </c>
    </row>
    <row r="8370" spans="1:8" ht="25.5" x14ac:dyDescent="0.25">
      <c r="A8370" s="1" t="s">
        <v>5968</v>
      </c>
      <c r="B8370" s="9" t="s">
        <v>8078</v>
      </c>
      <c r="C8370" s="10"/>
      <c r="D8370" s="1" t="s">
        <v>8439</v>
      </c>
      <c r="F8370" s="3">
        <v>5413659.0099999998</v>
      </c>
      <c r="G8370" s="4">
        <v>5039874.68</v>
      </c>
      <c r="H8370" s="6">
        <f t="shared" si="131"/>
        <v>93.095532442853283</v>
      </c>
    </row>
    <row r="8371" spans="1:8" ht="25.5" x14ac:dyDescent="0.25">
      <c r="A8371" s="1" t="s">
        <v>5968</v>
      </c>
      <c r="B8371" s="9" t="s">
        <v>8078</v>
      </c>
      <c r="C8371" s="10"/>
      <c r="D8371" s="1" t="s">
        <v>8440</v>
      </c>
      <c r="F8371" s="3">
        <v>2670597.2199999997</v>
      </c>
      <c r="G8371" s="4">
        <v>2402281.9300000002</v>
      </c>
      <c r="H8371" s="6">
        <f t="shared" si="131"/>
        <v>89.952985497378762</v>
      </c>
    </row>
    <row r="8372" spans="1:8" ht="25.5" x14ac:dyDescent="0.25">
      <c r="A8372" s="1" t="s">
        <v>5968</v>
      </c>
      <c r="B8372" s="9" t="s">
        <v>8078</v>
      </c>
      <c r="C8372" s="10"/>
      <c r="D8372" s="1" t="s">
        <v>8441</v>
      </c>
      <c r="F8372" s="3">
        <v>1942988.2599999998</v>
      </c>
      <c r="G8372" s="4">
        <v>1860037.67</v>
      </c>
      <c r="H8372" s="6">
        <f t="shared" si="131"/>
        <v>95.730772454590124</v>
      </c>
    </row>
    <row r="8373" spans="1:8" ht="25.5" x14ac:dyDescent="0.25">
      <c r="A8373" s="1" t="s">
        <v>5968</v>
      </c>
      <c r="B8373" s="9" t="s">
        <v>8078</v>
      </c>
      <c r="C8373" s="10"/>
      <c r="D8373" s="1" t="s">
        <v>8442</v>
      </c>
      <c r="F8373" s="3">
        <v>2851372.6599999997</v>
      </c>
      <c r="G8373" s="4">
        <v>2630994.65</v>
      </c>
      <c r="H8373" s="6">
        <f t="shared" si="131"/>
        <v>92.271160725795838</v>
      </c>
    </row>
    <row r="8374" spans="1:8" ht="25.5" x14ac:dyDescent="0.25">
      <c r="A8374" s="1" t="s">
        <v>5968</v>
      </c>
      <c r="B8374" s="9" t="s">
        <v>8078</v>
      </c>
      <c r="C8374" s="10"/>
      <c r="D8374" s="1" t="s">
        <v>8443</v>
      </c>
      <c r="F8374" s="3">
        <v>1480786.98</v>
      </c>
      <c r="G8374" s="4">
        <v>1394175.51</v>
      </c>
      <c r="H8374" s="6">
        <f t="shared" si="131"/>
        <v>94.150983823480132</v>
      </c>
    </row>
    <row r="8375" spans="1:8" ht="25.5" x14ac:dyDescent="0.25">
      <c r="A8375" s="1" t="s">
        <v>5968</v>
      </c>
      <c r="B8375" s="9" t="s">
        <v>8078</v>
      </c>
      <c r="C8375" s="10"/>
      <c r="D8375" s="1" t="s">
        <v>8444</v>
      </c>
      <c r="F8375" s="3">
        <v>1959428.39</v>
      </c>
      <c r="G8375" s="4">
        <v>1718616.9</v>
      </c>
      <c r="H8375" s="6">
        <f t="shared" si="131"/>
        <v>87.710115295410205</v>
      </c>
    </row>
    <row r="8376" spans="1:8" ht="25.5" x14ac:dyDescent="0.25">
      <c r="A8376" s="1" t="s">
        <v>5968</v>
      </c>
      <c r="B8376" s="9" t="s">
        <v>8078</v>
      </c>
      <c r="C8376" s="10"/>
      <c r="D8376" s="1" t="s">
        <v>8445</v>
      </c>
      <c r="F8376" s="3">
        <v>11790733.57</v>
      </c>
      <c r="G8376" s="4">
        <v>11007046.09</v>
      </c>
      <c r="H8376" s="6">
        <f t="shared" si="131"/>
        <v>93.353361134425157</v>
      </c>
    </row>
    <row r="8377" spans="1:8" ht="25.5" x14ac:dyDescent="0.25">
      <c r="A8377" s="1" t="s">
        <v>5968</v>
      </c>
      <c r="B8377" s="9" t="s">
        <v>8078</v>
      </c>
      <c r="C8377" s="10"/>
      <c r="D8377" s="1" t="s">
        <v>8446</v>
      </c>
      <c r="F8377" s="3">
        <v>1723628.3299999998</v>
      </c>
      <c r="G8377" s="4">
        <v>1622143.13</v>
      </c>
      <c r="H8377" s="6">
        <f t="shared" si="131"/>
        <v>94.112118126997828</v>
      </c>
    </row>
    <row r="8378" spans="1:8" ht="25.5" x14ac:dyDescent="0.25">
      <c r="A8378" s="1" t="s">
        <v>5968</v>
      </c>
      <c r="B8378" s="9" t="s">
        <v>8078</v>
      </c>
      <c r="C8378" s="10"/>
      <c r="D8378" s="1" t="s">
        <v>8447</v>
      </c>
      <c r="F8378" s="3">
        <v>2542400.92</v>
      </c>
      <c r="G8378" s="4">
        <v>2477467.7599999998</v>
      </c>
      <c r="H8378" s="6">
        <f t="shared" si="131"/>
        <v>97.445990540311783</v>
      </c>
    </row>
    <row r="8379" spans="1:8" ht="25.5" x14ac:dyDescent="0.25">
      <c r="A8379" s="1" t="s">
        <v>5968</v>
      </c>
      <c r="B8379" s="9" t="s">
        <v>8078</v>
      </c>
      <c r="C8379" s="10"/>
      <c r="D8379" s="1" t="s">
        <v>8448</v>
      </c>
      <c r="F8379" s="3">
        <v>1731793.43</v>
      </c>
      <c r="G8379" s="4">
        <v>1572238.47</v>
      </c>
      <c r="H8379" s="6">
        <f t="shared" si="131"/>
        <v>90.786721023650031</v>
      </c>
    </row>
    <row r="8380" spans="1:8" ht="25.5" x14ac:dyDescent="0.25">
      <c r="A8380" s="1" t="s">
        <v>5968</v>
      </c>
      <c r="B8380" s="9" t="s">
        <v>8078</v>
      </c>
      <c r="C8380" s="10"/>
      <c r="D8380" s="1" t="s">
        <v>8449</v>
      </c>
      <c r="F8380" s="3">
        <v>5131348.37</v>
      </c>
      <c r="G8380" s="4">
        <v>4867625.76</v>
      </c>
      <c r="H8380" s="6">
        <f t="shared" si="131"/>
        <v>94.86055923347881</v>
      </c>
    </row>
    <row r="8381" spans="1:8" ht="25.5" x14ac:dyDescent="0.25">
      <c r="A8381" s="1" t="s">
        <v>5968</v>
      </c>
      <c r="B8381" s="9" t="s">
        <v>8078</v>
      </c>
      <c r="C8381" s="10"/>
      <c r="D8381" s="1" t="s">
        <v>8450</v>
      </c>
      <c r="F8381" s="3">
        <v>275807.57</v>
      </c>
      <c r="G8381" s="4">
        <v>264000.69</v>
      </c>
      <c r="H8381" s="6">
        <f t="shared" si="131"/>
        <v>95.719160282656489</v>
      </c>
    </row>
    <row r="8382" spans="1:8" ht="25.5" x14ac:dyDescent="0.25">
      <c r="A8382" s="1" t="s">
        <v>5968</v>
      </c>
      <c r="B8382" s="9" t="s">
        <v>8078</v>
      </c>
      <c r="C8382" s="10"/>
      <c r="D8382" s="1" t="s">
        <v>8451</v>
      </c>
      <c r="F8382" s="3">
        <v>4840797.04</v>
      </c>
      <c r="G8382" s="4">
        <v>4179681.05</v>
      </c>
      <c r="H8382" s="6">
        <f t="shared" si="131"/>
        <v>86.34282775053093</v>
      </c>
    </row>
    <row r="8383" spans="1:8" ht="25.5" x14ac:dyDescent="0.25">
      <c r="A8383" s="1" t="s">
        <v>5968</v>
      </c>
      <c r="B8383" s="9" t="s">
        <v>8078</v>
      </c>
      <c r="C8383" s="10"/>
      <c r="D8383" s="1" t="s">
        <v>8452</v>
      </c>
      <c r="F8383" s="3">
        <v>5208796.8600000003</v>
      </c>
      <c r="G8383" s="4">
        <v>4720456.38</v>
      </c>
      <c r="H8383" s="6">
        <f t="shared" si="131"/>
        <v>90.624697158951975</v>
      </c>
    </row>
    <row r="8384" spans="1:8" ht="25.5" x14ac:dyDescent="0.25">
      <c r="A8384" s="1" t="s">
        <v>5968</v>
      </c>
      <c r="B8384" s="9" t="s">
        <v>8078</v>
      </c>
      <c r="C8384" s="10"/>
      <c r="D8384" s="1" t="s">
        <v>8453</v>
      </c>
      <c r="F8384" s="3">
        <v>158835.01999999999</v>
      </c>
      <c r="G8384" s="4">
        <v>158147.53</v>
      </c>
      <c r="H8384" s="6">
        <f t="shared" si="131"/>
        <v>99.567167240574534</v>
      </c>
    </row>
    <row r="8385" spans="1:8" ht="25.5" x14ac:dyDescent="0.25">
      <c r="A8385" s="1" t="s">
        <v>5968</v>
      </c>
      <c r="B8385" s="9" t="s">
        <v>8078</v>
      </c>
      <c r="C8385" s="10"/>
      <c r="D8385" s="1" t="s">
        <v>8454</v>
      </c>
      <c r="F8385" s="3">
        <v>95872.58</v>
      </c>
      <c r="G8385" s="4">
        <v>83314.69</v>
      </c>
      <c r="H8385" s="6">
        <f t="shared" si="131"/>
        <v>86.901479025598348</v>
      </c>
    </row>
    <row r="8386" spans="1:8" ht="25.5" x14ac:dyDescent="0.25">
      <c r="A8386" s="1" t="s">
        <v>5968</v>
      </c>
      <c r="B8386" s="9" t="s">
        <v>8078</v>
      </c>
      <c r="C8386" s="10"/>
      <c r="D8386" s="1" t="s">
        <v>8455</v>
      </c>
      <c r="F8386" s="3">
        <v>180064.55</v>
      </c>
      <c r="G8386" s="4">
        <v>105417.87</v>
      </c>
      <c r="H8386" s="6">
        <f t="shared" si="131"/>
        <v>58.544488629216588</v>
      </c>
    </row>
    <row r="8387" spans="1:8" ht="25.5" x14ac:dyDescent="0.25">
      <c r="A8387" s="1" t="s">
        <v>5968</v>
      </c>
      <c r="B8387" s="9" t="s">
        <v>8078</v>
      </c>
      <c r="C8387" s="10"/>
      <c r="D8387" s="1" t="s">
        <v>8456</v>
      </c>
      <c r="F8387" s="3">
        <v>2972380.77</v>
      </c>
      <c r="G8387" s="4">
        <v>2256403.98</v>
      </c>
      <c r="H8387" s="6">
        <f t="shared" si="131"/>
        <v>75.912346183022834</v>
      </c>
    </row>
    <row r="8388" spans="1:8" ht="25.5" x14ac:dyDescent="0.25">
      <c r="A8388" s="1" t="s">
        <v>5968</v>
      </c>
      <c r="B8388" s="9" t="s">
        <v>8078</v>
      </c>
      <c r="C8388" s="10"/>
      <c r="D8388" s="1" t="s">
        <v>8457</v>
      </c>
      <c r="F8388" s="3">
        <v>1652851.6</v>
      </c>
      <c r="G8388" s="4">
        <v>1603250.29</v>
      </c>
      <c r="H8388" s="6">
        <f t="shared" si="131"/>
        <v>96.999046375367271</v>
      </c>
    </row>
    <row r="8389" spans="1:8" ht="25.5" x14ac:dyDescent="0.25">
      <c r="A8389" s="1" t="s">
        <v>5968</v>
      </c>
      <c r="B8389" s="9" t="s">
        <v>8078</v>
      </c>
      <c r="C8389" s="10"/>
      <c r="D8389" s="1" t="s">
        <v>8458</v>
      </c>
      <c r="F8389" s="3">
        <v>376983.9</v>
      </c>
      <c r="G8389" s="4">
        <v>252861.46</v>
      </c>
      <c r="H8389" s="6">
        <f t="shared" si="131"/>
        <v>67.074869775605791</v>
      </c>
    </row>
    <row r="8390" spans="1:8" ht="25.5" x14ac:dyDescent="0.25">
      <c r="A8390" s="1" t="s">
        <v>5968</v>
      </c>
      <c r="B8390" s="9" t="s">
        <v>8078</v>
      </c>
      <c r="C8390" s="10"/>
      <c r="D8390" s="1" t="s">
        <v>8459</v>
      </c>
      <c r="F8390" s="3">
        <v>4194537.62</v>
      </c>
      <c r="G8390" s="4">
        <v>3669035.28</v>
      </c>
      <c r="H8390" s="6">
        <f t="shared" si="131"/>
        <v>87.471745693867447</v>
      </c>
    </row>
    <row r="8391" spans="1:8" ht="25.5" x14ac:dyDescent="0.25">
      <c r="A8391" s="1" t="s">
        <v>5968</v>
      </c>
      <c r="B8391" s="9" t="s">
        <v>8078</v>
      </c>
      <c r="C8391" s="10"/>
      <c r="D8391" s="1" t="s">
        <v>8460</v>
      </c>
      <c r="F8391" s="3">
        <v>4881269.04</v>
      </c>
      <c r="G8391" s="4">
        <v>4558242.4800000004</v>
      </c>
      <c r="H8391" s="6">
        <f t="shared" si="131"/>
        <v>93.382324199856043</v>
      </c>
    </row>
    <row r="8392" spans="1:8" ht="25.5" x14ac:dyDescent="0.25">
      <c r="A8392" s="1" t="s">
        <v>5968</v>
      </c>
      <c r="B8392" s="9" t="s">
        <v>8078</v>
      </c>
      <c r="C8392" s="10"/>
      <c r="D8392" s="1" t="s">
        <v>8461</v>
      </c>
      <c r="F8392" s="3">
        <v>2188195.3200000003</v>
      </c>
      <c r="G8392" s="4">
        <v>2132279.4900000002</v>
      </c>
      <c r="H8392" s="6">
        <f t="shared" si="131"/>
        <v>97.44466001325695</v>
      </c>
    </row>
    <row r="8393" spans="1:8" ht="25.5" x14ac:dyDescent="0.25">
      <c r="A8393" s="1" t="s">
        <v>5968</v>
      </c>
      <c r="B8393" s="9" t="s">
        <v>8078</v>
      </c>
      <c r="C8393" s="10"/>
      <c r="D8393" s="1" t="s">
        <v>8462</v>
      </c>
      <c r="F8393" s="3">
        <v>1232471.1600000001</v>
      </c>
      <c r="G8393" s="4">
        <v>1108476.3799999999</v>
      </c>
      <c r="H8393" s="6">
        <f t="shared" si="131"/>
        <v>89.939336186982231</v>
      </c>
    </row>
    <row r="8394" spans="1:8" ht="25.5" x14ac:dyDescent="0.25">
      <c r="A8394" s="1" t="s">
        <v>5968</v>
      </c>
      <c r="B8394" s="9" t="s">
        <v>8078</v>
      </c>
      <c r="C8394" s="10"/>
      <c r="D8394" s="1" t="s">
        <v>8463</v>
      </c>
      <c r="F8394" s="3">
        <v>1094707.8800000001</v>
      </c>
      <c r="G8394" s="4">
        <v>955888.7</v>
      </c>
      <c r="H8394" s="6">
        <f t="shared" si="131"/>
        <v>87.319066343068613</v>
      </c>
    </row>
    <row r="8395" spans="1:8" ht="25.5" x14ac:dyDescent="0.25">
      <c r="A8395" s="1" t="s">
        <v>5968</v>
      </c>
      <c r="B8395" s="9" t="s">
        <v>8078</v>
      </c>
      <c r="C8395" s="10"/>
      <c r="D8395" s="1" t="s">
        <v>8464</v>
      </c>
      <c r="F8395" s="3">
        <v>1339760.1299999999</v>
      </c>
      <c r="G8395" s="4">
        <v>1147284.3700000001</v>
      </c>
      <c r="H8395" s="6">
        <f t="shared" si="131"/>
        <v>85.633565614465653</v>
      </c>
    </row>
    <row r="8396" spans="1:8" ht="25.5" x14ac:dyDescent="0.25">
      <c r="A8396" s="1" t="s">
        <v>5968</v>
      </c>
      <c r="B8396" s="9" t="s">
        <v>8078</v>
      </c>
      <c r="C8396" s="10"/>
      <c r="D8396" s="1" t="s">
        <v>8465</v>
      </c>
      <c r="F8396" s="3">
        <v>1092479.52</v>
      </c>
      <c r="G8396" s="4">
        <v>910059.6</v>
      </c>
      <c r="H8396" s="6">
        <f t="shared" si="131"/>
        <v>83.302211468458466</v>
      </c>
    </row>
    <row r="8397" spans="1:8" ht="25.5" x14ac:dyDescent="0.25">
      <c r="A8397" s="1" t="s">
        <v>5968</v>
      </c>
      <c r="B8397" s="9" t="s">
        <v>8078</v>
      </c>
      <c r="C8397" s="10"/>
      <c r="D8397" s="1" t="s">
        <v>8466</v>
      </c>
      <c r="F8397" s="3">
        <v>825079.37</v>
      </c>
      <c r="G8397" s="4">
        <v>783306.64</v>
      </c>
      <c r="H8397" s="6">
        <f t="shared" si="131"/>
        <v>94.937125867054462</v>
      </c>
    </row>
    <row r="8398" spans="1:8" ht="25.5" x14ac:dyDescent="0.25">
      <c r="A8398" s="1" t="s">
        <v>5968</v>
      </c>
      <c r="B8398" s="9" t="s">
        <v>8078</v>
      </c>
      <c r="C8398" s="10"/>
      <c r="D8398" s="1" t="s">
        <v>8467</v>
      </c>
      <c r="F8398" s="3">
        <v>464700.63</v>
      </c>
      <c r="G8398" s="4">
        <v>325521.68</v>
      </c>
      <c r="H8398" s="6">
        <f t="shared" si="131"/>
        <v>70.049760853562859</v>
      </c>
    </row>
    <row r="8399" spans="1:8" ht="25.5" x14ac:dyDescent="0.25">
      <c r="A8399" s="1" t="s">
        <v>5968</v>
      </c>
      <c r="B8399" s="9" t="s">
        <v>8078</v>
      </c>
      <c r="C8399" s="10"/>
      <c r="D8399" s="1" t="s">
        <v>8468</v>
      </c>
      <c r="F8399" s="3">
        <v>479816.56</v>
      </c>
      <c r="G8399" s="4">
        <v>356160.73</v>
      </c>
      <c r="H8399" s="6">
        <f t="shared" si="131"/>
        <v>74.228519749297519</v>
      </c>
    </row>
    <row r="8400" spans="1:8" ht="25.5" x14ac:dyDescent="0.25">
      <c r="A8400" s="1" t="s">
        <v>5968</v>
      </c>
      <c r="B8400" s="9" t="s">
        <v>8078</v>
      </c>
      <c r="C8400" s="10"/>
      <c r="D8400" s="1" t="s">
        <v>8469</v>
      </c>
      <c r="F8400" s="3">
        <v>871364.92</v>
      </c>
      <c r="G8400" s="4">
        <v>845959.21</v>
      </c>
      <c r="H8400" s="6">
        <f t="shared" si="131"/>
        <v>97.084377691036721</v>
      </c>
    </row>
    <row r="8401" spans="1:8" ht="25.5" x14ac:dyDescent="0.25">
      <c r="A8401" s="1" t="s">
        <v>5968</v>
      </c>
      <c r="B8401" s="9" t="s">
        <v>8078</v>
      </c>
      <c r="C8401" s="10"/>
      <c r="D8401" s="1" t="s">
        <v>8470</v>
      </c>
      <c r="F8401" s="3">
        <v>1251731.0799999998</v>
      </c>
      <c r="G8401" s="4">
        <v>1166787.73</v>
      </c>
      <c r="H8401" s="6">
        <f t="shared" si="131"/>
        <v>93.213929784343136</v>
      </c>
    </row>
    <row r="8402" spans="1:8" ht="25.5" x14ac:dyDescent="0.25">
      <c r="A8402" s="1" t="s">
        <v>5968</v>
      </c>
      <c r="B8402" s="9" t="s">
        <v>8078</v>
      </c>
      <c r="C8402" s="10"/>
      <c r="D8402" s="1" t="s">
        <v>8471</v>
      </c>
      <c r="F8402" s="3">
        <v>1231316.8499999999</v>
      </c>
      <c r="G8402" s="4">
        <v>1186782.2</v>
      </c>
      <c r="H8402" s="6">
        <f t="shared" si="131"/>
        <v>96.383168962562323</v>
      </c>
    </row>
    <row r="8403" spans="1:8" ht="25.5" x14ac:dyDescent="0.25">
      <c r="A8403" s="1" t="s">
        <v>5968</v>
      </c>
      <c r="B8403" s="9" t="s">
        <v>8078</v>
      </c>
      <c r="C8403" s="10"/>
      <c r="D8403" s="1" t="s">
        <v>8472</v>
      </c>
      <c r="F8403" s="3">
        <v>2189883.29</v>
      </c>
      <c r="G8403" s="4">
        <v>1982415.52</v>
      </c>
      <c r="H8403" s="6">
        <f t="shared" si="131"/>
        <v>90.526080958405771</v>
      </c>
    </row>
    <row r="8404" spans="1:8" ht="25.5" x14ac:dyDescent="0.25">
      <c r="A8404" s="1" t="s">
        <v>5968</v>
      </c>
      <c r="B8404" s="9" t="s">
        <v>8078</v>
      </c>
      <c r="C8404" s="10"/>
      <c r="D8404" s="1" t="s">
        <v>8473</v>
      </c>
      <c r="F8404" s="3">
        <v>1073075.1599999999</v>
      </c>
      <c r="G8404" s="4">
        <v>1042824.9</v>
      </c>
      <c r="H8404" s="6">
        <f t="shared" si="131"/>
        <v>97.180974723149887</v>
      </c>
    </row>
    <row r="8405" spans="1:8" ht="25.5" x14ac:dyDescent="0.25">
      <c r="A8405" s="1" t="s">
        <v>5968</v>
      </c>
      <c r="B8405" s="9" t="s">
        <v>8078</v>
      </c>
      <c r="C8405" s="10"/>
      <c r="D8405" s="1" t="s">
        <v>8474</v>
      </c>
      <c r="F8405" s="3">
        <v>1599390</v>
      </c>
      <c r="G8405" s="4">
        <v>1485880.98</v>
      </c>
      <c r="H8405" s="6">
        <f t="shared" si="131"/>
        <v>92.902980511319939</v>
      </c>
    </row>
    <row r="8406" spans="1:8" ht="25.5" x14ac:dyDescent="0.25">
      <c r="A8406" s="1" t="s">
        <v>5968</v>
      </c>
      <c r="B8406" s="9" t="s">
        <v>8078</v>
      </c>
      <c r="C8406" s="10"/>
      <c r="D8406" s="1" t="s">
        <v>8475</v>
      </c>
      <c r="F8406" s="3">
        <v>1376577.31</v>
      </c>
      <c r="G8406" s="4">
        <v>1169909.8899999999</v>
      </c>
      <c r="H8406" s="6">
        <f t="shared" si="131"/>
        <v>84.986864268451427</v>
      </c>
    </row>
    <row r="8407" spans="1:8" ht="25.5" x14ac:dyDescent="0.25">
      <c r="A8407" s="1" t="s">
        <v>5968</v>
      </c>
      <c r="B8407" s="9" t="s">
        <v>8078</v>
      </c>
      <c r="C8407" s="10"/>
      <c r="D8407" s="1" t="s">
        <v>8476</v>
      </c>
      <c r="F8407" s="3">
        <v>2295240.1800000002</v>
      </c>
      <c r="G8407" s="4">
        <v>1858453.51</v>
      </c>
      <c r="H8407" s="6">
        <f t="shared" si="131"/>
        <v>80.96989265846679</v>
      </c>
    </row>
    <row r="8408" spans="1:8" ht="25.5" x14ac:dyDescent="0.25">
      <c r="A8408" s="1" t="s">
        <v>5968</v>
      </c>
      <c r="B8408" s="9" t="s">
        <v>8078</v>
      </c>
      <c r="C8408" s="10"/>
      <c r="D8408" s="1" t="s">
        <v>8477</v>
      </c>
      <c r="F8408" s="3">
        <v>1370701.53</v>
      </c>
      <c r="G8408" s="4">
        <v>1198158.8899999999</v>
      </c>
      <c r="H8408" s="6">
        <f t="shared" si="131"/>
        <v>87.412092550885234</v>
      </c>
    </row>
    <row r="8409" spans="1:8" ht="25.5" x14ac:dyDescent="0.25">
      <c r="A8409" s="1" t="s">
        <v>5968</v>
      </c>
      <c r="B8409" s="9" t="s">
        <v>8078</v>
      </c>
      <c r="C8409" s="10"/>
      <c r="D8409" s="1" t="s">
        <v>8478</v>
      </c>
      <c r="F8409" s="3">
        <v>2573370.37</v>
      </c>
      <c r="G8409" s="4">
        <v>2489976.7400000002</v>
      </c>
      <c r="H8409" s="6">
        <f t="shared" si="131"/>
        <v>96.759361537220158</v>
      </c>
    </row>
    <row r="8410" spans="1:8" ht="25.5" x14ac:dyDescent="0.25">
      <c r="A8410" s="1" t="s">
        <v>5968</v>
      </c>
      <c r="B8410" s="9" t="s">
        <v>8078</v>
      </c>
      <c r="C8410" s="10"/>
      <c r="D8410" s="1" t="s">
        <v>8479</v>
      </c>
      <c r="F8410" s="3">
        <v>1835453.96</v>
      </c>
      <c r="G8410" s="4">
        <v>1698877.79</v>
      </c>
      <c r="H8410" s="6">
        <f t="shared" ref="H8410:H8473" si="132">G8410/F8410*100</f>
        <v>92.55899777513352</v>
      </c>
    </row>
    <row r="8411" spans="1:8" ht="25.5" x14ac:dyDescent="0.25">
      <c r="A8411" s="1" t="s">
        <v>5968</v>
      </c>
      <c r="B8411" s="9" t="s">
        <v>8078</v>
      </c>
      <c r="C8411" s="10"/>
      <c r="D8411" s="1" t="s">
        <v>8480</v>
      </c>
      <c r="F8411" s="3">
        <v>1818166.4000000001</v>
      </c>
      <c r="G8411" s="4">
        <v>1665555.75</v>
      </c>
      <c r="H8411" s="6">
        <f t="shared" si="132"/>
        <v>91.60634307178924</v>
      </c>
    </row>
    <row r="8412" spans="1:8" ht="25.5" x14ac:dyDescent="0.25">
      <c r="A8412" s="1" t="s">
        <v>5968</v>
      </c>
      <c r="B8412" s="9" t="s">
        <v>8078</v>
      </c>
      <c r="C8412" s="10"/>
      <c r="D8412" s="1" t="s">
        <v>8481</v>
      </c>
      <c r="F8412" s="3">
        <v>1819442.97</v>
      </c>
      <c r="G8412" s="4">
        <v>1612848.77</v>
      </c>
      <c r="H8412" s="6">
        <f t="shared" si="132"/>
        <v>88.645195073083272</v>
      </c>
    </row>
    <row r="8413" spans="1:8" ht="25.5" x14ac:dyDescent="0.25">
      <c r="A8413" s="1" t="s">
        <v>5968</v>
      </c>
      <c r="B8413" s="9" t="s">
        <v>8078</v>
      </c>
      <c r="C8413" s="10"/>
      <c r="D8413" s="1" t="s">
        <v>8482</v>
      </c>
      <c r="F8413" s="3">
        <v>1123136.05</v>
      </c>
      <c r="G8413" s="4">
        <v>1047015.61</v>
      </c>
      <c r="H8413" s="6">
        <f t="shared" si="132"/>
        <v>93.22250941905034</v>
      </c>
    </row>
    <row r="8414" spans="1:8" ht="25.5" x14ac:dyDescent="0.25">
      <c r="A8414" s="1" t="s">
        <v>5968</v>
      </c>
      <c r="B8414" s="9" t="s">
        <v>8078</v>
      </c>
      <c r="C8414" s="10"/>
      <c r="D8414" s="1" t="s">
        <v>8483</v>
      </c>
      <c r="F8414" s="3">
        <v>376432.55</v>
      </c>
      <c r="G8414" s="4">
        <v>326304.12</v>
      </c>
      <c r="H8414" s="6">
        <f t="shared" si="132"/>
        <v>86.683290273383633</v>
      </c>
    </row>
    <row r="8415" spans="1:8" ht="25.5" x14ac:dyDescent="0.25">
      <c r="A8415" s="1" t="s">
        <v>5968</v>
      </c>
      <c r="B8415" s="9" t="s">
        <v>8078</v>
      </c>
      <c r="C8415" s="10"/>
      <c r="D8415" s="1" t="s">
        <v>8484</v>
      </c>
      <c r="F8415" s="3">
        <v>1268242.44</v>
      </c>
      <c r="G8415" s="4">
        <v>998057.42</v>
      </c>
      <c r="H8415" s="6">
        <f t="shared" si="132"/>
        <v>78.696106400602716</v>
      </c>
    </row>
    <row r="8416" spans="1:8" ht="25.5" x14ac:dyDescent="0.25">
      <c r="A8416" s="1" t="s">
        <v>5968</v>
      </c>
      <c r="B8416" s="9" t="s">
        <v>8078</v>
      </c>
      <c r="C8416" s="10"/>
      <c r="D8416" s="1" t="s">
        <v>8485</v>
      </c>
      <c r="F8416" s="3">
        <v>1587592.51</v>
      </c>
      <c r="G8416" s="4">
        <v>1447180.95</v>
      </c>
      <c r="H8416" s="6">
        <f t="shared" si="132"/>
        <v>91.155692716136585</v>
      </c>
    </row>
    <row r="8417" spans="1:8" ht="25.5" x14ac:dyDescent="0.25">
      <c r="A8417" s="1" t="s">
        <v>5968</v>
      </c>
      <c r="B8417" s="9" t="s">
        <v>8078</v>
      </c>
      <c r="C8417" s="10"/>
      <c r="D8417" s="1" t="s">
        <v>8486</v>
      </c>
      <c r="F8417" s="3">
        <v>2632729.08</v>
      </c>
      <c r="G8417" s="4">
        <v>2165333.59</v>
      </c>
      <c r="H8417" s="6">
        <f t="shared" si="132"/>
        <v>82.246730453556566</v>
      </c>
    </row>
    <row r="8418" spans="1:8" ht="25.5" x14ac:dyDescent="0.25">
      <c r="A8418" s="1" t="s">
        <v>5968</v>
      </c>
      <c r="B8418" s="9" t="s">
        <v>8078</v>
      </c>
      <c r="C8418" s="10"/>
      <c r="D8418" s="1" t="s">
        <v>8487</v>
      </c>
      <c r="F8418" s="3">
        <v>948615.9800000001</v>
      </c>
      <c r="G8418" s="4">
        <v>917226.51</v>
      </c>
      <c r="H8418" s="6">
        <f t="shared" si="132"/>
        <v>96.691024538717969</v>
      </c>
    </row>
    <row r="8419" spans="1:8" ht="25.5" x14ac:dyDescent="0.25">
      <c r="A8419" s="1" t="s">
        <v>5968</v>
      </c>
      <c r="B8419" s="9" t="s">
        <v>8078</v>
      </c>
      <c r="C8419" s="10"/>
      <c r="D8419" s="1" t="s">
        <v>8488</v>
      </c>
      <c r="F8419" s="3">
        <v>1316748.1299999999</v>
      </c>
      <c r="G8419" s="4">
        <v>1227793.3400000001</v>
      </c>
      <c r="H8419" s="6">
        <f t="shared" si="132"/>
        <v>93.244357977557954</v>
      </c>
    </row>
    <row r="8420" spans="1:8" ht="25.5" x14ac:dyDescent="0.25">
      <c r="A8420" s="1" t="s">
        <v>5968</v>
      </c>
      <c r="B8420" s="9" t="s">
        <v>8078</v>
      </c>
      <c r="C8420" s="10"/>
      <c r="D8420" s="1" t="s">
        <v>8489</v>
      </c>
      <c r="F8420" s="3">
        <v>1332472.49</v>
      </c>
      <c r="G8420" s="4">
        <v>1292486.71</v>
      </c>
      <c r="H8420" s="6">
        <f t="shared" si="132"/>
        <v>96.999129040180037</v>
      </c>
    </row>
    <row r="8421" spans="1:8" ht="25.5" x14ac:dyDescent="0.25">
      <c r="A8421" s="1" t="s">
        <v>5968</v>
      </c>
      <c r="B8421" s="9" t="s">
        <v>8078</v>
      </c>
      <c r="C8421" s="10"/>
      <c r="D8421" s="1" t="s">
        <v>8490</v>
      </c>
      <c r="F8421" s="3">
        <v>1329175.73</v>
      </c>
      <c r="G8421" s="4">
        <v>1132730.93</v>
      </c>
      <c r="H8421" s="6">
        <f t="shared" si="132"/>
        <v>85.220554696706657</v>
      </c>
    </row>
    <row r="8422" spans="1:8" ht="25.5" x14ac:dyDescent="0.25">
      <c r="A8422" s="1" t="s">
        <v>5968</v>
      </c>
      <c r="B8422" s="9" t="s">
        <v>8078</v>
      </c>
      <c r="C8422" s="10"/>
      <c r="D8422" s="1" t="s">
        <v>8491</v>
      </c>
      <c r="F8422" s="3">
        <v>2210442.0699999998</v>
      </c>
      <c r="G8422" s="4">
        <v>2092566.46</v>
      </c>
      <c r="H8422" s="6">
        <f t="shared" si="132"/>
        <v>94.667328694119547</v>
      </c>
    </row>
    <row r="8423" spans="1:8" ht="25.5" x14ac:dyDescent="0.25">
      <c r="A8423" s="1" t="s">
        <v>5968</v>
      </c>
      <c r="B8423" s="9" t="s">
        <v>8078</v>
      </c>
      <c r="C8423" s="10"/>
      <c r="D8423" s="1" t="s">
        <v>8492</v>
      </c>
      <c r="F8423" s="3">
        <v>2234912.37</v>
      </c>
      <c r="G8423" s="4">
        <v>2117893.89</v>
      </c>
      <c r="H8423" s="6">
        <f t="shared" si="132"/>
        <v>94.764068534821348</v>
      </c>
    </row>
    <row r="8424" spans="1:8" ht="25.5" x14ac:dyDescent="0.25">
      <c r="A8424" s="1" t="s">
        <v>5968</v>
      </c>
      <c r="B8424" s="9" t="s">
        <v>8078</v>
      </c>
      <c r="C8424" s="10"/>
      <c r="D8424" s="1" t="s">
        <v>8493</v>
      </c>
      <c r="F8424" s="3">
        <v>3017718.6</v>
      </c>
      <c r="G8424" s="4">
        <v>2820635.81</v>
      </c>
      <c r="H8424" s="6">
        <f t="shared" si="132"/>
        <v>93.469146195407347</v>
      </c>
    </row>
    <row r="8425" spans="1:8" ht="25.5" x14ac:dyDescent="0.25">
      <c r="A8425" s="1" t="s">
        <v>5968</v>
      </c>
      <c r="B8425" s="9" t="s">
        <v>8078</v>
      </c>
      <c r="C8425" s="10"/>
      <c r="D8425" s="1" t="s">
        <v>8494</v>
      </c>
      <c r="F8425" s="3">
        <v>2310996.0699999998</v>
      </c>
      <c r="G8425" s="4">
        <v>2173868.06</v>
      </c>
      <c r="H8425" s="6">
        <f t="shared" si="132"/>
        <v>94.066281125263885</v>
      </c>
    </row>
    <row r="8426" spans="1:8" ht="25.5" x14ac:dyDescent="0.25">
      <c r="A8426" s="1" t="s">
        <v>5968</v>
      </c>
      <c r="B8426" s="9" t="s">
        <v>8078</v>
      </c>
      <c r="C8426" s="10"/>
      <c r="D8426" s="1" t="s">
        <v>8495</v>
      </c>
      <c r="F8426" s="3">
        <v>3608120.0100000002</v>
      </c>
      <c r="G8426" s="4">
        <v>3440892.95</v>
      </c>
      <c r="H8426" s="6">
        <f t="shared" si="132"/>
        <v>95.3652578202353</v>
      </c>
    </row>
    <row r="8427" spans="1:8" ht="25.5" x14ac:dyDescent="0.25">
      <c r="A8427" s="1" t="s">
        <v>5968</v>
      </c>
      <c r="B8427" s="9" t="s">
        <v>8078</v>
      </c>
      <c r="C8427" s="10"/>
      <c r="D8427" s="1" t="s">
        <v>8496</v>
      </c>
      <c r="F8427" s="3">
        <v>5440214.5</v>
      </c>
      <c r="G8427" s="4">
        <v>5206862.1900000004</v>
      </c>
      <c r="H8427" s="6">
        <f t="shared" si="132"/>
        <v>95.710604609432224</v>
      </c>
    </row>
    <row r="8428" spans="1:8" ht="25.5" x14ac:dyDescent="0.25">
      <c r="A8428" s="1" t="s">
        <v>5968</v>
      </c>
      <c r="B8428" s="9" t="s">
        <v>8078</v>
      </c>
      <c r="C8428" s="10"/>
      <c r="D8428" s="1" t="s">
        <v>8497</v>
      </c>
      <c r="F8428" s="3">
        <v>5000967.13</v>
      </c>
      <c r="G8428" s="4">
        <v>4856770.45</v>
      </c>
      <c r="H8428" s="6">
        <f t="shared" si="132"/>
        <v>97.11662411986299</v>
      </c>
    </row>
    <row r="8429" spans="1:8" ht="25.5" x14ac:dyDescent="0.25">
      <c r="A8429" s="1" t="s">
        <v>5968</v>
      </c>
      <c r="B8429" s="9" t="s">
        <v>8078</v>
      </c>
      <c r="C8429" s="10"/>
      <c r="D8429" s="1" t="s">
        <v>8498</v>
      </c>
      <c r="F8429" s="3">
        <v>2211788.9899999998</v>
      </c>
      <c r="G8429" s="4">
        <v>2044213.5</v>
      </c>
      <c r="H8429" s="6">
        <f t="shared" si="132"/>
        <v>92.423531776419608</v>
      </c>
    </row>
    <row r="8430" spans="1:8" ht="25.5" x14ac:dyDescent="0.25">
      <c r="A8430" s="1" t="s">
        <v>5968</v>
      </c>
      <c r="B8430" s="9" t="s">
        <v>8078</v>
      </c>
      <c r="C8430" s="10"/>
      <c r="D8430" s="1" t="s">
        <v>8499</v>
      </c>
      <c r="F8430" s="3">
        <v>3370772.39</v>
      </c>
      <c r="G8430" s="4">
        <v>2992664.9</v>
      </c>
      <c r="H8430" s="6">
        <f t="shared" si="132"/>
        <v>88.782764118938331</v>
      </c>
    </row>
    <row r="8431" spans="1:8" ht="25.5" x14ac:dyDescent="0.25">
      <c r="A8431" s="1" t="s">
        <v>5968</v>
      </c>
      <c r="B8431" s="9" t="s">
        <v>8078</v>
      </c>
      <c r="C8431" s="10"/>
      <c r="D8431" s="1" t="s">
        <v>8500</v>
      </c>
      <c r="F8431" s="3">
        <v>3658293.7</v>
      </c>
      <c r="G8431" s="4">
        <v>3579581.77</v>
      </c>
      <c r="H8431" s="6">
        <f t="shared" si="132"/>
        <v>97.848397737994617</v>
      </c>
    </row>
    <row r="8432" spans="1:8" ht="25.5" x14ac:dyDescent="0.25">
      <c r="A8432" s="1" t="s">
        <v>5968</v>
      </c>
      <c r="B8432" s="9" t="s">
        <v>8078</v>
      </c>
      <c r="C8432" s="10"/>
      <c r="D8432" s="1" t="s">
        <v>8501</v>
      </c>
      <c r="F8432" s="3">
        <v>3124404.38</v>
      </c>
      <c r="G8432" s="4">
        <v>2814236.15</v>
      </c>
      <c r="H8432" s="6">
        <f t="shared" si="132"/>
        <v>90.07272451717661</v>
      </c>
    </row>
    <row r="8433" spans="1:8" ht="25.5" x14ac:dyDescent="0.25">
      <c r="A8433" s="1" t="s">
        <v>5968</v>
      </c>
      <c r="B8433" s="9" t="s">
        <v>8078</v>
      </c>
      <c r="C8433" s="10"/>
      <c r="D8433" s="1" t="s">
        <v>8502</v>
      </c>
      <c r="F8433" s="3">
        <v>3112527.7199999997</v>
      </c>
      <c r="G8433" s="4">
        <v>2829705.07</v>
      </c>
      <c r="H8433" s="6">
        <f t="shared" si="132"/>
        <v>90.913409439450703</v>
      </c>
    </row>
    <row r="8434" spans="1:8" ht="25.5" x14ac:dyDescent="0.25">
      <c r="A8434" s="1" t="s">
        <v>5968</v>
      </c>
      <c r="B8434" s="9" t="s">
        <v>8078</v>
      </c>
      <c r="C8434" s="10"/>
      <c r="D8434" s="1" t="s">
        <v>8503</v>
      </c>
      <c r="F8434" s="3">
        <v>6397356.8100000005</v>
      </c>
      <c r="G8434" s="4">
        <v>6149702.79</v>
      </c>
      <c r="H8434" s="6">
        <f t="shared" si="132"/>
        <v>96.128807140897919</v>
      </c>
    </row>
    <row r="8435" spans="1:8" ht="25.5" x14ac:dyDescent="0.25">
      <c r="A8435" s="1" t="s">
        <v>5968</v>
      </c>
      <c r="B8435" s="9" t="s">
        <v>8078</v>
      </c>
      <c r="C8435" s="10"/>
      <c r="D8435" s="1" t="s">
        <v>8504</v>
      </c>
      <c r="F8435" s="3">
        <v>2291017.39</v>
      </c>
      <c r="G8435" s="4">
        <v>2136919.64</v>
      </c>
      <c r="H8435" s="6">
        <f t="shared" si="132"/>
        <v>93.273828881761574</v>
      </c>
    </row>
    <row r="8436" spans="1:8" ht="25.5" x14ac:dyDescent="0.25">
      <c r="A8436" s="1" t="s">
        <v>5968</v>
      </c>
      <c r="B8436" s="9" t="s">
        <v>8078</v>
      </c>
      <c r="C8436" s="10"/>
      <c r="D8436" s="1" t="s">
        <v>8505</v>
      </c>
      <c r="F8436" s="3">
        <v>2715517.5799999996</v>
      </c>
      <c r="G8436" s="4">
        <v>2627501.37</v>
      </c>
      <c r="H8436" s="6">
        <f t="shared" si="132"/>
        <v>96.758768543858977</v>
      </c>
    </row>
    <row r="8437" spans="1:8" ht="25.5" x14ac:dyDescent="0.25">
      <c r="A8437" s="1" t="s">
        <v>5968</v>
      </c>
      <c r="B8437" s="9" t="s">
        <v>8078</v>
      </c>
      <c r="C8437" s="10"/>
      <c r="D8437" s="1" t="s">
        <v>8506</v>
      </c>
      <c r="F8437" s="3">
        <v>1835691.62</v>
      </c>
      <c r="G8437" s="4">
        <v>1662292.56</v>
      </c>
      <c r="H8437" s="6">
        <f t="shared" si="132"/>
        <v>90.554020179053822</v>
      </c>
    </row>
    <row r="8438" spans="1:8" ht="25.5" x14ac:dyDescent="0.25">
      <c r="A8438" s="1" t="s">
        <v>5968</v>
      </c>
      <c r="B8438" s="9" t="s">
        <v>8078</v>
      </c>
      <c r="C8438" s="10"/>
      <c r="D8438" s="1" t="s">
        <v>8507</v>
      </c>
      <c r="F8438" s="3">
        <v>2840474.2</v>
      </c>
      <c r="G8438" s="4">
        <v>2639538.71</v>
      </c>
      <c r="H8438" s="6">
        <f t="shared" si="132"/>
        <v>92.925987850901791</v>
      </c>
    </row>
    <row r="8439" spans="1:8" ht="25.5" x14ac:dyDescent="0.25">
      <c r="A8439" s="1" t="s">
        <v>5968</v>
      </c>
      <c r="B8439" s="9" t="s">
        <v>8078</v>
      </c>
      <c r="C8439" s="10"/>
      <c r="D8439" s="1" t="s">
        <v>8508</v>
      </c>
      <c r="F8439" s="3">
        <v>326551.89</v>
      </c>
      <c r="G8439" s="4">
        <v>256487.65</v>
      </c>
      <c r="H8439" s="6">
        <f t="shared" si="132"/>
        <v>78.544224625372706</v>
      </c>
    </row>
    <row r="8440" spans="1:8" ht="25.5" x14ac:dyDescent="0.25">
      <c r="A8440" s="1" t="s">
        <v>5968</v>
      </c>
      <c r="B8440" s="9" t="s">
        <v>8078</v>
      </c>
      <c r="C8440" s="10"/>
      <c r="D8440" s="1" t="s">
        <v>8509</v>
      </c>
      <c r="F8440" s="3">
        <v>833226.69</v>
      </c>
      <c r="G8440" s="4">
        <v>646652.04</v>
      </c>
      <c r="H8440" s="6">
        <f t="shared" si="132"/>
        <v>77.608176473559681</v>
      </c>
    </row>
    <row r="8441" spans="1:8" ht="25.5" x14ac:dyDescent="0.25">
      <c r="A8441" s="1" t="s">
        <v>5968</v>
      </c>
      <c r="B8441" s="9" t="s">
        <v>8078</v>
      </c>
      <c r="C8441" s="10"/>
      <c r="D8441" s="1" t="s">
        <v>8510</v>
      </c>
      <c r="F8441" s="3">
        <v>162936.09999999998</v>
      </c>
      <c r="G8441" s="4">
        <v>153011.93</v>
      </c>
      <c r="H8441" s="6">
        <f t="shared" si="132"/>
        <v>93.90916439021187</v>
      </c>
    </row>
    <row r="8442" spans="1:8" ht="25.5" x14ac:dyDescent="0.25">
      <c r="A8442" s="1" t="s">
        <v>5968</v>
      </c>
      <c r="B8442" s="9" t="s">
        <v>8078</v>
      </c>
      <c r="C8442" s="10"/>
      <c r="D8442" s="1" t="s">
        <v>8511</v>
      </c>
      <c r="F8442" s="3">
        <v>1930016.02</v>
      </c>
      <c r="G8442" s="4">
        <v>1635005.34</v>
      </c>
      <c r="H8442" s="6">
        <f t="shared" si="132"/>
        <v>84.714599415604852</v>
      </c>
    </row>
    <row r="8443" spans="1:8" ht="25.5" x14ac:dyDescent="0.25">
      <c r="A8443" s="1" t="s">
        <v>5968</v>
      </c>
      <c r="B8443" s="9" t="s">
        <v>8078</v>
      </c>
      <c r="C8443" s="10"/>
      <c r="D8443" s="1" t="s">
        <v>8512</v>
      </c>
      <c r="F8443" s="3">
        <v>1124839.57</v>
      </c>
      <c r="G8443" s="4">
        <v>821975.04000000004</v>
      </c>
      <c r="H8443" s="6">
        <f t="shared" si="132"/>
        <v>73.07486880106822</v>
      </c>
    </row>
    <row r="8444" spans="1:8" ht="25.5" x14ac:dyDescent="0.25">
      <c r="A8444" s="1" t="s">
        <v>5968</v>
      </c>
      <c r="B8444" s="9" t="s">
        <v>8078</v>
      </c>
      <c r="C8444" s="10"/>
      <c r="D8444" s="1" t="s">
        <v>8513</v>
      </c>
      <c r="F8444" s="3">
        <v>1882043.3699999999</v>
      </c>
      <c r="G8444" s="4">
        <v>1589791.73</v>
      </c>
      <c r="H8444" s="6">
        <f t="shared" si="132"/>
        <v>84.471577825541829</v>
      </c>
    </row>
    <row r="8445" spans="1:8" ht="25.5" x14ac:dyDescent="0.25">
      <c r="A8445" s="1" t="s">
        <v>5968</v>
      </c>
      <c r="B8445" s="9" t="s">
        <v>8078</v>
      </c>
      <c r="C8445" s="10"/>
      <c r="D8445" s="1" t="s">
        <v>8514</v>
      </c>
      <c r="F8445" s="3">
        <v>2524092.62</v>
      </c>
      <c r="G8445" s="4">
        <v>2018834.16</v>
      </c>
      <c r="H8445" s="6">
        <f t="shared" si="132"/>
        <v>79.982570528651991</v>
      </c>
    </row>
    <row r="8446" spans="1:8" ht="25.5" x14ac:dyDescent="0.25">
      <c r="A8446" s="1" t="s">
        <v>5968</v>
      </c>
      <c r="B8446" s="9" t="s">
        <v>8078</v>
      </c>
      <c r="C8446" s="10"/>
      <c r="D8446" s="1" t="s">
        <v>8515</v>
      </c>
      <c r="F8446" s="3">
        <v>2535062.23</v>
      </c>
      <c r="G8446" s="4">
        <v>2317282.0099999998</v>
      </c>
      <c r="H8446" s="6">
        <f t="shared" si="132"/>
        <v>91.409275187694291</v>
      </c>
    </row>
    <row r="8447" spans="1:8" ht="25.5" x14ac:dyDescent="0.25">
      <c r="A8447" s="1" t="s">
        <v>5968</v>
      </c>
      <c r="B8447" s="9" t="s">
        <v>8078</v>
      </c>
      <c r="C8447" s="10"/>
      <c r="D8447" s="1" t="s">
        <v>8516</v>
      </c>
      <c r="F8447" s="3">
        <v>3595360.3099999996</v>
      </c>
      <c r="G8447" s="4">
        <v>3445089.87</v>
      </c>
      <c r="H8447" s="6">
        <f t="shared" si="132"/>
        <v>95.820434475453183</v>
      </c>
    </row>
    <row r="8448" spans="1:8" ht="25.5" x14ac:dyDescent="0.25">
      <c r="A8448" s="1" t="s">
        <v>5968</v>
      </c>
      <c r="B8448" s="9" t="s">
        <v>8078</v>
      </c>
      <c r="C8448" s="10"/>
      <c r="D8448" s="1" t="s">
        <v>8517</v>
      </c>
      <c r="F8448" s="3">
        <v>2539011.84</v>
      </c>
      <c r="G8448" s="4">
        <v>1950871.79</v>
      </c>
      <c r="H8448" s="6">
        <f t="shared" si="132"/>
        <v>76.835868162001177</v>
      </c>
    </row>
    <row r="8449" spans="1:8" ht="25.5" x14ac:dyDescent="0.25">
      <c r="A8449" s="1" t="s">
        <v>5968</v>
      </c>
      <c r="B8449" s="9" t="s">
        <v>8078</v>
      </c>
      <c r="C8449" s="10"/>
      <c r="D8449" s="1" t="s">
        <v>8518</v>
      </c>
      <c r="F8449" s="3">
        <v>5259389.01</v>
      </c>
      <c r="G8449" s="4">
        <v>3741002.19</v>
      </c>
      <c r="H8449" s="6">
        <f t="shared" si="132"/>
        <v>71.129976940040038</v>
      </c>
    </row>
    <row r="8450" spans="1:8" ht="25.5" x14ac:dyDescent="0.25">
      <c r="A8450" s="1" t="s">
        <v>5968</v>
      </c>
      <c r="B8450" s="9" t="s">
        <v>8078</v>
      </c>
      <c r="C8450" s="10"/>
      <c r="D8450" s="1" t="s">
        <v>8519</v>
      </c>
      <c r="F8450" s="3">
        <v>2347774.81</v>
      </c>
      <c r="G8450" s="4">
        <v>2272365.2400000002</v>
      </c>
      <c r="H8450" s="6">
        <f t="shared" si="132"/>
        <v>96.788040757622753</v>
      </c>
    </row>
    <row r="8451" spans="1:8" ht="25.5" x14ac:dyDescent="0.25">
      <c r="A8451" s="1" t="s">
        <v>5968</v>
      </c>
      <c r="B8451" s="9" t="s">
        <v>8078</v>
      </c>
      <c r="C8451" s="10"/>
      <c r="D8451" s="1" t="s">
        <v>8520</v>
      </c>
      <c r="F8451" s="3">
        <v>6854027.4500000002</v>
      </c>
      <c r="G8451" s="4">
        <v>6074377.4800000004</v>
      </c>
      <c r="H8451" s="6">
        <f t="shared" si="132"/>
        <v>88.624936569228367</v>
      </c>
    </row>
    <row r="8452" spans="1:8" ht="25.5" x14ac:dyDescent="0.25">
      <c r="A8452" s="1" t="s">
        <v>5968</v>
      </c>
      <c r="B8452" s="9" t="s">
        <v>8078</v>
      </c>
      <c r="C8452" s="10"/>
      <c r="D8452" s="1" t="s">
        <v>8521</v>
      </c>
      <c r="F8452" s="3">
        <v>2228796.6800000002</v>
      </c>
      <c r="G8452" s="4">
        <v>2085031.86</v>
      </c>
      <c r="H8452" s="6">
        <f t="shared" si="132"/>
        <v>93.54966645050817</v>
      </c>
    </row>
    <row r="8453" spans="1:8" ht="25.5" x14ac:dyDescent="0.25">
      <c r="A8453" s="1" t="s">
        <v>5968</v>
      </c>
      <c r="B8453" s="9" t="s">
        <v>8078</v>
      </c>
      <c r="C8453" s="10"/>
      <c r="D8453" s="1" t="s">
        <v>8522</v>
      </c>
      <c r="F8453" s="3">
        <v>10809239.600000001</v>
      </c>
      <c r="G8453" s="4">
        <v>10213241.630000001</v>
      </c>
      <c r="H8453" s="6">
        <f t="shared" si="132"/>
        <v>94.486217420881289</v>
      </c>
    </row>
    <row r="8454" spans="1:8" ht="25.5" x14ac:dyDescent="0.25">
      <c r="A8454" s="1" t="s">
        <v>5968</v>
      </c>
      <c r="B8454" s="9" t="s">
        <v>8078</v>
      </c>
      <c r="C8454" s="10"/>
      <c r="D8454" s="1" t="s">
        <v>8523</v>
      </c>
      <c r="F8454" s="3">
        <v>2146299.54</v>
      </c>
      <c r="G8454" s="4">
        <v>1768692.01</v>
      </c>
      <c r="H8454" s="6">
        <f t="shared" si="132"/>
        <v>82.406578254217024</v>
      </c>
    </row>
    <row r="8455" spans="1:8" ht="25.5" x14ac:dyDescent="0.25">
      <c r="A8455" s="1" t="s">
        <v>5968</v>
      </c>
      <c r="B8455" s="9" t="s">
        <v>8078</v>
      </c>
      <c r="C8455" s="10"/>
      <c r="D8455" s="1" t="s">
        <v>8524</v>
      </c>
      <c r="F8455" s="3">
        <v>2224556.6100000003</v>
      </c>
      <c r="G8455" s="4">
        <v>2192952.65</v>
      </c>
      <c r="H8455" s="6">
        <f t="shared" si="132"/>
        <v>98.579314194211477</v>
      </c>
    </row>
    <row r="8456" spans="1:8" ht="25.5" x14ac:dyDescent="0.25">
      <c r="A8456" s="1" t="s">
        <v>5968</v>
      </c>
      <c r="B8456" s="9" t="s">
        <v>8078</v>
      </c>
      <c r="C8456" s="10"/>
      <c r="D8456" s="1" t="s">
        <v>8525</v>
      </c>
      <c r="F8456" s="3">
        <v>2008707.08</v>
      </c>
      <c r="G8456" s="4">
        <v>1956375.24</v>
      </c>
      <c r="H8456" s="6">
        <f t="shared" si="132"/>
        <v>97.394750059824545</v>
      </c>
    </row>
    <row r="8457" spans="1:8" ht="25.5" x14ac:dyDescent="0.25">
      <c r="A8457" s="1" t="s">
        <v>5968</v>
      </c>
      <c r="B8457" s="9" t="s">
        <v>8078</v>
      </c>
      <c r="C8457" s="10"/>
      <c r="D8457" s="1" t="s">
        <v>8526</v>
      </c>
      <c r="F8457" s="3">
        <v>2060475.8599999999</v>
      </c>
      <c r="G8457" s="4">
        <v>1853776.58</v>
      </c>
      <c r="H8457" s="6">
        <f t="shared" si="132"/>
        <v>89.968371675075105</v>
      </c>
    </row>
    <row r="8458" spans="1:8" ht="25.5" x14ac:dyDescent="0.25">
      <c r="A8458" s="1" t="s">
        <v>5968</v>
      </c>
      <c r="B8458" s="9" t="s">
        <v>8078</v>
      </c>
      <c r="C8458" s="10"/>
      <c r="D8458" s="1" t="s">
        <v>8527</v>
      </c>
      <c r="F8458" s="3">
        <v>1828977.71</v>
      </c>
      <c r="G8458" s="4">
        <v>1730240.19</v>
      </c>
      <c r="H8458" s="6">
        <f t="shared" si="132"/>
        <v>94.601491343489357</v>
      </c>
    </row>
    <row r="8459" spans="1:8" ht="25.5" x14ac:dyDescent="0.25">
      <c r="A8459" s="1" t="s">
        <v>5968</v>
      </c>
      <c r="B8459" s="9" t="s">
        <v>8078</v>
      </c>
      <c r="C8459" s="10"/>
      <c r="D8459" s="1" t="s">
        <v>8528</v>
      </c>
      <c r="F8459" s="3">
        <v>2592412.16</v>
      </c>
      <c r="G8459" s="4">
        <v>2318595.8199999998</v>
      </c>
      <c r="H8459" s="6">
        <f t="shared" si="132"/>
        <v>89.437777517599656</v>
      </c>
    </row>
    <row r="8460" spans="1:8" ht="25.5" x14ac:dyDescent="0.25">
      <c r="A8460" s="1" t="s">
        <v>5968</v>
      </c>
      <c r="B8460" s="9" t="s">
        <v>8078</v>
      </c>
      <c r="C8460" s="10"/>
      <c r="D8460" s="1" t="s">
        <v>8529</v>
      </c>
      <c r="F8460" s="3">
        <v>4074238.07</v>
      </c>
      <c r="G8460" s="4">
        <v>3822075.61</v>
      </c>
      <c r="H8460" s="6">
        <f t="shared" si="132"/>
        <v>93.810806936964283</v>
      </c>
    </row>
    <row r="8461" spans="1:8" ht="25.5" x14ac:dyDescent="0.25">
      <c r="A8461" s="1" t="s">
        <v>5968</v>
      </c>
      <c r="B8461" s="9" t="s">
        <v>8078</v>
      </c>
      <c r="C8461" s="10"/>
      <c r="D8461" s="1" t="s">
        <v>8530</v>
      </c>
      <c r="F8461" s="3">
        <v>378883.57</v>
      </c>
      <c r="G8461" s="4">
        <v>299479.34000000003</v>
      </c>
      <c r="H8461" s="6">
        <f t="shared" si="132"/>
        <v>79.042577644631052</v>
      </c>
    </row>
    <row r="8462" spans="1:8" ht="25.5" x14ac:dyDescent="0.25">
      <c r="A8462" s="1" t="s">
        <v>5968</v>
      </c>
      <c r="B8462" s="9" t="s">
        <v>8078</v>
      </c>
      <c r="C8462" s="10"/>
      <c r="D8462" s="1" t="s">
        <v>8531</v>
      </c>
      <c r="F8462" s="3">
        <v>5903882.3600000003</v>
      </c>
      <c r="G8462" s="4">
        <v>5070309.42</v>
      </c>
      <c r="H8462" s="6">
        <f t="shared" si="132"/>
        <v>85.88093581187141</v>
      </c>
    </row>
    <row r="8463" spans="1:8" ht="25.5" x14ac:dyDescent="0.25">
      <c r="A8463" s="1" t="s">
        <v>5968</v>
      </c>
      <c r="B8463" s="9" t="s">
        <v>8078</v>
      </c>
      <c r="C8463" s="10"/>
      <c r="D8463" s="1" t="s">
        <v>8532</v>
      </c>
      <c r="F8463" s="3">
        <v>4424812.57</v>
      </c>
      <c r="G8463" s="4">
        <v>4157789.95</v>
      </c>
      <c r="H8463" s="6">
        <f t="shared" si="132"/>
        <v>93.965334897789816</v>
      </c>
    </row>
    <row r="8464" spans="1:8" ht="25.5" x14ac:dyDescent="0.25">
      <c r="A8464" s="1" t="s">
        <v>5968</v>
      </c>
      <c r="B8464" s="9" t="s">
        <v>8078</v>
      </c>
      <c r="C8464" s="10"/>
      <c r="D8464" s="1" t="s">
        <v>8533</v>
      </c>
      <c r="F8464" s="3">
        <v>5027239.51</v>
      </c>
      <c r="G8464" s="4">
        <v>4561275.55</v>
      </c>
      <c r="H8464" s="6">
        <f t="shared" si="132"/>
        <v>90.731216225661782</v>
      </c>
    </row>
    <row r="8465" spans="1:8" ht="25.5" x14ac:dyDescent="0.25">
      <c r="A8465" s="1" t="s">
        <v>5968</v>
      </c>
      <c r="B8465" s="9" t="s">
        <v>8078</v>
      </c>
      <c r="C8465" s="10"/>
      <c r="D8465" s="1" t="s">
        <v>8534</v>
      </c>
      <c r="F8465" s="3">
        <v>1310114.6300000001</v>
      </c>
      <c r="G8465" s="4">
        <v>1202131.1499999999</v>
      </c>
      <c r="H8465" s="6">
        <f t="shared" si="132"/>
        <v>91.757707491595582</v>
      </c>
    </row>
    <row r="8466" spans="1:8" ht="25.5" x14ac:dyDescent="0.25">
      <c r="A8466" s="1" t="s">
        <v>5968</v>
      </c>
      <c r="B8466" s="9" t="s">
        <v>8078</v>
      </c>
      <c r="C8466" s="10"/>
      <c r="D8466" s="1" t="s">
        <v>8535</v>
      </c>
      <c r="F8466" s="3">
        <v>4379980.0699999994</v>
      </c>
      <c r="G8466" s="4">
        <v>4064520.09</v>
      </c>
      <c r="H8466" s="6">
        <f t="shared" si="132"/>
        <v>92.797684579418657</v>
      </c>
    </row>
    <row r="8467" spans="1:8" ht="25.5" x14ac:dyDescent="0.25">
      <c r="A8467" s="1" t="s">
        <v>5968</v>
      </c>
      <c r="B8467" s="9" t="s">
        <v>8078</v>
      </c>
      <c r="C8467" s="10"/>
      <c r="D8467" s="1" t="s">
        <v>8536</v>
      </c>
      <c r="F8467" s="3">
        <v>2945640.99</v>
      </c>
      <c r="G8467" s="4">
        <v>2724891.75</v>
      </c>
      <c r="H8467" s="6">
        <f t="shared" si="132"/>
        <v>92.50590140653901</v>
      </c>
    </row>
    <row r="8468" spans="1:8" ht="25.5" x14ac:dyDescent="0.25">
      <c r="A8468" s="1" t="s">
        <v>5968</v>
      </c>
      <c r="B8468" s="9" t="s">
        <v>8078</v>
      </c>
      <c r="C8468" s="10"/>
      <c r="D8468" s="1" t="s">
        <v>8537</v>
      </c>
      <c r="F8468" s="3">
        <v>1248616.67</v>
      </c>
      <c r="G8468" s="4">
        <v>1183080.7</v>
      </c>
      <c r="H8468" s="6">
        <f t="shared" si="132"/>
        <v>94.751313868010428</v>
      </c>
    </row>
    <row r="8469" spans="1:8" ht="25.5" x14ac:dyDescent="0.25">
      <c r="A8469" s="1" t="s">
        <v>5968</v>
      </c>
      <c r="B8469" s="9" t="s">
        <v>8078</v>
      </c>
      <c r="C8469" s="10"/>
      <c r="D8469" s="1" t="s">
        <v>8538</v>
      </c>
      <c r="F8469" s="3">
        <v>1857172.82</v>
      </c>
      <c r="G8469" s="4">
        <v>1781700.45</v>
      </c>
      <c r="H8469" s="6">
        <f t="shared" si="132"/>
        <v>95.936168719074828</v>
      </c>
    </row>
    <row r="8470" spans="1:8" ht="25.5" x14ac:dyDescent="0.25">
      <c r="A8470" s="1" t="s">
        <v>5968</v>
      </c>
      <c r="B8470" s="9" t="s">
        <v>8078</v>
      </c>
      <c r="C8470" s="10"/>
      <c r="D8470" s="1" t="s">
        <v>8539</v>
      </c>
      <c r="F8470" s="3">
        <v>2272481.77</v>
      </c>
      <c r="G8470" s="4">
        <v>2048556.97</v>
      </c>
      <c r="H8470" s="6">
        <f t="shared" si="132"/>
        <v>90.146244385494015</v>
      </c>
    </row>
    <row r="8471" spans="1:8" ht="25.5" x14ac:dyDescent="0.25">
      <c r="A8471" s="1" t="s">
        <v>5968</v>
      </c>
      <c r="B8471" s="9" t="s">
        <v>8078</v>
      </c>
      <c r="C8471" s="10"/>
      <c r="D8471" s="1" t="s">
        <v>8540</v>
      </c>
      <c r="F8471" s="3">
        <v>2818200.03</v>
      </c>
      <c r="G8471" s="4">
        <v>2533279.3199999998</v>
      </c>
      <c r="H8471" s="6">
        <f t="shared" si="132"/>
        <v>89.889975623909137</v>
      </c>
    </row>
    <row r="8472" spans="1:8" ht="25.5" x14ac:dyDescent="0.25">
      <c r="A8472" s="1" t="s">
        <v>5968</v>
      </c>
      <c r="B8472" s="9" t="s">
        <v>8078</v>
      </c>
      <c r="C8472" s="10"/>
      <c r="D8472" s="1" t="s">
        <v>8541</v>
      </c>
      <c r="F8472" s="3">
        <v>2301319.21</v>
      </c>
      <c r="G8472" s="4">
        <v>2229197.79</v>
      </c>
      <c r="H8472" s="6">
        <f t="shared" si="132"/>
        <v>96.866083606020055</v>
      </c>
    </row>
    <row r="8473" spans="1:8" ht="25.5" x14ac:dyDescent="0.25">
      <c r="A8473" s="1" t="s">
        <v>5968</v>
      </c>
      <c r="B8473" s="9" t="s">
        <v>8078</v>
      </c>
      <c r="C8473" s="10"/>
      <c r="D8473" s="1" t="s">
        <v>8542</v>
      </c>
      <c r="F8473" s="3">
        <v>2532493.77</v>
      </c>
      <c r="G8473" s="4">
        <v>2333414.2000000002</v>
      </c>
      <c r="H8473" s="6">
        <f t="shared" si="132"/>
        <v>92.138990730863682</v>
      </c>
    </row>
    <row r="8474" spans="1:8" ht="25.5" x14ac:dyDescent="0.25">
      <c r="A8474" s="1" t="s">
        <v>5968</v>
      </c>
      <c r="B8474" s="9" t="s">
        <v>8078</v>
      </c>
      <c r="C8474" s="10"/>
      <c r="D8474" s="1" t="s">
        <v>8543</v>
      </c>
      <c r="F8474" s="3">
        <v>1151506.96</v>
      </c>
      <c r="G8474" s="4">
        <v>1118598.29</v>
      </c>
      <c r="H8474" s="6">
        <f t="shared" ref="H8474:H8537" si="133">G8474/F8474*100</f>
        <v>97.142121485744212</v>
      </c>
    </row>
    <row r="8475" spans="1:8" ht="25.5" x14ac:dyDescent="0.25">
      <c r="A8475" s="1" t="s">
        <v>5968</v>
      </c>
      <c r="B8475" s="9" t="s">
        <v>8078</v>
      </c>
      <c r="C8475" s="10"/>
      <c r="D8475" s="1" t="s">
        <v>8544</v>
      </c>
      <c r="F8475" s="3">
        <v>1876143.2</v>
      </c>
      <c r="G8475" s="4">
        <v>1771487.2</v>
      </c>
      <c r="H8475" s="6">
        <f t="shared" si="133"/>
        <v>94.421747764243165</v>
      </c>
    </row>
    <row r="8476" spans="1:8" ht="25.5" x14ac:dyDescent="0.25">
      <c r="A8476" s="1" t="s">
        <v>5968</v>
      </c>
      <c r="B8476" s="9" t="s">
        <v>8078</v>
      </c>
      <c r="C8476" s="10"/>
      <c r="D8476" s="1" t="s">
        <v>8545</v>
      </c>
      <c r="F8476" s="3">
        <v>2029083.48</v>
      </c>
      <c r="G8476" s="4">
        <v>1858700.21</v>
      </c>
      <c r="H8476" s="6">
        <f t="shared" si="133"/>
        <v>91.602944300744099</v>
      </c>
    </row>
    <row r="8477" spans="1:8" ht="25.5" x14ac:dyDescent="0.25">
      <c r="A8477" s="1" t="s">
        <v>5968</v>
      </c>
      <c r="B8477" s="9" t="s">
        <v>8078</v>
      </c>
      <c r="C8477" s="10"/>
      <c r="D8477" s="1" t="s">
        <v>8546</v>
      </c>
      <c r="F8477" s="3">
        <v>2286361.0099999998</v>
      </c>
      <c r="G8477" s="4">
        <v>2017907.11</v>
      </c>
      <c r="H8477" s="6">
        <f t="shared" si="133"/>
        <v>88.258464047197876</v>
      </c>
    </row>
    <row r="8478" spans="1:8" ht="25.5" x14ac:dyDescent="0.25">
      <c r="A8478" s="1" t="s">
        <v>5968</v>
      </c>
      <c r="B8478" s="9" t="s">
        <v>8078</v>
      </c>
      <c r="C8478" s="10"/>
      <c r="D8478" s="1" t="s">
        <v>8547</v>
      </c>
      <c r="F8478" s="3">
        <v>1232261.4000000001</v>
      </c>
      <c r="G8478" s="4">
        <v>1159719.6499999999</v>
      </c>
      <c r="H8478" s="6">
        <f t="shared" si="133"/>
        <v>94.113119992235397</v>
      </c>
    </row>
    <row r="8479" spans="1:8" ht="25.5" x14ac:dyDescent="0.25">
      <c r="A8479" s="1" t="s">
        <v>5968</v>
      </c>
      <c r="B8479" s="9" t="s">
        <v>8078</v>
      </c>
      <c r="C8479" s="10"/>
      <c r="D8479" s="1" t="s">
        <v>8548</v>
      </c>
      <c r="F8479" s="3">
        <v>4598617.9800000004</v>
      </c>
      <c r="G8479" s="4">
        <v>3872580.38</v>
      </c>
      <c r="H8479" s="6">
        <f t="shared" si="133"/>
        <v>84.211830529136492</v>
      </c>
    </row>
    <row r="8480" spans="1:8" ht="25.5" x14ac:dyDescent="0.25">
      <c r="A8480" s="1" t="s">
        <v>5968</v>
      </c>
      <c r="B8480" s="9" t="s">
        <v>8078</v>
      </c>
      <c r="C8480" s="10"/>
      <c r="D8480" s="1" t="s">
        <v>8549</v>
      </c>
      <c r="F8480" s="3">
        <v>2457309.96</v>
      </c>
      <c r="G8480" s="4">
        <v>2244314.02</v>
      </c>
      <c r="H8480" s="6">
        <f t="shared" si="133"/>
        <v>91.33215005566494</v>
      </c>
    </row>
    <row r="8481" spans="1:8" ht="25.5" x14ac:dyDescent="0.25">
      <c r="A8481" s="1" t="s">
        <v>5968</v>
      </c>
      <c r="B8481" s="9" t="s">
        <v>8078</v>
      </c>
      <c r="C8481" s="10"/>
      <c r="D8481" s="1" t="s">
        <v>8550</v>
      </c>
      <c r="F8481" s="3">
        <v>2399260.06</v>
      </c>
      <c r="G8481" s="4">
        <v>2248536.94</v>
      </c>
      <c r="H8481" s="6">
        <f t="shared" si="133"/>
        <v>93.717933186450821</v>
      </c>
    </row>
    <row r="8482" spans="1:8" ht="25.5" x14ac:dyDescent="0.25">
      <c r="A8482" s="1" t="s">
        <v>5968</v>
      </c>
      <c r="B8482" s="9" t="s">
        <v>8078</v>
      </c>
      <c r="C8482" s="10"/>
      <c r="D8482" s="1" t="s">
        <v>8551</v>
      </c>
      <c r="F8482" s="3">
        <v>1026636.92</v>
      </c>
      <c r="G8482" s="4">
        <v>953626.18</v>
      </c>
      <c r="H8482" s="6">
        <f t="shared" si="133"/>
        <v>92.888358232821005</v>
      </c>
    </row>
    <row r="8483" spans="1:8" ht="25.5" x14ac:dyDescent="0.25">
      <c r="A8483" s="1" t="s">
        <v>5968</v>
      </c>
      <c r="B8483" s="9" t="s">
        <v>8078</v>
      </c>
      <c r="C8483" s="10"/>
      <c r="D8483" s="1" t="s">
        <v>8552</v>
      </c>
      <c r="F8483" s="3">
        <v>7877165.75</v>
      </c>
      <c r="G8483" s="4">
        <v>7623848.7999999998</v>
      </c>
      <c r="H8483" s="6">
        <f t="shared" si="133"/>
        <v>96.784161232103045</v>
      </c>
    </row>
    <row r="8484" spans="1:8" ht="25.5" x14ac:dyDescent="0.25">
      <c r="A8484" s="1" t="s">
        <v>5968</v>
      </c>
      <c r="B8484" s="9" t="s">
        <v>8078</v>
      </c>
      <c r="C8484" s="10"/>
      <c r="D8484" s="1" t="s">
        <v>8553</v>
      </c>
      <c r="F8484" s="3">
        <v>2321950.59</v>
      </c>
      <c r="G8484" s="4">
        <v>2129912.7799999998</v>
      </c>
      <c r="H8484" s="6">
        <f t="shared" si="133"/>
        <v>91.729461822871954</v>
      </c>
    </row>
    <row r="8485" spans="1:8" ht="25.5" x14ac:dyDescent="0.25">
      <c r="A8485" s="1" t="s">
        <v>5968</v>
      </c>
      <c r="B8485" s="9" t="s">
        <v>8078</v>
      </c>
      <c r="C8485" s="10"/>
      <c r="D8485" s="1" t="s">
        <v>8554</v>
      </c>
      <c r="F8485" s="3">
        <v>2295003.16</v>
      </c>
      <c r="G8485" s="4">
        <v>2168454.96</v>
      </c>
      <c r="H8485" s="6">
        <f t="shared" si="133"/>
        <v>94.485924803693948</v>
      </c>
    </row>
    <row r="8486" spans="1:8" ht="25.5" x14ac:dyDescent="0.25">
      <c r="A8486" s="1" t="s">
        <v>5968</v>
      </c>
      <c r="B8486" s="9" t="s">
        <v>8078</v>
      </c>
      <c r="C8486" s="10"/>
      <c r="D8486" s="1" t="s">
        <v>8555</v>
      </c>
      <c r="F8486" s="3">
        <v>1267332.44</v>
      </c>
      <c r="G8486" s="4">
        <v>1202477.32</v>
      </c>
      <c r="H8486" s="6">
        <f t="shared" si="133"/>
        <v>94.882548733621945</v>
      </c>
    </row>
    <row r="8487" spans="1:8" ht="25.5" x14ac:dyDescent="0.25">
      <c r="A8487" s="1" t="s">
        <v>5968</v>
      </c>
      <c r="B8487" s="9" t="s">
        <v>8078</v>
      </c>
      <c r="C8487" s="10"/>
      <c r="D8487" s="1" t="s">
        <v>8556</v>
      </c>
      <c r="F8487" s="3">
        <v>102008.48000000001</v>
      </c>
      <c r="G8487" s="4">
        <v>67194.23</v>
      </c>
      <c r="H8487" s="6">
        <f t="shared" si="133"/>
        <v>65.871219726046291</v>
      </c>
    </row>
    <row r="8488" spans="1:8" ht="25.5" x14ac:dyDescent="0.25">
      <c r="A8488" s="1" t="s">
        <v>5968</v>
      </c>
      <c r="B8488" s="9" t="s">
        <v>8078</v>
      </c>
      <c r="C8488" s="10"/>
      <c r="D8488" s="1" t="s">
        <v>8557</v>
      </c>
      <c r="F8488" s="3">
        <v>7948474.2999999998</v>
      </c>
      <c r="G8488" s="4">
        <v>7000888.6699999999</v>
      </c>
      <c r="H8488" s="6">
        <f t="shared" si="133"/>
        <v>88.078396001104267</v>
      </c>
    </row>
    <row r="8489" spans="1:8" ht="25.5" x14ac:dyDescent="0.25">
      <c r="A8489" s="1" t="s">
        <v>5968</v>
      </c>
      <c r="B8489" s="9" t="s">
        <v>8078</v>
      </c>
      <c r="C8489" s="10"/>
      <c r="D8489" s="1" t="s">
        <v>8558</v>
      </c>
      <c r="F8489" s="3">
        <v>4104590.4899999998</v>
      </c>
      <c r="G8489" s="4">
        <v>3710991.52</v>
      </c>
      <c r="H8489" s="6">
        <f t="shared" si="133"/>
        <v>90.410761537382996</v>
      </c>
    </row>
    <row r="8490" spans="1:8" ht="25.5" x14ac:dyDescent="0.25">
      <c r="A8490" s="1" t="s">
        <v>5968</v>
      </c>
      <c r="B8490" s="9" t="s">
        <v>8078</v>
      </c>
      <c r="C8490" s="10"/>
      <c r="D8490" s="1" t="s">
        <v>8559</v>
      </c>
      <c r="F8490" s="3">
        <v>3938955.33</v>
      </c>
      <c r="G8490" s="4">
        <v>3648765.98</v>
      </c>
      <c r="H8490" s="6">
        <f t="shared" si="133"/>
        <v>92.632834706455029</v>
      </c>
    </row>
    <row r="8491" spans="1:8" ht="25.5" x14ac:dyDescent="0.25">
      <c r="A8491" s="1" t="s">
        <v>5968</v>
      </c>
      <c r="B8491" s="9" t="s">
        <v>8078</v>
      </c>
      <c r="C8491" s="10"/>
      <c r="D8491" s="1" t="s">
        <v>8560</v>
      </c>
      <c r="F8491" s="3">
        <v>6201296.7300000004</v>
      </c>
      <c r="G8491" s="4">
        <v>5452390.3099999996</v>
      </c>
      <c r="H8491" s="6">
        <f t="shared" si="133"/>
        <v>87.923390016526412</v>
      </c>
    </row>
    <row r="8492" spans="1:8" ht="25.5" x14ac:dyDescent="0.25">
      <c r="A8492" s="1" t="s">
        <v>5968</v>
      </c>
      <c r="B8492" s="9" t="s">
        <v>8078</v>
      </c>
      <c r="C8492" s="10"/>
      <c r="D8492" s="1" t="s">
        <v>8561</v>
      </c>
      <c r="F8492" s="3">
        <v>5744885.6299999999</v>
      </c>
      <c r="G8492" s="4">
        <v>5106314.51</v>
      </c>
      <c r="H8492" s="6">
        <f t="shared" si="133"/>
        <v>88.884528585471585</v>
      </c>
    </row>
    <row r="8493" spans="1:8" ht="25.5" x14ac:dyDescent="0.25">
      <c r="A8493" s="1" t="s">
        <v>5968</v>
      </c>
      <c r="B8493" s="9" t="s">
        <v>8078</v>
      </c>
      <c r="C8493" s="10"/>
      <c r="D8493" s="1" t="s">
        <v>8562</v>
      </c>
      <c r="F8493" s="3">
        <v>5757353.4900000002</v>
      </c>
      <c r="G8493" s="4">
        <v>5257607.93</v>
      </c>
      <c r="H8493" s="6">
        <f t="shared" si="133"/>
        <v>91.319873603939499</v>
      </c>
    </row>
    <row r="8494" spans="1:8" ht="25.5" x14ac:dyDescent="0.25">
      <c r="A8494" s="1" t="s">
        <v>5968</v>
      </c>
      <c r="B8494" s="9" t="s">
        <v>8078</v>
      </c>
      <c r="C8494" s="10"/>
      <c r="D8494" s="1" t="s">
        <v>8563</v>
      </c>
      <c r="F8494" s="3">
        <v>7282130.5300000003</v>
      </c>
      <c r="G8494" s="4">
        <v>6602466.2300000004</v>
      </c>
      <c r="H8494" s="6">
        <f t="shared" si="133"/>
        <v>90.666683366907463</v>
      </c>
    </row>
    <row r="8495" spans="1:8" ht="25.5" x14ac:dyDescent="0.25">
      <c r="A8495" s="1" t="s">
        <v>5968</v>
      </c>
      <c r="B8495" s="9" t="s">
        <v>8078</v>
      </c>
      <c r="C8495" s="10"/>
      <c r="D8495" s="1" t="s">
        <v>8564</v>
      </c>
      <c r="F8495" s="3">
        <v>5194132.54</v>
      </c>
      <c r="G8495" s="4">
        <v>4534727.33</v>
      </c>
      <c r="H8495" s="6">
        <f t="shared" si="133"/>
        <v>87.304805856956435</v>
      </c>
    </row>
    <row r="8496" spans="1:8" ht="25.5" x14ac:dyDescent="0.25">
      <c r="A8496" s="1" t="s">
        <v>5968</v>
      </c>
      <c r="B8496" s="9" t="s">
        <v>8078</v>
      </c>
      <c r="C8496" s="10"/>
      <c r="D8496" s="1" t="s">
        <v>8565</v>
      </c>
      <c r="F8496" s="3">
        <v>1643362.27</v>
      </c>
      <c r="G8496" s="4">
        <v>1408843.38</v>
      </c>
      <c r="H8496" s="6">
        <f t="shared" si="133"/>
        <v>85.729324916288846</v>
      </c>
    </row>
    <row r="8497" spans="1:8" ht="25.5" x14ac:dyDescent="0.25">
      <c r="A8497" s="1" t="s">
        <v>5968</v>
      </c>
      <c r="B8497" s="9" t="s">
        <v>8078</v>
      </c>
      <c r="C8497" s="10"/>
      <c r="D8497" s="1" t="s">
        <v>8566</v>
      </c>
      <c r="F8497" s="3">
        <v>3909029.84</v>
      </c>
      <c r="G8497" s="4">
        <v>3539450.27</v>
      </c>
      <c r="H8497" s="6">
        <f t="shared" si="133"/>
        <v>90.545491205562143</v>
      </c>
    </row>
    <row r="8498" spans="1:8" ht="25.5" x14ac:dyDescent="0.25">
      <c r="A8498" s="1" t="s">
        <v>5968</v>
      </c>
      <c r="B8498" s="9" t="s">
        <v>8078</v>
      </c>
      <c r="C8498" s="10"/>
      <c r="D8498" s="1" t="s">
        <v>8567</v>
      </c>
      <c r="F8498" s="3">
        <v>6704020.3199999994</v>
      </c>
      <c r="G8498" s="4">
        <v>5877411.7400000002</v>
      </c>
      <c r="H8498" s="6">
        <f t="shared" si="133"/>
        <v>87.669957122087013</v>
      </c>
    </row>
    <row r="8499" spans="1:8" ht="25.5" x14ac:dyDescent="0.25">
      <c r="A8499" s="1" t="s">
        <v>5968</v>
      </c>
      <c r="B8499" s="9" t="s">
        <v>8078</v>
      </c>
      <c r="C8499" s="10"/>
      <c r="D8499" s="1" t="s">
        <v>8568</v>
      </c>
      <c r="F8499" s="3">
        <v>6149552.9800000004</v>
      </c>
      <c r="G8499" s="4">
        <v>5305968.28</v>
      </c>
      <c r="H8499" s="6">
        <f t="shared" si="133"/>
        <v>86.282178513729946</v>
      </c>
    </row>
    <row r="8500" spans="1:8" ht="25.5" x14ac:dyDescent="0.25">
      <c r="A8500" s="1" t="s">
        <v>5968</v>
      </c>
      <c r="B8500" s="9" t="s">
        <v>8078</v>
      </c>
      <c r="C8500" s="10"/>
      <c r="D8500" s="1" t="s">
        <v>8569</v>
      </c>
      <c r="F8500" s="3">
        <v>5069923.7</v>
      </c>
      <c r="G8500" s="4">
        <v>4582968.43</v>
      </c>
      <c r="H8500" s="6">
        <f t="shared" si="133"/>
        <v>90.395215020691523</v>
      </c>
    </row>
    <row r="8501" spans="1:8" ht="25.5" x14ac:dyDescent="0.25">
      <c r="A8501" s="1" t="s">
        <v>5968</v>
      </c>
      <c r="B8501" s="9" t="s">
        <v>8078</v>
      </c>
      <c r="C8501" s="10"/>
      <c r="D8501" s="1" t="s">
        <v>8570</v>
      </c>
      <c r="F8501" s="3">
        <v>5043079.2600000007</v>
      </c>
      <c r="G8501" s="4">
        <v>4542259.3099999996</v>
      </c>
      <c r="H8501" s="6">
        <f t="shared" si="133"/>
        <v>90.069163616516292</v>
      </c>
    </row>
    <row r="8502" spans="1:8" ht="25.5" x14ac:dyDescent="0.25">
      <c r="A8502" s="1" t="s">
        <v>5968</v>
      </c>
      <c r="B8502" s="9" t="s">
        <v>8078</v>
      </c>
      <c r="C8502" s="10"/>
      <c r="D8502" s="1" t="s">
        <v>8571</v>
      </c>
      <c r="F8502" s="3">
        <v>7666563.75</v>
      </c>
      <c r="G8502" s="4">
        <v>6856172.7199999997</v>
      </c>
      <c r="H8502" s="6">
        <f t="shared" si="133"/>
        <v>89.429540320459736</v>
      </c>
    </row>
    <row r="8503" spans="1:8" ht="25.5" x14ac:dyDescent="0.25">
      <c r="A8503" s="1" t="s">
        <v>5968</v>
      </c>
      <c r="B8503" s="9" t="s">
        <v>8078</v>
      </c>
      <c r="C8503" s="10"/>
      <c r="D8503" s="1" t="s">
        <v>8572</v>
      </c>
      <c r="F8503" s="3">
        <v>5998252.5899999999</v>
      </c>
      <c r="G8503" s="4">
        <v>5407384.6699999999</v>
      </c>
      <c r="H8503" s="6">
        <f t="shared" si="133"/>
        <v>90.149332474176447</v>
      </c>
    </row>
    <row r="8504" spans="1:8" ht="25.5" x14ac:dyDescent="0.25">
      <c r="A8504" s="1" t="s">
        <v>5968</v>
      </c>
      <c r="B8504" s="9" t="s">
        <v>8078</v>
      </c>
      <c r="C8504" s="10"/>
      <c r="D8504" s="1" t="s">
        <v>8573</v>
      </c>
      <c r="F8504" s="3">
        <v>6185269.2000000002</v>
      </c>
      <c r="G8504" s="4">
        <v>5378141.1299999999</v>
      </c>
      <c r="H8504" s="6">
        <f t="shared" si="133"/>
        <v>86.950801268277857</v>
      </c>
    </row>
    <row r="8505" spans="1:8" ht="25.5" x14ac:dyDescent="0.25">
      <c r="A8505" s="1" t="s">
        <v>5968</v>
      </c>
      <c r="B8505" s="9" t="s">
        <v>8078</v>
      </c>
      <c r="C8505" s="10"/>
      <c r="D8505" s="1" t="s">
        <v>8574</v>
      </c>
      <c r="F8505" s="3">
        <v>5433816.6200000001</v>
      </c>
      <c r="G8505" s="4">
        <v>4907622.4000000004</v>
      </c>
      <c r="H8505" s="6">
        <f t="shared" si="133"/>
        <v>90.316305153485288</v>
      </c>
    </row>
    <row r="8506" spans="1:8" ht="25.5" x14ac:dyDescent="0.25">
      <c r="A8506" s="1" t="s">
        <v>5968</v>
      </c>
      <c r="B8506" s="9" t="s">
        <v>8078</v>
      </c>
      <c r="C8506" s="10"/>
      <c r="D8506" s="1" t="s">
        <v>8575</v>
      </c>
      <c r="F8506" s="3">
        <v>5720888.71</v>
      </c>
      <c r="G8506" s="4">
        <v>4761036</v>
      </c>
      <c r="H8506" s="6">
        <f t="shared" si="133"/>
        <v>83.221965001308334</v>
      </c>
    </row>
    <row r="8507" spans="1:8" ht="25.5" x14ac:dyDescent="0.25">
      <c r="A8507" s="1" t="s">
        <v>5968</v>
      </c>
      <c r="B8507" s="9" t="s">
        <v>8078</v>
      </c>
      <c r="C8507" s="10"/>
      <c r="D8507" s="1" t="s">
        <v>8576</v>
      </c>
      <c r="F8507" s="3">
        <v>4523353.16</v>
      </c>
      <c r="G8507" s="4">
        <v>4122555.96</v>
      </c>
      <c r="H8507" s="6">
        <f t="shared" si="133"/>
        <v>91.139378557830753</v>
      </c>
    </row>
    <row r="8508" spans="1:8" ht="25.5" x14ac:dyDescent="0.25">
      <c r="A8508" s="1" t="s">
        <v>5968</v>
      </c>
      <c r="B8508" s="9" t="s">
        <v>8078</v>
      </c>
      <c r="C8508" s="10"/>
      <c r="D8508" s="1" t="s">
        <v>8577</v>
      </c>
      <c r="F8508" s="3">
        <v>4273748.91</v>
      </c>
      <c r="G8508" s="4">
        <v>3915694.85</v>
      </c>
      <c r="H8508" s="6">
        <f t="shared" si="133"/>
        <v>91.622014593271928</v>
      </c>
    </row>
    <row r="8509" spans="1:8" ht="25.5" x14ac:dyDescent="0.25">
      <c r="A8509" s="1" t="s">
        <v>5968</v>
      </c>
      <c r="B8509" s="9" t="s">
        <v>8078</v>
      </c>
      <c r="C8509" s="10"/>
      <c r="D8509" s="1" t="s">
        <v>8578</v>
      </c>
      <c r="F8509" s="3">
        <v>3469267.93</v>
      </c>
      <c r="G8509" s="4">
        <v>3190072.77</v>
      </c>
      <c r="H8509" s="6">
        <f t="shared" si="133"/>
        <v>91.952332145185451</v>
      </c>
    </row>
    <row r="8510" spans="1:8" ht="25.5" x14ac:dyDescent="0.25">
      <c r="A8510" s="1" t="s">
        <v>5968</v>
      </c>
      <c r="B8510" s="9" t="s">
        <v>8078</v>
      </c>
      <c r="C8510" s="10"/>
      <c r="D8510" s="1" t="s">
        <v>8579</v>
      </c>
      <c r="F8510" s="3">
        <v>696239.29</v>
      </c>
      <c r="G8510" s="4">
        <v>603347.84</v>
      </c>
      <c r="H8510" s="6">
        <f t="shared" si="133"/>
        <v>86.658114338821633</v>
      </c>
    </row>
    <row r="8511" spans="1:8" ht="25.5" x14ac:dyDescent="0.25">
      <c r="A8511" s="1" t="s">
        <v>5968</v>
      </c>
      <c r="B8511" s="9" t="s">
        <v>8078</v>
      </c>
      <c r="C8511" s="10"/>
      <c r="D8511" s="1" t="s">
        <v>8580</v>
      </c>
      <c r="F8511" s="3">
        <v>419045.32</v>
      </c>
      <c r="G8511" s="4">
        <v>363342.55</v>
      </c>
      <c r="H8511" s="6">
        <f t="shared" si="133"/>
        <v>86.707220593705699</v>
      </c>
    </row>
    <row r="8512" spans="1:8" ht="25.5" x14ac:dyDescent="0.25">
      <c r="A8512" s="1" t="s">
        <v>5968</v>
      </c>
      <c r="B8512" s="9" t="s">
        <v>8078</v>
      </c>
      <c r="C8512" s="10"/>
      <c r="D8512" s="1" t="s">
        <v>8581</v>
      </c>
      <c r="F8512" s="3">
        <v>441287.5</v>
      </c>
      <c r="G8512" s="4">
        <v>357141.66</v>
      </c>
      <c r="H8512" s="6">
        <f t="shared" si="133"/>
        <v>80.931741778319122</v>
      </c>
    </row>
    <row r="8513" spans="1:8" ht="25.5" x14ac:dyDescent="0.25">
      <c r="A8513" s="1" t="s">
        <v>5968</v>
      </c>
      <c r="B8513" s="9" t="s">
        <v>8078</v>
      </c>
      <c r="C8513" s="10"/>
      <c r="D8513" s="1" t="s">
        <v>8582</v>
      </c>
      <c r="F8513" s="3">
        <v>438845.32</v>
      </c>
      <c r="G8513" s="4">
        <v>432328.6</v>
      </c>
      <c r="H8513" s="6">
        <f t="shared" si="133"/>
        <v>98.515030307261782</v>
      </c>
    </row>
    <row r="8514" spans="1:8" ht="25.5" x14ac:dyDescent="0.25">
      <c r="A8514" s="1" t="s">
        <v>5968</v>
      </c>
      <c r="B8514" s="9" t="s">
        <v>8078</v>
      </c>
      <c r="C8514" s="10"/>
      <c r="D8514" s="1" t="s">
        <v>8583</v>
      </c>
      <c r="F8514" s="3">
        <v>511135.97000000003</v>
      </c>
      <c r="G8514" s="4">
        <v>485082.42</v>
      </c>
      <c r="H8514" s="6">
        <f t="shared" si="133"/>
        <v>94.902814215951182</v>
      </c>
    </row>
    <row r="8515" spans="1:8" ht="25.5" x14ac:dyDescent="0.25">
      <c r="A8515" s="1" t="s">
        <v>5968</v>
      </c>
      <c r="B8515" s="9" t="s">
        <v>8078</v>
      </c>
      <c r="C8515" s="10"/>
      <c r="D8515" s="1" t="s">
        <v>8584</v>
      </c>
      <c r="F8515" s="3">
        <v>2372435.4899999998</v>
      </c>
      <c r="G8515" s="4">
        <v>2082364.23</v>
      </c>
      <c r="H8515" s="6">
        <f t="shared" si="133"/>
        <v>87.773270918316953</v>
      </c>
    </row>
    <row r="8516" spans="1:8" ht="25.5" x14ac:dyDescent="0.25">
      <c r="A8516" s="1" t="s">
        <v>5968</v>
      </c>
      <c r="B8516" s="9" t="s">
        <v>8078</v>
      </c>
      <c r="C8516" s="10"/>
      <c r="D8516" s="1" t="s">
        <v>8585</v>
      </c>
      <c r="F8516" s="3">
        <v>2184798.85</v>
      </c>
      <c r="G8516" s="4">
        <v>1889961.11</v>
      </c>
      <c r="H8516" s="6">
        <f t="shared" si="133"/>
        <v>86.5050395829346</v>
      </c>
    </row>
    <row r="8517" spans="1:8" ht="25.5" x14ac:dyDescent="0.25">
      <c r="A8517" s="1" t="s">
        <v>5968</v>
      </c>
      <c r="B8517" s="9" t="s">
        <v>8078</v>
      </c>
      <c r="C8517" s="10"/>
      <c r="D8517" s="1" t="s">
        <v>8586</v>
      </c>
      <c r="F8517" s="3">
        <v>2468524.96</v>
      </c>
      <c r="G8517" s="4">
        <v>2138566.56</v>
      </c>
      <c r="H8517" s="6">
        <f t="shared" si="133"/>
        <v>86.633378015347276</v>
      </c>
    </row>
    <row r="8518" spans="1:8" ht="25.5" x14ac:dyDescent="0.25">
      <c r="A8518" s="1" t="s">
        <v>5968</v>
      </c>
      <c r="B8518" s="9" t="s">
        <v>8078</v>
      </c>
      <c r="C8518" s="10"/>
      <c r="D8518" s="1" t="s">
        <v>8587</v>
      </c>
      <c r="F8518" s="3">
        <v>2405433.6800000002</v>
      </c>
      <c r="G8518" s="4">
        <v>2308768.15</v>
      </c>
      <c r="H8518" s="6">
        <f t="shared" si="133"/>
        <v>95.981367900361306</v>
      </c>
    </row>
    <row r="8519" spans="1:8" ht="25.5" x14ac:dyDescent="0.25">
      <c r="A8519" s="1" t="s">
        <v>5968</v>
      </c>
      <c r="B8519" s="9" t="s">
        <v>8078</v>
      </c>
      <c r="C8519" s="10"/>
      <c r="D8519" s="1" t="s">
        <v>8588</v>
      </c>
      <c r="F8519" s="3">
        <v>3138314.64</v>
      </c>
      <c r="G8519" s="4">
        <v>2847577.08</v>
      </c>
      <c r="H8519" s="6">
        <f t="shared" si="133"/>
        <v>90.735869619497421</v>
      </c>
    </row>
    <row r="8520" spans="1:8" ht="25.5" x14ac:dyDescent="0.25">
      <c r="A8520" s="1" t="s">
        <v>5968</v>
      </c>
      <c r="B8520" s="9" t="s">
        <v>8078</v>
      </c>
      <c r="C8520" s="10"/>
      <c r="D8520" s="1" t="s">
        <v>8589</v>
      </c>
      <c r="F8520" s="3">
        <v>3570096.11</v>
      </c>
      <c r="G8520" s="4">
        <v>3375197.04</v>
      </c>
      <c r="H8520" s="6">
        <f t="shared" si="133"/>
        <v>94.540789267435173</v>
      </c>
    </row>
    <row r="8521" spans="1:8" ht="25.5" x14ac:dyDescent="0.25">
      <c r="A8521" s="1" t="s">
        <v>5968</v>
      </c>
      <c r="B8521" s="9" t="s">
        <v>8078</v>
      </c>
      <c r="C8521" s="10"/>
      <c r="D8521" s="1" t="s">
        <v>8590</v>
      </c>
      <c r="F8521" s="3">
        <v>1643277.0999999999</v>
      </c>
      <c r="G8521" s="4">
        <v>1575917.48</v>
      </c>
      <c r="H8521" s="6">
        <f t="shared" si="133"/>
        <v>95.900897055037163</v>
      </c>
    </row>
    <row r="8522" spans="1:8" ht="25.5" x14ac:dyDescent="0.25">
      <c r="A8522" s="1" t="s">
        <v>5968</v>
      </c>
      <c r="B8522" s="9" t="s">
        <v>8078</v>
      </c>
      <c r="C8522" s="10"/>
      <c r="D8522" s="1" t="s">
        <v>8591</v>
      </c>
      <c r="F8522" s="3">
        <v>3144373.28</v>
      </c>
      <c r="G8522" s="4">
        <v>2814292.04</v>
      </c>
      <c r="H8522" s="6">
        <f t="shared" si="133"/>
        <v>89.502479171302468</v>
      </c>
    </row>
    <row r="8523" spans="1:8" ht="25.5" x14ac:dyDescent="0.25">
      <c r="A8523" s="1" t="s">
        <v>5968</v>
      </c>
      <c r="B8523" s="9" t="s">
        <v>8078</v>
      </c>
      <c r="C8523" s="10"/>
      <c r="D8523" s="1" t="s">
        <v>8592</v>
      </c>
      <c r="F8523" s="3">
        <v>262622.89</v>
      </c>
      <c r="G8523" s="4">
        <v>241413.52</v>
      </c>
      <c r="H8523" s="6">
        <f t="shared" si="133"/>
        <v>91.924020788896186</v>
      </c>
    </row>
    <row r="8524" spans="1:8" ht="25.5" x14ac:dyDescent="0.25">
      <c r="A8524" s="1" t="s">
        <v>5968</v>
      </c>
      <c r="B8524" s="9" t="s">
        <v>8078</v>
      </c>
      <c r="C8524" s="10"/>
      <c r="D8524" s="1" t="s">
        <v>8593</v>
      </c>
      <c r="F8524" s="3">
        <v>143822.03</v>
      </c>
      <c r="G8524" s="4">
        <v>78718.44</v>
      </c>
      <c r="H8524" s="6">
        <f t="shared" si="133"/>
        <v>54.73322828220406</v>
      </c>
    </row>
    <row r="8525" spans="1:8" ht="25.5" x14ac:dyDescent="0.25">
      <c r="A8525" s="1" t="s">
        <v>5968</v>
      </c>
      <c r="B8525" s="9" t="s">
        <v>8078</v>
      </c>
      <c r="C8525" s="10"/>
      <c r="D8525" s="1" t="s">
        <v>8594</v>
      </c>
      <c r="F8525" s="3">
        <v>1920844.32</v>
      </c>
      <c r="G8525" s="4">
        <v>1752602.87</v>
      </c>
      <c r="H8525" s="6">
        <f t="shared" si="133"/>
        <v>91.241276127989394</v>
      </c>
    </row>
    <row r="8526" spans="1:8" ht="25.5" x14ac:dyDescent="0.25">
      <c r="A8526" s="1" t="s">
        <v>5968</v>
      </c>
      <c r="B8526" s="9" t="s">
        <v>8078</v>
      </c>
      <c r="C8526" s="10"/>
      <c r="D8526" s="1" t="s">
        <v>8595</v>
      </c>
      <c r="F8526" s="3">
        <v>4104557.0900000003</v>
      </c>
      <c r="G8526" s="4">
        <v>3863589.46</v>
      </c>
      <c r="H8526" s="6">
        <f t="shared" si="133"/>
        <v>94.129265966672165</v>
      </c>
    </row>
    <row r="8527" spans="1:8" ht="25.5" x14ac:dyDescent="0.25">
      <c r="A8527" s="1" t="s">
        <v>5968</v>
      </c>
      <c r="B8527" s="9" t="s">
        <v>8078</v>
      </c>
      <c r="C8527" s="10"/>
      <c r="D8527" s="1" t="s">
        <v>8596</v>
      </c>
      <c r="F8527" s="3">
        <v>601212.31000000006</v>
      </c>
      <c r="G8527" s="4">
        <v>519061.7</v>
      </c>
      <c r="H8527" s="6">
        <f t="shared" si="133"/>
        <v>86.33584032901787</v>
      </c>
    </row>
    <row r="8528" spans="1:8" ht="25.5" x14ac:dyDescent="0.25">
      <c r="A8528" s="1" t="s">
        <v>5968</v>
      </c>
      <c r="B8528" s="9" t="s">
        <v>8078</v>
      </c>
      <c r="C8528" s="10"/>
      <c r="D8528" s="1" t="s">
        <v>8597</v>
      </c>
      <c r="F8528" s="3">
        <v>615533.14</v>
      </c>
      <c r="G8528" s="4">
        <v>364758.57</v>
      </c>
      <c r="H8528" s="6">
        <f t="shared" si="133"/>
        <v>59.258965325571253</v>
      </c>
    </row>
    <row r="8529" spans="1:8" ht="25.5" x14ac:dyDescent="0.25">
      <c r="A8529" s="1" t="s">
        <v>5968</v>
      </c>
      <c r="B8529" s="9" t="s">
        <v>8078</v>
      </c>
      <c r="C8529" s="10"/>
      <c r="D8529" s="1" t="s">
        <v>8598</v>
      </c>
      <c r="F8529" s="3">
        <v>702976.6</v>
      </c>
      <c r="G8529" s="4">
        <v>557545.4</v>
      </c>
      <c r="H8529" s="6">
        <f t="shared" si="133"/>
        <v>79.312085210233178</v>
      </c>
    </row>
    <row r="8530" spans="1:8" ht="25.5" x14ac:dyDescent="0.25">
      <c r="A8530" s="1" t="s">
        <v>5968</v>
      </c>
      <c r="B8530" s="9" t="s">
        <v>8078</v>
      </c>
      <c r="C8530" s="10"/>
      <c r="D8530" s="1" t="s">
        <v>8599</v>
      </c>
      <c r="F8530" s="3">
        <v>1328141.73</v>
      </c>
      <c r="G8530" s="4">
        <v>1217090.48</v>
      </c>
      <c r="H8530" s="6">
        <f t="shared" si="133"/>
        <v>91.638599443750635</v>
      </c>
    </row>
    <row r="8531" spans="1:8" ht="25.5" x14ac:dyDescent="0.25">
      <c r="A8531" s="1" t="s">
        <v>5968</v>
      </c>
      <c r="B8531" s="9" t="s">
        <v>8078</v>
      </c>
      <c r="C8531" s="10"/>
      <c r="D8531" s="1" t="s">
        <v>8600</v>
      </c>
      <c r="F8531" s="3">
        <v>2617668.2600000002</v>
      </c>
      <c r="G8531" s="4">
        <v>2389283.2200000002</v>
      </c>
      <c r="H8531" s="6">
        <f t="shared" si="133"/>
        <v>91.275248911792971</v>
      </c>
    </row>
    <row r="8532" spans="1:8" ht="25.5" x14ac:dyDescent="0.25">
      <c r="A8532" s="1" t="s">
        <v>5968</v>
      </c>
      <c r="B8532" s="9" t="s">
        <v>8078</v>
      </c>
      <c r="C8532" s="10"/>
      <c r="D8532" s="1" t="s">
        <v>8601</v>
      </c>
      <c r="F8532" s="3">
        <v>1273403.44</v>
      </c>
      <c r="G8532" s="4">
        <v>1000353.59</v>
      </c>
      <c r="H8532" s="6">
        <f t="shared" si="133"/>
        <v>78.557475076398404</v>
      </c>
    </row>
    <row r="8533" spans="1:8" ht="25.5" x14ac:dyDescent="0.25">
      <c r="A8533" s="1" t="s">
        <v>5968</v>
      </c>
      <c r="B8533" s="9" t="s">
        <v>8078</v>
      </c>
      <c r="C8533" s="10"/>
      <c r="D8533" s="1" t="s">
        <v>8602</v>
      </c>
      <c r="F8533" s="3">
        <v>1158899.24</v>
      </c>
      <c r="G8533" s="4">
        <v>1060029.8799999999</v>
      </c>
      <c r="H8533" s="6">
        <f t="shared" si="133"/>
        <v>91.468683679523338</v>
      </c>
    </row>
    <row r="8534" spans="1:8" ht="25.5" x14ac:dyDescent="0.25">
      <c r="A8534" s="1" t="s">
        <v>5968</v>
      </c>
      <c r="B8534" s="9" t="s">
        <v>8078</v>
      </c>
      <c r="C8534" s="10"/>
      <c r="D8534" s="1" t="s">
        <v>8603</v>
      </c>
      <c r="F8534" s="3">
        <v>4447540.49</v>
      </c>
      <c r="G8534" s="4">
        <v>4080349.25</v>
      </c>
      <c r="H8534" s="6">
        <f t="shared" si="133"/>
        <v>91.74394835020378</v>
      </c>
    </row>
    <row r="8535" spans="1:8" ht="25.5" x14ac:dyDescent="0.25">
      <c r="A8535" s="1" t="s">
        <v>5968</v>
      </c>
      <c r="B8535" s="9" t="s">
        <v>8078</v>
      </c>
      <c r="C8535" s="10"/>
      <c r="D8535" s="1" t="s">
        <v>8604</v>
      </c>
      <c r="F8535" s="3">
        <v>509321.92000000004</v>
      </c>
      <c r="G8535" s="4">
        <v>435457.44</v>
      </c>
      <c r="H8535" s="6">
        <f t="shared" si="133"/>
        <v>85.497486540536087</v>
      </c>
    </row>
    <row r="8536" spans="1:8" ht="25.5" x14ac:dyDescent="0.25">
      <c r="A8536" s="1" t="s">
        <v>5968</v>
      </c>
      <c r="B8536" s="9" t="s">
        <v>8078</v>
      </c>
      <c r="C8536" s="10"/>
      <c r="D8536" s="1" t="s">
        <v>8605</v>
      </c>
      <c r="F8536" s="3">
        <v>1020609.94</v>
      </c>
      <c r="G8536" s="4">
        <v>962424.4</v>
      </c>
      <c r="H8536" s="6">
        <f t="shared" si="133"/>
        <v>94.29894441357294</v>
      </c>
    </row>
    <row r="8537" spans="1:8" ht="25.5" x14ac:dyDescent="0.25">
      <c r="A8537" s="1" t="s">
        <v>5968</v>
      </c>
      <c r="B8537" s="9" t="s">
        <v>8078</v>
      </c>
      <c r="C8537" s="10"/>
      <c r="D8537" s="1" t="s">
        <v>8606</v>
      </c>
      <c r="F8537" s="3">
        <v>593513.1</v>
      </c>
      <c r="G8537" s="4">
        <v>493807.69</v>
      </c>
      <c r="H8537" s="6">
        <f t="shared" si="133"/>
        <v>83.200807193640713</v>
      </c>
    </row>
    <row r="8538" spans="1:8" ht="25.5" x14ac:dyDescent="0.25">
      <c r="A8538" s="1" t="s">
        <v>5968</v>
      </c>
      <c r="B8538" s="9" t="s">
        <v>8078</v>
      </c>
      <c r="C8538" s="10"/>
      <c r="D8538" s="1" t="s">
        <v>8607</v>
      </c>
      <c r="F8538" s="3">
        <v>692493.63</v>
      </c>
      <c r="G8538" s="4">
        <v>627838.4</v>
      </c>
      <c r="H8538" s="6">
        <f t="shared" ref="H8538:H8601" si="134">G8538/F8538*100</f>
        <v>90.66341881007628</v>
      </c>
    </row>
    <row r="8539" spans="1:8" ht="25.5" x14ac:dyDescent="0.25">
      <c r="A8539" s="1" t="s">
        <v>5968</v>
      </c>
      <c r="B8539" s="9" t="s">
        <v>8078</v>
      </c>
      <c r="C8539" s="10"/>
      <c r="D8539" s="1" t="s">
        <v>8608</v>
      </c>
      <c r="F8539" s="3">
        <v>684699.07</v>
      </c>
      <c r="G8539" s="4">
        <v>604589.18000000005</v>
      </c>
      <c r="H8539" s="6">
        <f t="shared" si="134"/>
        <v>88.299985568842686</v>
      </c>
    </row>
    <row r="8540" spans="1:8" ht="25.5" x14ac:dyDescent="0.25">
      <c r="A8540" s="1" t="s">
        <v>5968</v>
      </c>
      <c r="B8540" s="9" t="s">
        <v>8078</v>
      </c>
      <c r="C8540" s="10"/>
      <c r="D8540" s="1" t="s">
        <v>8609</v>
      </c>
      <c r="F8540" s="3">
        <v>2853067.15</v>
      </c>
      <c r="G8540" s="4">
        <v>2585428.34</v>
      </c>
      <c r="H8540" s="6">
        <f t="shared" si="134"/>
        <v>90.619260047910188</v>
      </c>
    </row>
    <row r="8541" spans="1:8" ht="25.5" x14ac:dyDescent="0.25">
      <c r="A8541" s="1" t="s">
        <v>5968</v>
      </c>
      <c r="B8541" s="9" t="s">
        <v>8078</v>
      </c>
      <c r="C8541" s="10"/>
      <c r="D8541" s="1" t="s">
        <v>8610</v>
      </c>
      <c r="F8541" s="3">
        <v>4510194.34</v>
      </c>
      <c r="G8541" s="4">
        <v>1577052.5</v>
      </c>
      <c r="H8541" s="6">
        <f t="shared" si="134"/>
        <v>34.966397922445182</v>
      </c>
    </row>
    <row r="8542" spans="1:8" ht="25.5" x14ac:dyDescent="0.25">
      <c r="A8542" s="1" t="s">
        <v>5968</v>
      </c>
      <c r="B8542" s="9" t="s">
        <v>8078</v>
      </c>
      <c r="C8542" s="10"/>
      <c r="D8542" s="1" t="s">
        <v>8611</v>
      </c>
      <c r="F8542" s="3">
        <v>3455559.23</v>
      </c>
      <c r="G8542" s="4">
        <v>3190672.41</v>
      </c>
      <c r="H8542" s="6">
        <f t="shared" si="134"/>
        <v>92.334473167169534</v>
      </c>
    </row>
    <row r="8543" spans="1:8" ht="25.5" x14ac:dyDescent="0.25">
      <c r="A8543" s="1" t="s">
        <v>5968</v>
      </c>
      <c r="B8543" s="9" t="s">
        <v>8078</v>
      </c>
      <c r="C8543" s="10"/>
      <c r="D8543" s="1" t="s">
        <v>8612</v>
      </c>
      <c r="F8543" s="3">
        <v>2663153.83</v>
      </c>
      <c r="G8543" s="4">
        <v>2463801.83</v>
      </c>
      <c r="H8543" s="6">
        <f t="shared" si="134"/>
        <v>92.514439167789263</v>
      </c>
    </row>
    <row r="8544" spans="1:8" ht="25.5" x14ac:dyDescent="0.25">
      <c r="A8544" s="1" t="s">
        <v>5968</v>
      </c>
      <c r="B8544" s="9" t="s">
        <v>8078</v>
      </c>
      <c r="C8544" s="10"/>
      <c r="D8544" s="1" t="s">
        <v>8613</v>
      </c>
      <c r="F8544" s="3">
        <v>2993689.75</v>
      </c>
      <c r="G8544" s="4">
        <v>2721637.29</v>
      </c>
      <c r="H8544" s="6">
        <f t="shared" si="134"/>
        <v>90.912469804193975</v>
      </c>
    </row>
    <row r="8545" spans="1:8" ht="25.5" x14ac:dyDescent="0.25">
      <c r="A8545" s="1" t="s">
        <v>5968</v>
      </c>
      <c r="B8545" s="9" t="s">
        <v>8078</v>
      </c>
      <c r="C8545" s="10"/>
      <c r="D8545" s="1" t="s">
        <v>8614</v>
      </c>
      <c r="F8545" s="3">
        <v>2661938.16</v>
      </c>
      <c r="G8545" s="4">
        <v>2503526.34</v>
      </c>
      <c r="H8545" s="6">
        <f t="shared" si="134"/>
        <v>94.04900450429696</v>
      </c>
    </row>
    <row r="8546" spans="1:8" ht="25.5" x14ac:dyDescent="0.25">
      <c r="A8546" s="1" t="s">
        <v>5968</v>
      </c>
      <c r="B8546" s="9" t="s">
        <v>8078</v>
      </c>
      <c r="C8546" s="10"/>
      <c r="D8546" s="1" t="s">
        <v>8615</v>
      </c>
      <c r="F8546" s="3">
        <v>4063746.6999999997</v>
      </c>
      <c r="G8546" s="4">
        <v>3893309.67</v>
      </c>
      <c r="H8546" s="6">
        <f t="shared" si="134"/>
        <v>95.805914034947108</v>
      </c>
    </row>
    <row r="8547" spans="1:8" ht="25.5" x14ac:dyDescent="0.25">
      <c r="A8547" s="1" t="s">
        <v>5968</v>
      </c>
      <c r="B8547" s="9" t="s">
        <v>8078</v>
      </c>
      <c r="C8547" s="10"/>
      <c r="D8547" s="1" t="s">
        <v>8616</v>
      </c>
      <c r="F8547" s="3">
        <v>3086071.77</v>
      </c>
      <c r="G8547" s="4">
        <v>2812046.87</v>
      </c>
      <c r="H8547" s="6">
        <f t="shared" si="134"/>
        <v>91.120592117661616</v>
      </c>
    </row>
    <row r="8548" spans="1:8" ht="25.5" x14ac:dyDescent="0.25">
      <c r="A8548" s="1" t="s">
        <v>5968</v>
      </c>
      <c r="B8548" s="9" t="s">
        <v>8078</v>
      </c>
      <c r="C8548" s="10"/>
      <c r="D8548" s="1" t="s">
        <v>8617</v>
      </c>
      <c r="F8548" s="3">
        <v>3083292.17</v>
      </c>
      <c r="G8548" s="4">
        <v>2862987.17</v>
      </c>
      <c r="H8548" s="6">
        <f t="shared" si="134"/>
        <v>92.854877583657597</v>
      </c>
    </row>
    <row r="8549" spans="1:8" ht="25.5" x14ac:dyDescent="0.25">
      <c r="A8549" s="1" t="s">
        <v>5968</v>
      </c>
      <c r="B8549" s="9" t="s">
        <v>8078</v>
      </c>
      <c r="C8549" s="10"/>
      <c r="D8549" s="1" t="s">
        <v>8618</v>
      </c>
      <c r="F8549" s="3">
        <v>3102929.8</v>
      </c>
      <c r="G8549" s="4">
        <v>2796588.64</v>
      </c>
      <c r="H8549" s="6">
        <f t="shared" si="134"/>
        <v>90.127357699165486</v>
      </c>
    </row>
    <row r="8550" spans="1:8" ht="25.5" x14ac:dyDescent="0.25">
      <c r="A8550" s="1" t="s">
        <v>5968</v>
      </c>
      <c r="B8550" s="9" t="s">
        <v>8078</v>
      </c>
      <c r="C8550" s="10"/>
      <c r="D8550" s="1" t="s">
        <v>8619</v>
      </c>
      <c r="F8550" s="3">
        <v>4038480.9800000004</v>
      </c>
      <c r="G8550" s="4">
        <v>3662912.03</v>
      </c>
      <c r="H8550" s="6">
        <f t="shared" si="134"/>
        <v>90.700242198491168</v>
      </c>
    </row>
    <row r="8551" spans="1:8" ht="25.5" x14ac:dyDescent="0.25">
      <c r="A8551" s="1" t="s">
        <v>5968</v>
      </c>
      <c r="B8551" s="9" t="s">
        <v>8078</v>
      </c>
      <c r="C8551" s="10"/>
      <c r="D8551" s="1" t="s">
        <v>8620</v>
      </c>
      <c r="F8551" s="3">
        <v>5581376.7899999991</v>
      </c>
      <c r="G8551" s="4">
        <v>5433222.9800000004</v>
      </c>
      <c r="H8551" s="6">
        <f t="shared" si="134"/>
        <v>97.345568744517635</v>
      </c>
    </row>
    <row r="8552" spans="1:8" ht="25.5" x14ac:dyDescent="0.25">
      <c r="A8552" s="1" t="s">
        <v>5968</v>
      </c>
      <c r="B8552" s="9" t="s">
        <v>8078</v>
      </c>
      <c r="C8552" s="10"/>
      <c r="D8552" s="1" t="s">
        <v>8621</v>
      </c>
      <c r="F8552" s="3">
        <v>1367586.0899999999</v>
      </c>
      <c r="G8552" s="4">
        <v>1282637.07</v>
      </c>
      <c r="H8552" s="6">
        <f t="shared" si="134"/>
        <v>93.788396897192797</v>
      </c>
    </row>
    <row r="8553" spans="1:8" ht="25.5" x14ac:dyDescent="0.25">
      <c r="A8553" s="1" t="s">
        <v>5968</v>
      </c>
      <c r="B8553" s="9" t="s">
        <v>8078</v>
      </c>
      <c r="C8553" s="10"/>
      <c r="D8553" s="1" t="s">
        <v>8622</v>
      </c>
      <c r="F8553" s="3">
        <v>7863088.25</v>
      </c>
      <c r="G8553" s="4">
        <v>7398409.1299999999</v>
      </c>
      <c r="H8553" s="6">
        <f t="shared" si="134"/>
        <v>94.090373842618391</v>
      </c>
    </row>
    <row r="8554" spans="1:8" ht="25.5" x14ac:dyDescent="0.25">
      <c r="A8554" s="1" t="s">
        <v>5968</v>
      </c>
      <c r="B8554" s="9" t="s">
        <v>8078</v>
      </c>
      <c r="C8554" s="10"/>
      <c r="D8554" s="1" t="s">
        <v>8623</v>
      </c>
      <c r="F8554" s="3">
        <v>3004494.18</v>
      </c>
      <c r="G8554" s="4">
        <v>2778091.45</v>
      </c>
      <c r="H8554" s="6">
        <f t="shared" si="134"/>
        <v>92.464530918146096</v>
      </c>
    </row>
    <row r="8555" spans="1:8" ht="25.5" x14ac:dyDescent="0.25">
      <c r="A8555" s="1" t="s">
        <v>5968</v>
      </c>
      <c r="B8555" s="9" t="s">
        <v>8078</v>
      </c>
      <c r="C8555" s="10"/>
      <c r="D8555" s="1" t="s">
        <v>8624</v>
      </c>
      <c r="F8555" s="3">
        <v>9018715.540000001</v>
      </c>
      <c r="G8555" s="4">
        <v>8629240.4499999993</v>
      </c>
      <c r="H8555" s="6">
        <f t="shared" si="134"/>
        <v>95.681479382816832</v>
      </c>
    </row>
    <row r="8556" spans="1:8" ht="25.5" x14ac:dyDescent="0.25">
      <c r="A8556" s="1" t="s">
        <v>5968</v>
      </c>
      <c r="B8556" s="9" t="s">
        <v>8078</v>
      </c>
      <c r="C8556" s="10"/>
      <c r="D8556" s="1" t="s">
        <v>8625</v>
      </c>
      <c r="F8556" s="3">
        <v>3082654.12</v>
      </c>
      <c r="G8556" s="4">
        <v>3003390.43</v>
      </c>
      <c r="H8556" s="6">
        <f t="shared" si="134"/>
        <v>97.428719314121437</v>
      </c>
    </row>
    <row r="8557" spans="1:8" ht="25.5" x14ac:dyDescent="0.25">
      <c r="A8557" s="1" t="s">
        <v>5968</v>
      </c>
      <c r="B8557" s="9" t="s">
        <v>8078</v>
      </c>
      <c r="C8557" s="10"/>
      <c r="D8557" s="1" t="s">
        <v>8626</v>
      </c>
      <c r="F8557" s="3">
        <v>4639323.25</v>
      </c>
      <c r="G8557" s="4">
        <v>4467285.3899999997</v>
      </c>
      <c r="H8557" s="6">
        <f t="shared" si="134"/>
        <v>96.29174664645322</v>
      </c>
    </row>
    <row r="8558" spans="1:8" ht="25.5" x14ac:dyDescent="0.25">
      <c r="A8558" s="1" t="s">
        <v>5968</v>
      </c>
      <c r="B8558" s="9" t="s">
        <v>8078</v>
      </c>
      <c r="C8558" s="10"/>
      <c r="D8558" s="1" t="s">
        <v>8627</v>
      </c>
      <c r="F8558" s="3">
        <v>6842623.5899999999</v>
      </c>
      <c r="G8558" s="4">
        <v>6103799.0999999996</v>
      </c>
      <c r="H8558" s="6">
        <f t="shared" si="134"/>
        <v>89.202613876353823</v>
      </c>
    </row>
    <row r="8559" spans="1:8" ht="25.5" x14ac:dyDescent="0.25">
      <c r="A8559" s="1" t="s">
        <v>5968</v>
      </c>
      <c r="B8559" s="9" t="s">
        <v>8078</v>
      </c>
      <c r="C8559" s="10"/>
      <c r="D8559" s="1" t="s">
        <v>8628</v>
      </c>
      <c r="F8559" s="3">
        <v>1300704.3400000001</v>
      </c>
      <c r="G8559" s="4">
        <v>1144954.05</v>
      </c>
      <c r="H8559" s="6">
        <f t="shared" si="134"/>
        <v>88.02569613937014</v>
      </c>
    </row>
    <row r="8560" spans="1:8" ht="25.5" x14ac:dyDescent="0.25">
      <c r="A8560" s="1" t="s">
        <v>5968</v>
      </c>
      <c r="B8560" s="9" t="s">
        <v>8078</v>
      </c>
      <c r="C8560" s="10"/>
      <c r="D8560" s="1" t="s">
        <v>8629</v>
      </c>
      <c r="F8560" s="3">
        <v>5562714.8100000005</v>
      </c>
      <c r="G8560" s="4">
        <v>4687950.3899999997</v>
      </c>
      <c r="H8560" s="6">
        <f t="shared" si="134"/>
        <v>84.274505347147198</v>
      </c>
    </row>
    <row r="8561" spans="1:8" ht="25.5" x14ac:dyDescent="0.25">
      <c r="A8561" s="1" t="s">
        <v>5968</v>
      </c>
      <c r="B8561" s="9" t="s">
        <v>8078</v>
      </c>
      <c r="C8561" s="10"/>
      <c r="D8561" s="1" t="s">
        <v>8630</v>
      </c>
      <c r="F8561" s="3">
        <v>9831562.0199999996</v>
      </c>
      <c r="G8561" s="4">
        <v>8196730.6399999997</v>
      </c>
      <c r="H8561" s="6">
        <f t="shared" si="134"/>
        <v>83.371600802860016</v>
      </c>
    </row>
    <row r="8562" spans="1:8" ht="25.5" x14ac:dyDescent="0.25">
      <c r="A8562" s="1" t="s">
        <v>5968</v>
      </c>
      <c r="B8562" s="9" t="s">
        <v>8078</v>
      </c>
      <c r="C8562" s="10"/>
      <c r="D8562" s="1" t="s">
        <v>8631</v>
      </c>
      <c r="F8562" s="3">
        <v>649466.64</v>
      </c>
      <c r="G8562" s="4">
        <v>556231.28</v>
      </c>
      <c r="H8562" s="6">
        <f t="shared" si="134"/>
        <v>85.644318852158435</v>
      </c>
    </row>
    <row r="8563" spans="1:8" ht="25.5" x14ac:dyDescent="0.25">
      <c r="A8563" s="1" t="s">
        <v>5968</v>
      </c>
      <c r="B8563" s="9" t="s">
        <v>8078</v>
      </c>
      <c r="C8563" s="10"/>
      <c r="D8563" s="1" t="s">
        <v>8632</v>
      </c>
      <c r="F8563" s="3">
        <v>2004750.02</v>
      </c>
      <c r="G8563" s="4">
        <v>1787813.09</v>
      </c>
      <c r="H8563" s="6">
        <f t="shared" si="134"/>
        <v>89.178853830364346</v>
      </c>
    </row>
    <row r="8564" spans="1:8" ht="25.5" x14ac:dyDescent="0.25">
      <c r="A8564" s="1" t="s">
        <v>5968</v>
      </c>
      <c r="B8564" s="9" t="s">
        <v>8078</v>
      </c>
      <c r="C8564" s="10"/>
      <c r="D8564" s="1" t="s">
        <v>8633</v>
      </c>
      <c r="F8564" s="3">
        <v>1395409.74</v>
      </c>
      <c r="G8564" s="4">
        <v>1331978.23</v>
      </c>
      <c r="H8564" s="6">
        <f t="shared" si="134"/>
        <v>95.454273523990167</v>
      </c>
    </row>
    <row r="8565" spans="1:8" ht="25.5" x14ac:dyDescent="0.25">
      <c r="A8565" s="1" t="s">
        <v>5968</v>
      </c>
      <c r="B8565" s="9" t="s">
        <v>8078</v>
      </c>
      <c r="C8565" s="10"/>
      <c r="D8565" s="1" t="s">
        <v>8634</v>
      </c>
      <c r="F8565" s="3">
        <v>1937971.99</v>
      </c>
      <c r="G8565" s="4">
        <v>1810897.24</v>
      </c>
      <c r="H8565" s="6">
        <f t="shared" si="134"/>
        <v>93.44290058598834</v>
      </c>
    </row>
    <row r="8566" spans="1:8" ht="25.5" x14ac:dyDescent="0.25">
      <c r="A8566" s="1" t="s">
        <v>5968</v>
      </c>
      <c r="B8566" s="9" t="s">
        <v>8078</v>
      </c>
      <c r="C8566" s="10"/>
      <c r="D8566" s="1" t="s">
        <v>8635</v>
      </c>
      <c r="F8566" s="3">
        <v>2355464.0099999998</v>
      </c>
      <c r="G8566" s="4">
        <v>1719858.4</v>
      </c>
      <c r="H8566" s="6">
        <f t="shared" si="134"/>
        <v>73.01569426229527</v>
      </c>
    </row>
    <row r="8567" spans="1:8" ht="25.5" x14ac:dyDescent="0.25">
      <c r="A8567" s="1" t="s">
        <v>5968</v>
      </c>
      <c r="B8567" s="9" t="s">
        <v>8078</v>
      </c>
      <c r="C8567" s="10"/>
      <c r="D8567" s="1" t="s">
        <v>8636</v>
      </c>
      <c r="F8567" s="3">
        <v>1408931.32</v>
      </c>
      <c r="G8567" s="4">
        <v>1272086.81</v>
      </c>
      <c r="H8567" s="6">
        <f t="shared" si="134"/>
        <v>90.287354106089438</v>
      </c>
    </row>
    <row r="8568" spans="1:8" ht="25.5" x14ac:dyDescent="0.25">
      <c r="A8568" s="1" t="s">
        <v>5968</v>
      </c>
      <c r="B8568" s="9" t="s">
        <v>8078</v>
      </c>
      <c r="C8568" s="10"/>
      <c r="D8568" s="1" t="s">
        <v>8637</v>
      </c>
      <c r="F8568" s="3">
        <v>1945183.3599999999</v>
      </c>
      <c r="G8568" s="4">
        <v>1816905.9</v>
      </c>
      <c r="H8568" s="6">
        <f t="shared" si="134"/>
        <v>93.405379531932667</v>
      </c>
    </row>
    <row r="8569" spans="1:8" ht="25.5" x14ac:dyDescent="0.25">
      <c r="A8569" s="1" t="s">
        <v>5968</v>
      </c>
      <c r="B8569" s="9" t="s">
        <v>8078</v>
      </c>
      <c r="C8569" s="10"/>
      <c r="D8569" s="1" t="s">
        <v>8638</v>
      </c>
      <c r="F8569" s="3">
        <v>1807326.83</v>
      </c>
      <c r="G8569" s="4">
        <v>1508392.49</v>
      </c>
      <c r="H8569" s="6">
        <f t="shared" si="134"/>
        <v>83.459862652512058</v>
      </c>
    </row>
    <row r="8570" spans="1:8" ht="25.5" x14ac:dyDescent="0.25">
      <c r="A8570" s="1" t="s">
        <v>5968</v>
      </c>
      <c r="B8570" s="9" t="s">
        <v>8078</v>
      </c>
      <c r="C8570" s="10"/>
      <c r="D8570" s="1" t="s">
        <v>8639</v>
      </c>
      <c r="F8570" s="3">
        <v>2244461.88</v>
      </c>
      <c r="G8570" s="4">
        <v>2185395.66</v>
      </c>
      <c r="H8570" s="6">
        <f t="shared" si="134"/>
        <v>97.368357176108518</v>
      </c>
    </row>
    <row r="8571" spans="1:8" ht="25.5" x14ac:dyDescent="0.25">
      <c r="A8571" s="1" t="s">
        <v>5968</v>
      </c>
      <c r="B8571" s="9" t="s">
        <v>8078</v>
      </c>
      <c r="C8571" s="10"/>
      <c r="D8571" s="1" t="s">
        <v>8640</v>
      </c>
      <c r="F8571" s="3">
        <v>3207802.31</v>
      </c>
      <c r="G8571" s="4">
        <v>2910037.04</v>
      </c>
      <c r="H8571" s="6">
        <f t="shared" si="134"/>
        <v>90.71746818462762</v>
      </c>
    </row>
    <row r="8572" spans="1:8" ht="25.5" x14ac:dyDescent="0.25">
      <c r="A8572" s="1" t="s">
        <v>5968</v>
      </c>
      <c r="B8572" s="9" t="s">
        <v>8078</v>
      </c>
      <c r="C8572" s="10"/>
      <c r="D8572" s="1" t="s">
        <v>8641</v>
      </c>
      <c r="F8572" s="3">
        <v>1792076.84</v>
      </c>
      <c r="G8572" s="4">
        <v>1709049.37</v>
      </c>
      <c r="H8572" s="6">
        <f t="shared" si="134"/>
        <v>95.366969309195468</v>
      </c>
    </row>
    <row r="8573" spans="1:8" ht="25.5" x14ac:dyDescent="0.25">
      <c r="A8573" s="1" t="s">
        <v>5968</v>
      </c>
      <c r="B8573" s="9" t="s">
        <v>8078</v>
      </c>
      <c r="C8573" s="10"/>
      <c r="D8573" s="1" t="s">
        <v>8642</v>
      </c>
      <c r="F8573" s="3">
        <v>2240933.71</v>
      </c>
      <c r="G8573" s="4">
        <v>2119345.42</v>
      </c>
      <c r="H8573" s="6">
        <f t="shared" si="134"/>
        <v>94.574212996242537</v>
      </c>
    </row>
    <row r="8574" spans="1:8" ht="25.5" x14ac:dyDescent="0.25">
      <c r="A8574" s="1" t="s">
        <v>5968</v>
      </c>
      <c r="B8574" s="9" t="s">
        <v>8078</v>
      </c>
      <c r="C8574" s="10"/>
      <c r="D8574" s="1" t="s">
        <v>8643</v>
      </c>
      <c r="F8574" s="3">
        <v>2275080.23</v>
      </c>
      <c r="G8574" s="4">
        <v>2022247.05</v>
      </c>
      <c r="H8574" s="6">
        <f t="shared" si="134"/>
        <v>88.886845542146006</v>
      </c>
    </row>
    <row r="8575" spans="1:8" ht="25.5" x14ac:dyDescent="0.25">
      <c r="A8575" s="1" t="s">
        <v>5968</v>
      </c>
      <c r="B8575" s="9" t="s">
        <v>8078</v>
      </c>
      <c r="C8575" s="10"/>
      <c r="D8575" s="1" t="s">
        <v>8644</v>
      </c>
      <c r="F8575" s="3">
        <v>2196778.0700000003</v>
      </c>
      <c r="G8575" s="4">
        <v>2105139.35</v>
      </c>
      <c r="H8575" s="6">
        <f t="shared" si="134"/>
        <v>95.82849440954223</v>
      </c>
    </row>
    <row r="8576" spans="1:8" ht="25.5" x14ac:dyDescent="0.25">
      <c r="A8576" s="1" t="s">
        <v>5968</v>
      </c>
      <c r="B8576" s="9" t="s">
        <v>8078</v>
      </c>
      <c r="C8576" s="10"/>
      <c r="D8576" s="1" t="s">
        <v>8645</v>
      </c>
      <c r="F8576" s="3">
        <v>2473872.19</v>
      </c>
      <c r="G8576" s="4">
        <v>2231748.36</v>
      </c>
      <c r="H8576" s="6">
        <f t="shared" si="134"/>
        <v>90.212759132071412</v>
      </c>
    </row>
    <row r="8577" spans="1:8" ht="25.5" x14ac:dyDescent="0.25">
      <c r="A8577" s="1" t="s">
        <v>5968</v>
      </c>
      <c r="B8577" s="9" t="s">
        <v>8078</v>
      </c>
      <c r="C8577" s="10"/>
      <c r="D8577" s="1" t="s">
        <v>8646</v>
      </c>
      <c r="F8577" s="3">
        <v>2316815.2399999998</v>
      </c>
      <c r="G8577" s="4">
        <v>2137115.58</v>
      </c>
      <c r="H8577" s="6">
        <f t="shared" si="134"/>
        <v>92.243677575256299</v>
      </c>
    </row>
    <row r="8578" spans="1:8" ht="25.5" x14ac:dyDescent="0.25">
      <c r="A8578" s="1" t="s">
        <v>5968</v>
      </c>
      <c r="B8578" s="9" t="s">
        <v>8078</v>
      </c>
      <c r="C8578" s="10"/>
      <c r="D8578" s="1" t="s">
        <v>8647</v>
      </c>
      <c r="F8578" s="3">
        <v>3249781.98</v>
      </c>
      <c r="G8578" s="4">
        <v>3038027.38</v>
      </c>
      <c r="H8578" s="6">
        <f t="shared" si="134"/>
        <v>93.484036735288939</v>
      </c>
    </row>
    <row r="8579" spans="1:8" ht="25.5" x14ac:dyDescent="0.25">
      <c r="A8579" s="1" t="s">
        <v>5968</v>
      </c>
      <c r="B8579" s="9" t="s">
        <v>8078</v>
      </c>
      <c r="C8579" s="10"/>
      <c r="D8579" s="1" t="s">
        <v>8648</v>
      </c>
      <c r="F8579" s="3">
        <v>2579057.4500000002</v>
      </c>
      <c r="G8579" s="4">
        <v>2415716.16</v>
      </c>
      <c r="H8579" s="6">
        <f t="shared" si="134"/>
        <v>93.666628480881656</v>
      </c>
    </row>
    <row r="8580" spans="1:8" ht="25.5" x14ac:dyDescent="0.25">
      <c r="A8580" s="1" t="s">
        <v>5968</v>
      </c>
      <c r="B8580" s="9" t="s">
        <v>8078</v>
      </c>
      <c r="C8580" s="10"/>
      <c r="D8580" s="1" t="s">
        <v>8649</v>
      </c>
      <c r="F8580" s="3">
        <v>2415686.17</v>
      </c>
      <c r="G8580" s="4">
        <v>2132868.67</v>
      </c>
      <c r="H8580" s="6">
        <f t="shared" si="134"/>
        <v>88.292456879860353</v>
      </c>
    </row>
    <row r="8581" spans="1:8" ht="25.5" x14ac:dyDescent="0.25">
      <c r="A8581" s="1" t="s">
        <v>5968</v>
      </c>
      <c r="B8581" s="9" t="s">
        <v>8078</v>
      </c>
      <c r="C8581" s="10"/>
      <c r="D8581" s="1" t="s">
        <v>8650</v>
      </c>
      <c r="F8581" s="3">
        <v>5888813.1899999995</v>
      </c>
      <c r="G8581" s="4">
        <v>5734523.2999999998</v>
      </c>
      <c r="H8581" s="6">
        <f t="shared" si="134"/>
        <v>97.3799493204844</v>
      </c>
    </row>
    <row r="8582" spans="1:8" ht="25.5" x14ac:dyDescent="0.25">
      <c r="A8582" s="1" t="s">
        <v>5968</v>
      </c>
      <c r="B8582" s="9" t="s">
        <v>8078</v>
      </c>
      <c r="C8582" s="10"/>
      <c r="D8582" s="1" t="s">
        <v>8651</v>
      </c>
      <c r="F8582" s="3">
        <v>980092.99</v>
      </c>
      <c r="G8582" s="4">
        <v>631204.64</v>
      </c>
      <c r="H8582" s="6">
        <f t="shared" si="134"/>
        <v>64.402525723605066</v>
      </c>
    </row>
    <row r="8583" spans="1:8" ht="25.5" x14ac:dyDescent="0.25">
      <c r="A8583" s="1" t="s">
        <v>5968</v>
      </c>
      <c r="B8583" s="9" t="s">
        <v>8078</v>
      </c>
      <c r="C8583" s="10"/>
      <c r="D8583" s="1" t="s">
        <v>8652</v>
      </c>
      <c r="F8583" s="3">
        <v>746461.05</v>
      </c>
      <c r="G8583" s="4">
        <v>569537.02</v>
      </c>
      <c r="H8583" s="6">
        <f t="shared" si="134"/>
        <v>76.298290446634823</v>
      </c>
    </row>
    <row r="8584" spans="1:8" ht="25.5" x14ac:dyDescent="0.25">
      <c r="A8584" s="1" t="s">
        <v>5968</v>
      </c>
      <c r="B8584" s="9" t="s">
        <v>8078</v>
      </c>
      <c r="C8584" s="10"/>
      <c r="D8584" s="1" t="s">
        <v>8653</v>
      </c>
      <c r="F8584" s="3">
        <v>3241973.09</v>
      </c>
      <c r="G8584" s="4">
        <v>3089825.94</v>
      </c>
      <c r="H8584" s="6">
        <f t="shared" si="134"/>
        <v>95.306958269662871</v>
      </c>
    </row>
    <row r="8585" spans="1:8" ht="25.5" x14ac:dyDescent="0.25">
      <c r="A8585" s="1" t="s">
        <v>5968</v>
      </c>
      <c r="B8585" s="9" t="s">
        <v>8078</v>
      </c>
      <c r="C8585" s="10"/>
      <c r="D8585" s="1" t="s">
        <v>8654</v>
      </c>
      <c r="F8585" s="3">
        <v>4475556.7700000005</v>
      </c>
      <c r="G8585" s="4">
        <v>3965925.68</v>
      </c>
      <c r="H8585" s="6">
        <f t="shared" si="134"/>
        <v>88.613012499001314</v>
      </c>
    </row>
    <row r="8586" spans="1:8" ht="25.5" x14ac:dyDescent="0.25">
      <c r="A8586" s="1" t="s">
        <v>5968</v>
      </c>
      <c r="B8586" s="9" t="s">
        <v>8078</v>
      </c>
      <c r="C8586" s="10"/>
      <c r="D8586" s="1" t="s">
        <v>8655</v>
      </c>
      <c r="F8586" s="3">
        <v>2715662.42</v>
      </c>
      <c r="G8586" s="4">
        <v>2543794.73</v>
      </c>
      <c r="H8586" s="6">
        <f t="shared" si="134"/>
        <v>93.671242466138338</v>
      </c>
    </row>
    <row r="8587" spans="1:8" ht="25.5" x14ac:dyDescent="0.25">
      <c r="A8587" s="1" t="s">
        <v>5968</v>
      </c>
      <c r="B8587" s="9" t="s">
        <v>8078</v>
      </c>
      <c r="C8587" s="10"/>
      <c r="D8587" s="1" t="s">
        <v>8656</v>
      </c>
      <c r="F8587" s="3">
        <v>2671353.02</v>
      </c>
      <c r="G8587" s="4">
        <v>2596826.04</v>
      </c>
      <c r="H8587" s="6">
        <f t="shared" si="134"/>
        <v>97.210141099209721</v>
      </c>
    </row>
    <row r="8588" spans="1:8" ht="25.5" x14ac:dyDescent="0.25">
      <c r="A8588" s="1" t="s">
        <v>5968</v>
      </c>
      <c r="B8588" s="9" t="s">
        <v>8078</v>
      </c>
      <c r="C8588" s="10"/>
      <c r="D8588" s="1" t="s">
        <v>8657</v>
      </c>
      <c r="F8588" s="3">
        <v>1705566.27</v>
      </c>
      <c r="G8588" s="4">
        <v>1646580.97</v>
      </c>
      <c r="H8588" s="6">
        <f t="shared" si="134"/>
        <v>96.54160022758893</v>
      </c>
    </row>
    <row r="8589" spans="1:8" ht="25.5" x14ac:dyDescent="0.25">
      <c r="A8589" s="1" t="s">
        <v>5968</v>
      </c>
      <c r="B8589" s="9" t="s">
        <v>8078</v>
      </c>
      <c r="C8589" s="10"/>
      <c r="D8589" s="1" t="s">
        <v>8658</v>
      </c>
      <c r="F8589" s="3">
        <v>2730618.8400000003</v>
      </c>
      <c r="G8589" s="4">
        <v>2675418.77</v>
      </c>
      <c r="H8589" s="6">
        <f t="shared" si="134"/>
        <v>97.97847765527024</v>
      </c>
    </row>
    <row r="8590" spans="1:8" ht="25.5" x14ac:dyDescent="0.25">
      <c r="A8590" s="1" t="s">
        <v>5968</v>
      </c>
      <c r="B8590" s="9" t="s">
        <v>8078</v>
      </c>
      <c r="C8590" s="10"/>
      <c r="D8590" s="1" t="s">
        <v>8659</v>
      </c>
      <c r="F8590" s="3">
        <v>571384.06999999995</v>
      </c>
      <c r="G8590" s="4">
        <v>532523.89</v>
      </c>
      <c r="H8590" s="6">
        <f t="shared" si="134"/>
        <v>93.198938850360321</v>
      </c>
    </row>
    <row r="8591" spans="1:8" ht="25.5" x14ac:dyDescent="0.25">
      <c r="A8591" s="1" t="s">
        <v>5968</v>
      </c>
      <c r="B8591" s="9" t="s">
        <v>8078</v>
      </c>
      <c r="C8591" s="10"/>
      <c r="D8591" s="1" t="s">
        <v>8660</v>
      </c>
      <c r="F8591" s="3">
        <v>3204821.91</v>
      </c>
      <c r="G8591" s="4">
        <v>2855285.77</v>
      </c>
      <c r="H8591" s="6">
        <f t="shared" si="134"/>
        <v>89.093430155686875</v>
      </c>
    </row>
    <row r="8592" spans="1:8" ht="25.5" x14ac:dyDescent="0.25">
      <c r="A8592" s="1" t="s">
        <v>5968</v>
      </c>
      <c r="B8592" s="9" t="s">
        <v>8078</v>
      </c>
      <c r="C8592" s="10"/>
      <c r="D8592" s="1" t="s">
        <v>8661</v>
      </c>
      <c r="F8592" s="3">
        <v>3216563.44</v>
      </c>
      <c r="G8592" s="4">
        <v>3151389.28</v>
      </c>
      <c r="H8592" s="6">
        <f t="shared" si="134"/>
        <v>97.973795287556953</v>
      </c>
    </row>
    <row r="8593" spans="1:8" ht="25.5" x14ac:dyDescent="0.25">
      <c r="A8593" s="1" t="s">
        <v>5968</v>
      </c>
      <c r="B8593" s="9" t="s">
        <v>8078</v>
      </c>
      <c r="C8593" s="10"/>
      <c r="D8593" s="1" t="s">
        <v>8662</v>
      </c>
      <c r="F8593" s="3">
        <v>2806593.3000000003</v>
      </c>
      <c r="G8593" s="4">
        <v>2787993.72</v>
      </c>
      <c r="H8593" s="6">
        <f t="shared" si="134"/>
        <v>99.337289802551723</v>
      </c>
    </row>
    <row r="8594" spans="1:8" ht="25.5" x14ac:dyDescent="0.25">
      <c r="A8594" s="1" t="s">
        <v>5968</v>
      </c>
      <c r="B8594" s="9" t="s">
        <v>8078</v>
      </c>
      <c r="C8594" s="10"/>
      <c r="D8594" s="1" t="s">
        <v>8663</v>
      </c>
      <c r="F8594" s="3">
        <v>2508734.44</v>
      </c>
      <c r="G8594" s="4">
        <v>2345635.0699999998</v>
      </c>
      <c r="H8594" s="6">
        <f t="shared" si="134"/>
        <v>93.4987391491305</v>
      </c>
    </row>
    <row r="8595" spans="1:8" ht="25.5" x14ac:dyDescent="0.25">
      <c r="A8595" s="1" t="s">
        <v>5968</v>
      </c>
      <c r="B8595" s="9" t="s">
        <v>8078</v>
      </c>
      <c r="C8595" s="10"/>
      <c r="D8595" s="1" t="s">
        <v>8664</v>
      </c>
      <c r="F8595" s="3">
        <v>7551416.8600000003</v>
      </c>
      <c r="G8595" s="4">
        <v>7039031.5499999998</v>
      </c>
      <c r="H8595" s="6">
        <f t="shared" si="134"/>
        <v>93.214712953881346</v>
      </c>
    </row>
    <row r="8596" spans="1:8" ht="25.5" x14ac:dyDescent="0.25">
      <c r="A8596" s="1" t="s">
        <v>5968</v>
      </c>
      <c r="B8596" s="9" t="s">
        <v>8078</v>
      </c>
      <c r="C8596" s="10"/>
      <c r="D8596" s="1" t="s">
        <v>8665</v>
      </c>
      <c r="F8596" s="3">
        <v>3504174.35</v>
      </c>
      <c r="G8596" s="4">
        <v>3030871.31</v>
      </c>
      <c r="H8596" s="6">
        <f t="shared" si="134"/>
        <v>86.493165215937381</v>
      </c>
    </row>
    <row r="8597" spans="1:8" ht="25.5" x14ac:dyDescent="0.25">
      <c r="A8597" s="1" t="s">
        <v>5968</v>
      </c>
      <c r="B8597" s="9" t="s">
        <v>8078</v>
      </c>
      <c r="C8597" s="10"/>
      <c r="D8597" s="1" t="s">
        <v>8666</v>
      </c>
      <c r="F8597" s="3">
        <v>2396701.15</v>
      </c>
      <c r="G8597" s="4">
        <v>2186025.62</v>
      </c>
      <c r="H8597" s="6">
        <f t="shared" si="134"/>
        <v>91.209770563175979</v>
      </c>
    </row>
    <row r="8598" spans="1:8" ht="25.5" x14ac:dyDescent="0.25">
      <c r="A8598" s="1" t="s">
        <v>5968</v>
      </c>
      <c r="B8598" s="9" t="s">
        <v>8078</v>
      </c>
      <c r="C8598" s="10"/>
      <c r="D8598" s="1" t="s">
        <v>8667</v>
      </c>
      <c r="F8598" s="3">
        <v>2953608.09</v>
      </c>
      <c r="G8598" s="4">
        <v>2817406.06</v>
      </c>
      <c r="H8598" s="6">
        <f t="shared" si="134"/>
        <v>95.388622124203366</v>
      </c>
    </row>
    <row r="8599" spans="1:8" ht="25.5" x14ac:dyDescent="0.25">
      <c r="A8599" s="1" t="s">
        <v>5968</v>
      </c>
      <c r="B8599" s="9" t="s">
        <v>8078</v>
      </c>
      <c r="C8599" s="10"/>
      <c r="D8599" s="1" t="s">
        <v>8668</v>
      </c>
      <c r="F8599" s="3">
        <v>2993561.58</v>
      </c>
      <c r="G8599" s="4">
        <v>2870920.68</v>
      </c>
      <c r="H8599" s="6">
        <f t="shared" si="134"/>
        <v>95.903177645672486</v>
      </c>
    </row>
    <row r="8600" spans="1:8" ht="25.5" x14ac:dyDescent="0.25">
      <c r="A8600" s="1" t="s">
        <v>5968</v>
      </c>
      <c r="B8600" s="9" t="s">
        <v>8078</v>
      </c>
      <c r="C8600" s="10"/>
      <c r="D8600" s="1" t="s">
        <v>8669</v>
      </c>
      <c r="F8600" s="3">
        <v>2328988.4900000002</v>
      </c>
      <c r="G8600" s="4">
        <v>2117425.2999999998</v>
      </c>
      <c r="H8600" s="6">
        <f t="shared" si="134"/>
        <v>90.916091216921373</v>
      </c>
    </row>
    <row r="8601" spans="1:8" ht="25.5" x14ac:dyDescent="0.25">
      <c r="A8601" s="1" t="s">
        <v>5968</v>
      </c>
      <c r="B8601" s="9" t="s">
        <v>8078</v>
      </c>
      <c r="C8601" s="10"/>
      <c r="D8601" s="1" t="s">
        <v>8670</v>
      </c>
      <c r="F8601" s="3">
        <v>5987002.2000000002</v>
      </c>
      <c r="G8601" s="4">
        <v>5139402.82</v>
      </c>
      <c r="H8601" s="6">
        <f t="shared" si="134"/>
        <v>85.842674652766959</v>
      </c>
    </row>
    <row r="8602" spans="1:8" ht="25.5" x14ac:dyDescent="0.25">
      <c r="A8602" s="1" t="s">
        <v>5968</v>
      </c>
      <c r="B8602" s="9" t="s">
        <v>8078</v>
      </c>
      <c r="C8602" s="10"/>
      <c r="D8602" s="1" t="s">
        <v>8671</v>
      </c>
      <c r="F8602" s="3">
        <v>3762204.16</v>
      </c>
      <c r="G8602" s="4">
        <v>3054696.52</v>
      </c>
      <c r="H8602" s="6">
        <f t="shared" ref="H8602:H8665" si="135">G8602/F8602*100</f>
        <v>81.194331569714706</v>
      </c>
    </row>
    <row r="8603" spans="1:8" ht="25.5" x14ac:dyDescent="0.25">
      <c r="A8603" s="1" t="s">
        <v>5968</v>
      </c>
      <c r="B8603" s="9" t="s">
        <v>8078</v>
      </c>
      <c r="C8603" s="10"/>
      <c r="D8603" s="1" t="s">
        <v>8672</v>
      </c>
      <c r="F8603" s="3">
        <v>3887393.0100000002</v>
      </c>
      <c r="G8603" s="4">
        <v>3379829.55</v>
      </c>
      <c r="H8603" s="6">
        <f t="shared" si="135"/>
        <v>86.943345869729797</v>
      </c>
    </row>
    <row r="8604" spans="1:8" ht="25.5" x14ac:dyDescent="0.25">
      <c r="A8604" s="1" t="s">
        <v>5968</v>
      </c>
      <c r="B8604" s="9" t="s">
        <v>8078</v>
      </c>
      <c r="C8604" s="10"/>
      <c r="D8604" s="1" t="s">
        <v>8673</v>
      </c>
      <c r="F8604" s="3">
        <v>3213495.66</v>
      </c>
      <c r="G8604" s="4">
        <v>2811062.4</v>
      </c>
      <c r="H8604" s="6">
        <f t="shared" si="135"/>
        <v>87.476775991662606</v>
      </c>
    </row>
    <row r="8605" spans="1:8" ht="25.5" x14ac:dyDescent="0.25">
      <c r="A8605" s="1" t="s">
        <v>5968</v>
      </c>
      <c r="B8605" s="9" t="s">
        <v>8078</v>
      </c>
      <c r="C8605" s="10"/>
      <c r="D8605" s="1" t="s">
        <v>8674</v>
      </c>
      <c r="F8605" s="3">
        <v>1570934.28</v>
      </c>
      <c r="G8605" s="4">
        <v>1441121.14</v>
      </c>
      <c r="H8605" s="6">
        <f t="shared" si="135"/>
        <v>91.736564562077021</v>
      </c>
    </row>
    <row r="8606" spans="1:8" ht="25.5" x14ac:dyDescent="0.25">
      <c r="A8606" s="1" t="s">
        <v>5968</v>
      </c>
      <c r="B8606" s="9" t="s">
        <v>8078</v>
      </c>
      <c r="C8606" s="10"/>
      <c r="D8606" s="1" t="s">
        <v>8675</v>
      </c>
      <c r="F8606" s="3">
        <v>2559101.52</v>
      </c>
      <c r="G8606" s="4">
        <v>2393020.75</v>
      </c>
      <c r="H8606" s="6">
        <f t="shared" si="135"/>
        <v>93.510192202144452</v>
      </c>
    </row>
    <row r="8607" spans="1:8" ht="25.5" x14ac:dyDescent="0.25">
      <c r="A8607" s="1" t="s">
        <v>5968</v>
      </c>
      <c r="B8607" s="9" t="s">
        <v>8078</v>
      </c>
      <c r="C8607" s="10"/>
      <c r="D8607" s="1" t="s">
        <v>8676</v>
      </c>
      <c r="F8607" s="3">
        <v>2126797.2000000002</v>
      </c>
      <c r="G8607" s="4">
        <v>2078115.13</v>
      </c>
      <c r="H8607" s="6">
        <f t="shared" si="135"/>
        <v>97.71101494773454</v>
      </c>
    </row>
    <row r="8608" spans="1:8" ht="25.5" x14ac:dyDescent="0.25">
      <c r="A8608" s="1" t="s">
        <v>5968</v>
      </c>
      <c r="B8608" s="9" t="s">
        <v>8078</v>
      </c>
      <c r="C8608" s="10"/>
      <c r="D8608" s="1" t="s">
        <v>8677</v>
      </c>
      <c r="F8608" s="3">
        <v>0</v>
      </c>
      <c r="G8608" s="4">
        <v>50221.56</v>
      </c>
      <c r="H8608" s="6">
        <v>0</v>
      </c>
    </row>
    <row r="8609" spans="1:8" ht="25.5" x14ac:dyDescent="0.25">
      <c r="A8609" s="1" t="s">
        <v>5968</v>
      </c>
      <c r="B8609" s="9" t="s">
        <v>8078</v>
      </c>
      <c r="C8609" s="10"/>
      <c r="D8609" s="1" t="s">
        <v>8678</v>
      </c>
      <c r="F8609" s="3">
        <v>5931354.1499999994</v>
      </c>
      <c r="G8609" s="4">
        <v>5328424.37</v>
      </c>
      <c r="H8609" s="6">
        <f t="shared" si="135"/>
        <v>89.834871350583583</v>
      </c>
    </row>
    <row r="8610" spans="1:8" ht="25.5" x14ac:dyDescent="0.25">
      <c r="A8610" s="1" t="s">
        <v>5968</v>
      </c>
      <c r="B8610" s="9" t="s">
        <v>8078</v>
      </c>
      <c r="C8610" s="10"/>
      <c r="D8610" s="1" t="s">
        <v>8679</v>
      </c>
      <c r="F8610" s="3">
        <v>743905.64</v>
      </c>
      <c r="G8610" s="4">
        <v>697586.87</v>
      </c>
      <c r="H8610" s="6">
        <f t="shared" si="135"/>
        <v>93.773569185468205</v>
      </c>
    </row>
    <row r="8611" spans="1:8" ht="25.5" x14ac:dyDescent="0.25">
      <c r="A8611" s="1" t="s">
        <v>5968</v>
      </c>
      <c r="B8611" s="9" t="s">
        <v>8078</v>
      </c>
      <c r="C8611" s="10"/>
      <c r="D8611" s="1" t="s">
        <v>8680</v>
      </c>
      <c r="F8611" s="3">
        <v>682552.5</v>
      </c>
      <c r="G8611" s="4">
        <v>563805.81000000006</v>
      </c>
      <c r="H8611" s="6">
        <f t="shared" si="135"/>
        <v>82.602555847352406</v>
      </c>
    </row>
    <row r="8612" spans="1:8" ht="25.5" x14ac:dyDescent="0.25">
      <c r="A8612" s="1" t="s">
        <v>5968</v>
      </c>
      <c r="B8612" s="9" t="s">
        <v>8078</v>
      </c>
      <c r="C8612" s="10"/>
      <c r="D8612" s="1" t="s">
        <v>8681</v>
      </c>
      <c r="F8612" s="3">
        <v>3484272.13</v>
      </c>
      <c r="G8612" s="4">
        <v>3293656.27</v>
      </c>
      <c r="H8612" s="6">
        <f t="shared" si="135"/>
        <v>94.529248781724746</v>
      </c>
    </row>
    <row r="8613" spans="1:8" ht="25.5" x14ac:dyDescent="0.25">
      <c r="A8613" s="1" t="s">
        <v>5968</v>
      </c>
      <c r="B8613" s="9" t="s">
        <v>8078</v>
      </c>
      <c r="C8613" s="10"/>
      <c r="D8613" s="1" t="s">
        <v>8682</v>
      </c>
      <c r="F8613" s="3">
        <v>3639616.22</v>
      </c>
      <c r="G8613" s="4">
        <v>3377642.93</v>
      </c>
      <c r="H8613" s="6">
        <f t="shared" si="135"/>
        <v>92.802172697208164</v>
      </c>
    </row>
    <row r="8614" spans="1:8" ht="25.5" x14ac:dyDescent="0.25">
      <c r="A8614" s="1" t="s">
        <v>5968</v>
      </c>
      <c r="B8614" s="9" t="s">
        <v>8078</v>
      </c>
      <c r="C8614" s="10"/>
      <c r="D8614" s="1" t="s">
        <v>8683</v>
      </c>
      <c r="F8614" s="3">
        <v>1325560.31</v>
      </c>
      <c r="G8614" s="4">
        <v>1243287.68</v>
      </c>
      <c r="H8614" s="6">
        <f t="shared" si="135"/>
        <v>93.793369537444875</v>
      </c>
    </row>
    <row r="8615" spans="1:8" ht="25.5" x14ac:dyDescent="0.25">
      <c r="A8615" s="1" t="s">
        <v>5968</v>
      </c>
      <c r="B8615" s="9" t="s">
        <v>8078</v>
      </c>
      <c r="C8615" s="10"/>
      <c r="D8615" s="1" t="s">
        <v>8684</v>
      </c>
      <c r="F8615" s="3">
        <v>1318284.71</v>
      </c>
      <c r="G8615" s="4">
        <v>1283055.51</v>
      </c>
      <c r="H8615" s="6">
        <f t="shared" si="135"/>
        <v>97.327648592692853</v>
      </c>
    </row>
    <row r="8616" spans="1:8" ht="25.5" x14ac:dyDescent="0.25">
      <c r="A8616" s="1" t="s">
        <v>5968</v>
      </c>
      <c r="B8616" s="9" t="s">
        <v>8078</v>
      </c>
      <c r="C8616" s="10"/>
      <c r="D8616" s="1" t="s">
        <v>8685</v>
      </c>
      <c r="F8616" s="3">
        <v>2453831.3299999996</v>
      </c>
      <c r="G8616" s="4">
        <v>2388986.84</v>
      </c>
      <c r="H8616" s="6">
        <f t="shared" si="135"/>
        <v>97.357418612794405</v>
      </c>
    </row>
    <row r="8617" spans="1:8" ht="25.5" x14ac:dyDescent="0.25">
      <c r="A8617" s="1" t="s">
        <v>5968</v>
      </c>
      <c r="B8617" s="9" t="s">
        <v>8078</v>
      </c>
      <c r="C8617" s="10"/>
      <c r="D8617" s="1" t="s">
        <v>8686</v>
      </c>
      <c r="F8617" s="3">
        <v>2385533.5700000003</v>
      </c>
      <c r="G8617" s="4">
        <v>2327487.9</v>
      </c>
      <c r="H8617" s="6">
        <f t="shared" si="135"/>
        <v>97.566763648603754</v>
      </c>
    </row>
    <row r="8618" spans="1:8" ht="25.5" x14ac:dyDescent="0.25">
      <c r="A8618" s="1" t="s">
        <v>5968</v>
      </c>
      <c r="B8618" s="9" t="s">
        <v>8078</v>
      </c>
      <c r="C8618" s="10"/>
      <c r="D8618" s="1" t="s">
        <v>8687</v>
      </c>
      <c r="F8618" s="3">
        <v>5399409.1100000003</v>
      </c>
      <c r="G8618" s="4">
        <v>5195064.83</v>
      </c>
      <c r="H8618" s="6">
        <f t="shared" si="135"/>
        <v>96.215432543877</v>
      </c>
    </row>
    <row r="8619" spans="1:8" ht="25.5" x14ac:dyDescent="0.25">
      <c r="A8619" s="1" t="s">
        <v>5968</v>
      </c>
      <c r="B8619" s="9" t="s">
        <v>8078</v>
      </c>
      <c r="C8619" s="10"/>
      <c r="D8619" s="1" t="s">
        <v>8688</v>
      </c>
      <c r="F8619" s="3">
        <v>2204508.67</v>
      </c>
      <c r="G8619" s="4">
        <v>2036137.42</v>
      </c>
      <c r="H8619" s="6">
        <f t="shared" si="135"/>
        <v>92.362413798082272</v>
      </c>
    </row>
    <row r="8620" spans="1:8" ht="25.5" x14ac:dyDescent="0.25">
      <c r="A8620" s="1" t="s">
        <v>5968</v>
      </c>
      <c r="B8620" s="9" t="s">
        <v>8078</v>
      </c>
      <c r="C8620" s="10"/>
      <c r="D8620" s="1" t="s">
        <v>8689</v>
      </c>
      <c r="F8620" s="3">
        <v>3250177.3</v>
      </c>
      <c r="G8620" s="4">
        <v>2940148.95</v>
      </c>
      <c r="H8620" s="6">
        <f t="shared" si="135"/>
        <v>90.46118653280854</v>
      </c>
    </row>
    <row r="8621" spans="1:8" ht="25.5" x14ac:dyDescent="0.25">
      <c r="A8621" s="1" t="s">
        <v>5968</v>
      </c>
      <c r="B8621" s="9" t="s">
        <v>8078</v>
      </c>
      <c r="C8621" s="10"/>
      <c r="D8621" s="1" t="s">
        <v>8690</v>
      </c>
      <c r="F8621" s="3">
        <v>3156627.73</v>
      </c>
      <c r="G8621" s="4">
        <v>2901057.67</v>
      </c>
      <c r="H8621" s="6">
        <f t="shared" si="135"/>
        <v>91.903699711844069</v>
      </c>
    </row>
    <row r="8622" spans="1:8" ht="25.5" x14ac:dyDescent="0.25">
      <c r="A8622" s="1" t="s">
        <v>5968</v>
      </c>
      <c r="B8622" s="9" t="s">
        <v>8078</v>
      </c>
      <c r="C8622" s="10"/>
      <c r="D8622" s="1" t="s">
        <v>8691</v>
      </c>
      <c r="F8622" s="3">
        <v>2851242.64</v>
      </c>
      <c r="G8622" s="4">
        <v>2761273.84</v>
      </c>
      <c r="H8622" s="6">
        <f t="shared" si="135"/>
        <v>96.844575809233817</v>
      </c>
    </row>
    <row r="8623" spans="1:8" ht="25.5" x14ac:dyDescent="0.25">
      <c r="A8623" s="1" t="s">
        <v>5968</v>
      </c>
      <c r="B8623" s="9" t="s">
        <v>8078</v>
      </c>
      <c r="C8623" s="10"/>
      <c r="D8623" s="1" t="s">
        <v>8692</v>
      </c>
      <c r="F8623" s="3">
        <v>3092226.8600000003</v>
      </c>
      <c r="G8623" s="4">
        <v>2917775.85</v>
      </c>
      <c r="H8623" s="6">
        <f t="shared" si="135"/>
        <v>94.358401957610567</v>
      </c>
    </row>
    <row r="8624" spans="1:8" ht="25.5" x14ac:dyDescent="0.25">
      <c r="A8624" s="1" t="s">
        <v>5968</v>
      </c>
      <c r="B8624" s="9" t="s">
        <v>8078</v>
      </c>
      <c r="C8624" s="10"/>
      <c r="D8624" s="1" t="s">
        <v>8693</v>
      </c>
      <c r="F8624" s="3">
        <v>3070265.0300000003</v>
      </c>
      <c r="G8624" s="4">
        <v>2781459.02</v>
      </c>
      <c r="H8624" s="6">
        <f t="shared" si="135"/>
        <v>90.593450168697643</v>
      </c>
    </row>
    <row r="8625" spans="1:8" ht="25.5" x14ac:dyDescent="0.25">
      <c r="A8625" s="1" t="s">
        <v>5968</v>
      </c>
      <c r="B8625" s="9" t="s">
        <v>8078</v>
      </c>
      <c r="C8625" s="10"/>
      <c r="D8625" s="1" t="s">
        <v>8694</v>
      </c>
      <c r="F8625" s="3">
        <v>2104433.9899999998</v>
      </c>
      <c r="G8625" s="4">
        <v>2069166.64</v>
      </c>
      <c r="H8625" s="6">
        <f t="shared" si="135"/>
        <v>98.324140829905531</v>
      </c>
    </row>
    <row r="8626" spans="1:8" ht="25.5" x14ac:dyDescent="0.25">
      <c r="A8626" s="1" t="s">
        <v>5968</v>
      </c>
      <c r="B8626" s="9" t="s">
        <v>8078</v>
      </c>
      <c r="C8626" s="10"/>
      <c r="D8626" s="1" t="s">
        <v>8695</v>
      </c>
      <c r="F8626" s="3">
        <v>3295854.9</v>
      </c>
      <c r="G8626" s="4">
        <v>3051803.17</v>
      </c>
      <c r="H8626" s="6">
        <f t="shared" si="135"/>
        <v>92.595191918187908</v>
      </c>
    </row>
    <row r="8627" spans="1:8" ht="25.5" x14ac:dyDescent="0.25">
      <c r="A8627" s="1" t="s">
        <v>5968</v>
      </c>
      <c r="B8627" s="9" t="s">
        <v>8078</v>
      </c>
      <c r="C8627" s="10"/>
      <c r="D8627" s="1" t="s">
        <v>8696</v>
      </c>
      <c r="F8627" s="3">
        <v>3379126.95</v>
      </c>
      <c r="G8627" s="4">
        <v>3193189.82</v>
      </c>
      <c r="H8627" s="6">
        <f t="shared" si="135"/>
        <v>94.497480184933551</v>
      </c>
    </row>
    <row r="8628" spans="1:8" ht="25.5" x14ac:dyDescent="0.25">
      <c r="A8628" s="1" t="s">
        <v>5968</v>
      </c>
      <c r="B8628" s="9" t="s">
        <v>8078</v>
      </c>
      <c r="C8628" s="10"/>
      <c r="D8628" s="1" t="s">
        <v>8697</v>
      </c>
      <c r="F8628" s="3">
        <v>4200392.7</v>
      </c>
      <c r="G8628" s="4">
        <v>3689166.9</v>
      </c>
      <c r="H8628" s="6">
        <f t="shared" si="135"/>
        <v>87.829095122463187</v>
      </c>
    </row>
    <row r="8629" spans="1:8" ht="25.5" x14ac:dyDescent="0.25">
      <c r="A8629" s="1" t="s">
        <v>5968</v>
      </c>
      <c r="B8629" s="9" t="s">
        <v>8078</v>
      </c>
      <c r="C8629" s="10"/>
      <c r="D8629" s="1" t="s">
        <v>8698</v>
      </c>
      <c r="F8629" s="3">
        <v>2422240.02</v>
      </c>
      <c r="G8629" s="4">
        <v>2293875.7599999998</v>
      </c>
      <c r="H8629" s="6">
        <f t="shared" si="135"/>
        <v>94.700597011851855</v>
      </c>
    </row>
    <row r="8630" spans="1:8" ht="25.5" x14ac:dyDescent="0.25">
      <c r="A8630" s="1" t="s">
        <v>5968</v>
      </c>
      <c r="B8630" s="9" t="s">
        <v>8078</v>
      </c>
      <c r="C8630" s="10"/>
      <c r="D8630" s="1" t="s">
        <v>8699</v>
      </c>
      <c r="F8630" s="3">
        <v>801768.28999999992</v>
      </c>
      <c r="G8630" s="4">
        <v>796418.24</v>
      </c>
      <c r="H8630" s="6">
        <f t="shared" si="135"/>
        <v>99.332718683598728</v>
      </c>
    </row>
    <row r="8631" spans="1:8" ht="25.5" x14ac:dyDescent="0.25">
      <c r="A8631" s="1" t="s">
        <v>5968</v>
      </c>
      <c r="B8631" s="9" t="s">
        <v>8078</v>
      </c>
      <c r="C8631" s="10"/>
      <c r="D8631" s="1" t="s">
        <v>8700</v>
      </c>
      <c r="F8631" s="3">
        <v>1289661.6500000001</v>
      </c>
      <c r="G8631" s="4">
        <v>1124401.6299999999</v>
      </c>
      <c r="H8631" s="6">
        <f t="shared" si="135"/>
        <v>87.185784736640016</v>
      </c>
    </row>
    <row r="8632" spans="1:8" ht="25.5" x14ac:dyDescent="0.25">
      <c r="A8632" s="1" t="s">
        <v>5968</v>
      </c>
      <c r="B8632" s="9" t="s">
        <v>8078</v>
      </c>
      <c r="C8632" s="10"/>
      <c r="D8632" s="1" t="s">
        <v>8701</v>
      </c>
      <c r="F8632" s="3">
        <v>2754426.87</v>
      </c>
      <c r="G8632" s="4">
        <v>2205845.16</v>
      </c>
      <c r="H8632" s="6">
        <f t="shared" si="135"/>
        <v>80.083634966863357</v>
      </c>
    </row>
    <row r="8633" spans="1:8" ht="25.5" x14ac:dyDescent="0.25">
      <c r="A8633" s="1" t="s">
        <v>5968</v>
      </c>
      <c r="B8633" s="9" t="s">
        <v>8078</v>
      </c>
      <c r="C8633" s="10"/>
      <c r="D8633" s="1" t="s">
        <v>8702</v>
      </c>
      <c r="F8633" s="3">
        <v>3041335.94</v>
      </c>
      <c r="G8633" s="4">
        <v>2728772.84</v>
      </c>
      <c r="H8633" s="6">
        <f t="shared" si="135"/>
        <v>89.722835419490025</v>
      </c>
    </row>
    <row r="8634" spans="1:8" ht="25.5" x14ac:dyDescent="0.25">
      <c r="A8634" s="1" t="s">
        <v>5968</v>
      </c>
      <c r="B8634" s="9" t="s">
        <v>8078</v>
      </c>
      <c r="C8634" s="10"/>
      <c r="D8634" s="1" t="s">
        <v>8703</v>
      </c>
      <c r="F8634" s="3">
        <v>4219563.09</v>
      </c>
      <c r="G8634" s="4">
        <v>4063700.3</v>
      </c>
      <c r="H8634" s="6">
        <f t="shared" si="135"/>
        <v>96.306186525107734</v>
      </c>
    </row>
    <row r="8635" spans="1:8" ht="25.5" x14ac:dyDescent="0.25">
      <c r="A8635" s="1" t="s">
        <v>5968</v>
      </c>
      <c r="B8635" s="9" t="s">
        <v>8078</v>
      </c>
      <c r="C8635" s="10"/>
      <c r="D8635" s="1" t="s">
        <v>8704</v>
      </c>
      <c r="F8635" s="3">
        <v>2816637.04</v>
      </c>
      <c r="G8635" s="4">
        <v>2698524.81</v>
      </c>
      <c r="H8635" s="6">
        <f t="shared" si="135"/>
        <v>95.806622283146567</v>
      </c>
    </row>
    <row r="8636" spans="1:8" ht="25.5" x14ac:dyDescent="0.25">
      <c r="A8636" s="1" t="s">
        <v>5968</v>
      </c>
      <c r="B8636" s="9" t="s">
        <v>8078</v>
      </c>
      <c r="C8636" s="10"/>
      <c r="D8636" s="1" t="s">
        <v>8705</v>
      </c>
      <c r="F8636" s="3">
        <v>2628212.36</v>
      </c>
      <c r="G8636" s="4">
        <v>1776901.87</v>
      </c>
      <c r="H8636" s="6">
        <f t="shared" si="135"/>
        <v>67.608763167067679</v>
      </c>
    </row>
    <row r="8637" spans="1:8" ht="25.5" x14ac:dyDescent="0.25">
      <c r="A8637" s="1" t="s">
        <v>5968</v>
      </c>
      <c r="B8637" s="9" t="s">
        <v>8078</v>
      </c>
      <c r="C8637" s="10"/>
      <c r="D8637" s="1" t="s">
        <v>8706</v>
      </c>
      <c r="F8637" s="3">
        <v>5422896.8099999996</v>
      </c>
      <c r="G8637" s="4">
        <v>5569188.4000000004</v>
      </c>
      <c r="H8637" s="6">
        <f t="shared" si="135"/>
        <v>102.69766501420854</v>
      </c>
    </row>
    <row r="8638" spans="1:8" ht="25.5" x14ac:dyDescent="0.25">
      <c r="A8638" s="1" t="s">
        <v>5968</v>
      </c>
      <c r="B8638" s="9" t="s">
        <v>8078</v>
      </c>
      <c r="C8638" s="10"/>
      <c r="D8638" s="1" t="s">
        <v>8707</v>
      </c>
      <c r="F8638" s="3">
        <v>5423861.0700000003</v>
      </c>
      <c r="G8638" s="4">
        <v>5058198.49</v>
      </c>
      <c r="H8638" s="6">
        <f t="shared" si="135"/>
        <v>93.258260577091065</v>
      </c>
    </row>
    <row r="8639" spans="1:8" ht="25.5" x14ac:dyDescent="0.25">
      <c r="A8639" s="1" t="s">
        <v>5968</v>
      </c>
      <c r="B8639" s="9" t="s">
        <v>8078</v>
      </c>
      <c r="C8639" s="10"/>
      <c r="D8639" s="1" t="s">
        <v>8708</v>
      </c>
      <c r="F8639" s="3">
        <v>5437807.5</v>
      </c>
      <c r="G8639" s="4">
        <v>4938315.67</v>
      </c>
      <c r="H8639" s="6">
        <f t="shared" si="135"/>
        <v>90.814462814286827</v>
      </c>
    </row>
    <row r="8640" spans="1:8" ht="25.5" x14ac:dyDescent="0.25">
      <c r="A8640" s="1" t="s">
        <v>5968</v>
      </c>
      <c r="B8640" s="9" t="s">
        <v>8078</v>
      </c>
      <c r="C8640" s="10"/>
      <c r="D8640" s="1" t="s">
        <v>8709</v>
      </c>
      <c r="F8640" s="3">
        <v>2627493.33</v>
      </c>
      <c r="G8640" s="4">
        <v>1847002.5</v>
      </c>
      <c r="H8640" s="6">
        <f t="shared" si="135"/>
        <v>70.295230777997816</v>
      </c>
    </row>
    <row r="8641" spans="1:8" ht="25.5" x14ac:dyDescent="0.25">
      <c r="A8641" s="1" t="s">
        <v>5968</v>
      </c>
      <c r="B8641" s="9" t="s">
        <v>8078</v>
      </c>
      <c r="C8641" s="10"/>
      <c r="D8641" s="1" t="s">
        <v>8710</v>
      </c>
      <c r="F8641" s="3">
        <v>5492639.0299999993</v>
      </c>
      <c r="G8641" s="4">
        <v>3731122.48</v>
      </c>
      <c r="H8641" s="6">
        <f t="shared" si="135"/>
        <v>67.929504553660806</v>
      </c>
    </row>
    <row r="8642" spans="1:8" ht="25.5" x14ac:dyDescent="0.25">
      <c r="A8642" s="1" t="s">
        <v>5968</v>
      </c>
      <c r="B8642" s="9" t="s">
        <v>8078</v>
      </c>
      <c r="C8642" s="10"/>
      <c r="D8642" s="1" t="s">
        <v>8711</v>
      </c>
      <c r="F8642" s="3">
        <v>5494359.4800000004</v>
      </c>
      <c r="G8642" s="4">
        <v>3829499.45</v>
      </c>
      <c r="H8642" s="6">
        <f t="shared" si="135"/>
        <v>69.698742208982651</v>
      </c>
    </row>
    <row r="8643" spans="1:8" ht="25.5" x14ac:dyDescent="0.25">
      <c r="A8643" s="1" t="s">
        <v>5968</v>
      </c>
      <c r="B8643" s="9" t="s">
        <v>8078</v>
      </c>
      <c r="C8643" s="10"/>
      <c r="D8643" s="1" t="s">
        <v>8712</v>
      </c>
      <c r="F8643" s="3">
        <v>5475684.0099999998</v>
      </c>
      <c r="G8643" s="4">
        <v>3832485.66</v>
      </c>
      <c r="H8643" s="6">
        <f t="shared" si="135"/>
        <v>69.990993874023786</v>
      </c>
    </row>
    <row r="8644" spans="1:8" ht="25.5" x14ac:dyDescent="0.25">
      <c r="A8644" s="1" t="s">
        <v>5968</v>
      </c>
      <c r="B8644" s="9" t="s">
        <v>8078</v>
      </c>
      <c r="C8644" s="10"/>
      <c r="D8644" s="1" t="s">
        <v>8713</v>
      </c>
      <c r="F8644" s="3">
        <v>5540207.5800000001</v>
      </c>
      <c r="G8644" s="4">
        <v>5136000.96</v>
      </c>
      <c r="H8644" s="6">
        <f t="shared" si="135"/>
        <v>92.704124995980735</v>
      </c>
    </row>
    <row r="8645" spans="1:8" ht="25.5" x14ac:dyDescent="0.25">
      <c r="A8645" s="1" t="s">
        <v>5968</v>
      </c>
      <c r="B8645" s="9" t="s">
        <v>8078</v>
      </c>
      <c r="C8645" s="10"/>
      <c r="D8645" s="1" t="s">
        <v>8714</v>
      </c>
      <c r="F8645" s="3">
        <v>2457219.34</v>
      </c>
      <c r="G8645" s="4">
        <v>2306576.0699999998</v>
      </c>
      <c r="H8645" s="6">
        <f t="shared" si="135"/>
        <v>93.869360071046813</v>
      </c>
    </row>
    <row r="8646" spans="1:8" ht="25.5" x14ac:dyDescent="0.25">
      <c r="A8646" s="1" t="s">
        <v>5968</v>
      </c>
      <c r="B8646" s="9" t="s">
        <v>8078</v>
      </c>
      <c r="C8646" s="10"/>
      <c r="D8646" s="1" t="s">
        <v>8715</v>
      </c>
      <c r="F8646" s="3">
        <v>817698.43</v>
      </c>
      <c r="G8646" s="4">
        <v>698799.89</v>
      </c>
      <c r="H8646" s="6">
        <f t="shared" si="135"/>
        <v>85.459365502267133</v>
      </c>
    </row>
    <row r="8647" spans="1:8" ht="25.5" x14ac:dyDescent="0.25">
      <c r="A8647" s="1" t="s">
        <v>5968</v>
      </c>
      <c r="B8647" s="9" t="s">
        <v>8078</v>
      </c>
      <c r="C8647" s="10"/>
      <c r="D8647" s="1" t="s">
        <v>8716</v>
      </c>
      <c r="F8647" s="3">
        <v>2365303.0299999998</v>
      </c>
      <c r="G8647" s="4">
        <v>2096386.81</v>
      </c>
      <c r="H8647" s="6">
        <f t="shared" si="135"/>
        <v>88.630792055426411</v>
      </c>
    </row>
    <row r="8648" spans="1:8" ht="25.5" x14ac:dyDescent="0.25">
      <c r="A8648" s="1" t="s">
        <v>5968</v>
      </c>
      <c r="B8648" s="9" t="s">
        <v>8078</v>
      </c>
      <c r="C8648" s="10"/>
      <c r="D8648" s="1" t="s">
        <v>8717</v>
      </c>
      <c r="F8648" s="3">
        <v>1126606.24</v>
      </c>
      <c r="G8648" s="4">
        <v>961550.13</v>
      </c>
      <c r="H8648" s="6">
        <f t="shared" si="135"/>
        <v>85.349263643347115</v>
      </c>
    </row>
    <row r="8649" spans="1:8" ht="25.5" x14ac:dyDescent="0.25">
      <c r="A8649" s="1" t="s">
        <v>5968</v>
      </c>
      <c r="B8649" s="9" t="s">
        <v>8078</v>
      </c>
      <c r="C8649" s="10"/>
      <c r="D8649" s="1" t="s">
        <v>8718</v>
      </c>
      <c r="F8649" s="3">
        <v>957600.10000000009</v>
      </c>
      <c r="G8649" s="4">
        <v>901126.98</v>
      </c>
      <c r="H8649" s="6">
        <f t="shared" si="135"/>
        <v>94.10264054901414</v>
      </c>
    </row>
    <row r="8650" spans="1:8" ht="25.5" x14ac:dyDescent="0.25">
      <c r="A8650" s="1" t="s">
        <v>5968</v>
      </c>
      <c r="B8650" s="9" t="s">
        <v>8078</v>
      </c>
      <c r="C8650" s="10"/>
      <c r="D8650" s="1" t="s">
        <v>8719</v>
      </c>
      <c r="F8650" s="3">
        <v>838288.53</v>
      </c>
      <c r="G8650" s="4">
        <v>807393.82</v>
      </c>
      <c r="H8650" s="6">
        <f t="shared" si="135"/>
        <v>96.314549359276086</v>
      </c>
    </row>
    <row r="8651" spans="1:8" ht="25.5" x14ac:dyDescent="0.25">
      <c r="A8651" s="1" t="s">
        <v>5968</v>
      </c>
      <c r="B8651" s="9" t="s">
        <v>8078</v>
      </c>
      <c r="C8651" s="10"/>
      <c r="D8651" s="1" t="s">
        <v>8720</v>
      </c>
      <c r="F8651" s="3">
        <v>1226437.51</v>
      </c>
      <c r="G8651" s="4">
        <v>1098582.79</v>
      </c>
      <c r="H8651" s="6">
        <f t="shared" si="135"/>
        <v>89.575113370431737</v>
      </c>
    </row>
    <row r="8652" spans="1:8" ht="25.5" x14ac:dyDescent="0.25">
      <c r="A8652" s="1" t="s">
        <v>5968</v>
      </c>
      <c r="B8652" s="9" t="s">
        <v>8078</v>
      </c>
      <c r="C8652" s="10"/>
      <c r="D8652" s="1" t="s">
        <v>8721</v>
      </c>
      <c r="F8652" s="3">
        <v>487383.02</v>
      </c>
      <c r="G8652" s="4">
        <v>452694.17</v>
      </c>
      <c r="H8652" s="6">
        <f t="shared" si="135"/>
        <v>92.882630584873468</v>
      </c>
    </row>
    <row r="8653" spans="1:8" ht="25.5" x14ac:dyDescent="0.25">
      <c r="A8653" s="1" t="s">
        <v>5968</v>
      </c>
      <c r="B8653" s="9" t="s">
        <v>8078</v>
      </c>
      <c r="C8653" s="10"/>
      <c r="D8653" s="1" t="s">
        <v>8722</v>
      </c>
      <c r="F8653" s="3">
        <v>2716430.82</v>
      </c>
      <c r="G8653" s="4">
        <v>2523488.7400000002</v>
      </c>
      <c r="H8653" s="6">
        <f t="shared" si="135"/>
        <v>92.89722092020736</v>
      </c>
    </row>
    <row r="8654" spans="1:8" ht="25.5" x14ac:dyDescent="0.25">
      <c r="A8654" s="1" t="s">
        <v>5968</v>
      </c>
      <c r="B8654" s="9" t="s">
        <v>8078</v>
      </c>
      <c r="C8654" s="10"/>
      <c r="D8654" s="1" t="s">
        <v>8723</v>
      </c>
      <c r="F8654" s="3">
        <v>889484.18</v>
      </c>
      <c r="G8654" s="4">
        <v>639218.92000000004</v>
      </c>
      <c r="H8654" s="6">
        <f t="shared" si="135"/>
        <v>71.864000998871063</v>
      </c>
    </row>
    <row r="8655" spans="1:8" ht="25.5" x14ac:dyDescent="0.25">
      <c r="A8655" s="1" t="s">
        <v>5968</v>
      </c>
      <c r="B8655" s="9" t="s">
        <v>8078</v>
      </c>
      <c r="C8655" s="10"/>
      <c r="D8655" s="1" t="s">
        <v>8724</v>
      </c>
      <c r="F8655" s="3">
        <v>5411894.29</v>
      </c>
      <c r="G8655" s="4">
        <v>5268903.55</v>
      </c>
      <c r="H8655" s="6">
        <f t="shared" si="135"/>
        <v>97.357843070508309</v>
      </c>
    </row>
    <row r="8656" spans="1:8" ht="25.5" x14ac:dyDescent="0.25">
      <c r="A8656" s="1" t="s">
        <v>5968</v>
      </c>
      <c r="B8656" s="9" t="s">
        <v>8078</v>
      </c>
      <c r="C8656" s="10"/>
      <c r="D8656" s="1" t="s">
        <v>8725</v>
      </c>
      <c r="F8656" s="3">
        <v>5008281.84</v>
      </c>
      <c r="G8656" s="4">
        <v>4786885.87</v>
      </c>
      <c r="H8656" s="6">
        <f t="shared" si="135"/>
        <v>95.579402735849229</v>
      </c>
    </row>
    <row r="8657" spans="1:8" ht="25.5" x14ac:dyDescent="0.25">
      <c r="A8657" s="1" t="s">
        <v>5968</v>
      </c>
      <c r="B8657" s="9" t="s">
        <v>8078</v>
      </c>
      <c r="C8657" s="10"/>
      <c r="D8657" s="1" t="s">
        <v>8726</v>
      </c>
      <c r="F8657" s="3">
        <v>1377570.61</v>
      </c>
      <c r="G8657" s="4">
        <v>1154799.6000000001</v>
      </c>
      <c r="H8657" s="6">
        <f t="shared" si="135"/>
        <v>83.828704795030433</v>
      </c>
    </row>
    <row r="8658" spans="1:8" ht="25.5" x14ac:dyDescent="0.25">
      <c r="A8658" s="1" t="s">
        <v>5968</v>
      </c>
      <c r="B8658" s="9" t="s">
        <v>8078</v>
      </c>
      <c r="C8658" s="10"/>
      <c r="D8658" s="1" t="s">
        <v>8727</v>
      </c>
      <c r="F8658" s="3">
        <v>6776584.2800000003</v>
      </c>
      <c r="G8658" s="4">
        <v>6520305.4100000001</v>
      </c>
      <c r="H8658" s="6">
        <f t="shared" si="135"/>
        <v>96.218170402508434</v>
      </c>
    </row>
    <row r="8659" spans="1:8" ht="25.5" x14ac:dyDescent="0.25">
      <c r="A8659" s="1" t="s">
        <v>5968</v>
      </c>
      <c r="B8659" s="9" t="s">
        <v>8078</v>
      </c>
      <c r="C8659" s="10"/>
      <c r="D8659" s="1" t="s">
        <v>8728</v>
      </c>
      <c r="F8659" s="3">
        <v>2758564.1999999997</v>
      </c>
      <c r="G8659" s="4">
        <v>2642836.2599999998</v>
      </c>
      <c r="H8659" s="6">
        <f t="shared" si="135"/>
        <v>95.804776267306011</v>
      </c>
    </row>
    <row r="8660" spans="1:8" ht="25.5" x14ac:dyDescent="0.25">
      <c r="A8660" s="1" t="s">
        <v>5968</v>
      </c>
      <c r="B8660" s="9" t="s">
        <v>8078</v>
      </c>
      <c r="C8660" s="10"/>
      <c r="D8660" s="1" t="s">
        <v>8729</v>
      </c>
      <c r="F8660" s="3">
        <v>2153827.9</v>
      </c>
      <c r="G8660" s="4">
        <v>2042236.2</v>
      </c>
      <c r="H8660" s="6">
        <f t="shared" si="135"/>
        <v>94.818912876000923</v>
      </c>
    </row>
    <row r="8661" spans="1:8" ht="25.5" x14ac:dyDescent="0.25">
      <c r="A8661" s="1" t="s">
        <v>5968</v>
      </c>
      <c r="B8661" s="9" t="s">
        <v>8078</v>
      </c>
      <c r="C8661" s="10"/>
      <c r="D8661" s="1" t="s">
        <v>8730</v>
      </c>
      <c r="F8661" s="3">
        <v>259083.00000000003</v>
      </c>
      <c r="G8661" s="4">
        <v>238594.68</v>
      </c>
      <c r="H8661" s="6">
        <f t="shared" si="135"/>
        <v>92.091985965887375</v>
      </c>
    </row>
    <row r="8662" spans="1:8" ht="25.5" x14ac:dyDescent="0.25">
      <c r="A8662" s="1" t="s">
        <v>5968</v>
      </c>
      <c r="B8662" s="9" t="s">
        <v>8078</v>
      </c>
      <c r="C8662" s="10"/>
      <c r="D8662" s="1" t="s">
        <v>8731</v>
      </c>
      <c r="F8662" s="3">
        <v>268348.97000000003</v>
      </c>
      <c r="G8662" s="4">
        <v>266576.82</v>
      </c>
      <c r="H8662" s="6">
        <f t="shared" si="135"/>
        <v>99.339609911675822</v>
      </c>
    </row>
    <row r="8663" spans="1:8" ht="25.5" x14ac:dyDescent="0.25">
      <c r="A8663" s="1" t="s">
        <v>5968</v>
      </c>
      <c r="B8663" s="9" t="s">
        <v>8078</v>
      </c>
      <c r="C8663" s="10"/>
      <c r="D8663" s="1" t="s">
        <v>8732</v>
      </c>
      <c r="F8663" s="3">
        <v>324104.33</v>
      </c>
      <c r="G8663" s="4">
        <v>284549.21000000002</v>
      </c>
      <c r="H8663" s="6">
        <f t="shared" si="135"/>
        <v>87.795559534795473</v>
      </c>
    </row>
    <row r="8664" spans="1:8" ht="25.5" x14ac:dyDescent="0.25">
      <c r="A8664" s="1" t="s">
        <v>5968</v>
      </c>
      <c r="B8664" s="9" t="s">
        <v>8078</v>
      </c>
      <c r="C8664" s="10"/>
      <c r="D8664" s="1" t="s">
        <v>8733</v>
      </c>
      <c r="F8664" s="3">
        <v>1011682.25</v>
      </c>
      <c r="G8664" s="4">
        <v>964373.02</v>
      </c>
      <c r="H8664" s="6">
        <f t="shared" si="135"/>
        <v>95.323706628242221</v>
      </c>
    </row>
    <row r="8665" spans="1:8" ht="25.5" x14ac:dyDescent="0.25">
      <c r="A8665" s="1" t="s">
        <v>5968</v>
      </c>
      <c r="B8665" s="9" t="s">
        <v>8078</v>
      </c>
      <c r="C8665" s="10"/>
      <c r="D8665" s="1" t="s">
        <v>8734</v>
      </c>
      <c r="F8665" s="3">
        <v>2741915.18</v>
      </c>
      <c r="G8665" s="4">
        <v>2568762.13</v>
      </c>
      <c r="H8665" s="6">
        <f t="shared" si="135"/>
        <v>93.684959649262368</v>
      </c>
    </row>
    <row r="8666" spans="1:8" ht="25.5" x14ac:dyDescent="0.25">
      <c r="A8666" s="1" t="s">
        <v>5968</v>
      </c>
      <c r="B8666" s="9" t="s">
        <v>8078</v>
      </c>
      <c r="C8666" s="10"/>
      <c r="D8666" s="1" t="s">
        <v>8735</v>
      </c>
      <c r="F8666" s="3">
        <v>1368701.5499999998</v>
      </c>
      <c r="G8666" s="4">
        <v>1068897.3600000001</v>
      </c>
      <c r="H8666" s="6">
        <f t="shared" ref="H8666:H8729" si="136">G8666/F8666*100</f>
        <v>78.095722182823593</v>
      </c>
    </row>
    <row r="8667" spans="1:8" ht="25.5" x14ac:dyDescent="0.25">
      <c r="A8667" s="1" t="s">
        <v>5968</v>
      </c>
      <c r="B8667" s="9" t="s">
        <v>8078</v>
      </c>
      <c r="C8667" s="10"/>
      <c r="D8667" s="1" t="s">
        <v>8736</v>
      </c>
      <c r="F8667" s="3">
        <v>2211035.3499999996</v>
      </c>
      <c r="G8667" s="4">
        <v>2174619.77</v>
      </c>
      <c r="H8667" s="6">
        <f t="shared" si="136"/>
        <v>98.353007788862371</v>
      </c>
    </row>
    <row r="8668" spans="1:8" ht="25.5" x14ac:dyDescent="0.25">
      <c r="A8668" s="1" t="s">
        <v>5968</v>
      </c>
      <c r="B8668" s="9" t="s">
        <v>8078</v>
      </c>
      <c r="C8668" s="10"/>
      <c r="D8668" s="1" t="s">
        <v>8737</v>
      </c>
      <c r="F8668" s="3">
        <v>2579085.38</v>
      </c>
      <c r="G8668" s="4">
        <v>2415194.09</v>
      </c>
      <c r="H8668" s="6">
        <f t="shared" si="136"/>
        <v>93.645371678234241</v>
      </c>
    </row>
    <row r="8669" spans="1:8" ht="25.5" x14ac:dyDescent="0.25">
      <c r="A8669" s="1" t="s">
        <v>5968</v>
      </c>
      <c r="B8669" s="9" t="s">
        <v>8078</v>
      </c>
      <c r="C8669" s="10"/>
      <c r="D8669" s="1" t="s">
        <v>8738</v>
      </c>
      <c r="F8669" s="3">
        <v>5396772.3199999994</v>
      </c>
      <c r="G8669" s="4">
        <v>5282363.47</v>
      </c>
      <c r="H8669" s="6">
        <f t="shared" si="136"/>
        <v>97.880050459493916</v>
      </c>
    </row>
    <row r="8670" spans="1:8" ht="25.5" x14ac:dyDescent="0.25">
      <c r="A8670" s="1" t="s">
        <v>5968</v>
      </c>
      <c r="B8670" s="9" t="s">
        <v>8078</v>
      </c>
      <c r="C8670" s="10"/>
      <c r="D8670" s="1" t="s">
        <v>8739</v>
      </c>
      <c r="F8670" s="3">
        <v>2742239.34</v>
      </c>
      <c r="G8670" s="4">
        <v>2671520.0099999998</v>
      </c>
      <c r="H8670" s="6">
        <f t="shared" si="136"/>
        <v>97.421110223004831</v>
      </c>
    </row>
    <row r="8671" spans="1:8" ht="25.5" x14ac:dyDescent="0.25">
      <c r="A8671" s="1" t="s">
        <v>5968</v>
      </c>
      <c r="B8671" s="9" t="s">
        <v>8078</v>
      </c>
      <c r="C8671" s="10"/>
      <c r="D8671" s="1" t="s">
        <v>8740</v>
      </c>
      <c r="F8671" s="3">
        <v>1052657.82</v>
      </c>
      <c r="G8671" s="4">
        <v>982605.73</v>
      </c>
      <c r="H8671" s="6">
        <f t="shared" si="136"/>
        <v>93.345217347076755</v>
      </c>
    </row>
    <row r="8672" spans="1:8" ht="25.5" x14ac:dyDescent="0.25">
      <c r="A8672" s="1" t="s">
        <v>5968</v>
      </c>
      <c r="B8672" s="9" t="s">
        <v>8078</v>
      </c>
      <c r="C8672" s="10"/>
      <c r="D8672" s="1" t="s">
        <v>8741</v>
      </c>
      <c r="F8672" s="3">
        <v>5235967.09</v>
      </c>
      <c r="G8672" s="4">
        <v>5020108.4000000004</v>
      </c>
      <c r="H8672" s="6">
        <f t="shared" si="136"/>
        <v>95.877386425666018</v>
      </c>
    </row>
    <row r="8673" spans="1:8" ht="25.5" x14ac:dyDescent="0.25">
      <c r="A8673" s="1" t="s">
        <v>5968</v>
      </c>
      <c r="B8673" s="9" t="s">
        <v>8078</v>
      </c>
      <c r="C8673" s="10"/>
      <c r="D8673" s="1" t="s">
        <v>8742</v>
      </c>
      <c r="F8673" s="3">
        <v>1443064.7699999998</v>
      </c>
      <c r="G8673" s="4">
        <v>1375711.77</v>
      </c>
      <c r="H8673" s="6">
        <f t="shared" si="136"/>
        <v>95.33264192985601</v>
      </c>
    </row>
    <row r="8674" spans="1:8" ht="25.5" x14ac:dyDescent="0.25">
      <c r="A8674" s="1" t="s">
        <v>5968</v>
      </c>
      <c r="B8674" s="9" t="s">
        <v>8078</v>
      </c>
      <c r="C8674" s="10"/>
      <c r="D8674" s="1" t="s">
        <v>8743</v>
      </c>
      <c r="F8674" s="3">
        <v>3681578.6399999997</v>
      </c>
      <c r="G8674" s="4">
        <v>3541039.79</v>
      </c>
      <c r="H8674" s="6">
        <f t="shared" si="136"/>
        <v>96.182647072289626</v>
      </c>
    </row>
    <row r="8675" spans="1:8" ht="25.5" x14ac:dyDescent="0.25">
      <c r="A8675" s="1" t="s">
        <v>5968</v>
      </c>
      <c r="B8675" s="9" t="s">
        <v>8078</v>
      </c>
      <c r="C8675" s="10"/>
      <c r="D8675" s="1" t="s">
        <v>8744</v>
      </c>
      <c r="F8675" s="3">
        <v>3473343.25</v>
      </c>
      <c r="G8675" s="4">
        <v>3218716.43</v>
      </c>
      <c r="H8675" s="6">
        <f t="shared" si="136"/>
        <v>92.669114404399849</v>
      </c>
    </row>
    <row r="8676" spans="1:8" ht="25.5" x14ac:dyDescent="0.25">
      <c r="A8676" s="1" t="s">
        <v>5968</v>
      </c>
      <c r="B8676" s="9" t="s">
        <v>8078</v>
      </c>
      <c r="C8676" s="10"/>
      <c r="D8676" s="1" t="s">
        <v>8745</v>
      </c>
      <c r="F8676" s="3">
        <v>5215666.62</v>
      </c>
      <c r="G8676" s="4">
        <v>4963581.87</v>
      </c>
      <c r="H8676" s="6">
        <f t="shared" si="136"/>
        <v>95.166777933364159</v>
      </c>
    </row>
    <row r="8677" spans="1:8" ht="25.5" x14ac:dyDescent="0.25">
      <c r="A8677" s="1" t="s">
        <v>5968</v>
      </c>
      <c r="B8677" s="9" t="s">
        <v>8078</v>
      </c>
      <c r="C8677" s="10"/>
      <c r="D8677" s="1" t="s">
        <v>8746</v>
      </c>
      <c r="F8677" s="3">
        <v>3647458.8499999996</v>
      </c>
      <c r="G8677" s="4">
        <v>3405573.13</v>
      </c>
      <c r="H8677" s="6">
        <f t="shared" si="136"/>
        <v>93.368377000332714</v>
      </c>
    </row>
    <row r="8678" spans="1:8" ht="25.5" x14ac:dyDescent="0.25">
      <c r="A8678" s="1" t="s">
        <v>5968</v>
      </c>
      <c r="B8678" s="9" t="s">
        <v>8078</v>
      </c>
      <c r="C8678" s="10"/>
      <c r="D8678" s="1" t="s">
        <v>8747</v>
      </c>
      <c r="F8678" s="3">
        <v>1880334.1099999999</v>
      </c>
      <c r="G8678" s="4">
        <v>1759951.06</v>
      </c>
      <c r="H8678" s="6">
        <f t="shared" si="136"/>
        <v>93.597784066151959</v>
      </c>
    </row>
    <row r="8679" spans="1:8" ht="25.5" x14ac:dyDescent="0.25">
      <c r="A8679" s="1" t="s">
        <v>5968</v>
      </c>
      <c r="B8679" s="9" t="s">
        <v>8078</v>
      </c>
      <c r="C8679" s="10"/>
      <c r="D8679" s="1" t="s">
        <v>8748</v>
      </c>
      <c r="F8679" s="3">
        <v>2003244.77</v>
      </c>
      <c r="G8679" s="4">
        <v>1963275</v>
      </c>
      <c r="H8679" s="6">
        <f t="shared" si="136"/>
        <v>98.004748565997758</v>
      </c>
    </row>
    <row r="8680" spans="1:8" ht="25.5" x14ac:dyDescent="0.25">
      <c r="A8680" s="1" t="s">
        <v>5968</v>
      </c>
      <c r="B8680" s="9" t="s">
        <v>8078</v>
      </c>
      <c r="C8680" s="10"/>
      <c r="D8680" s="1" t="s">
        <v>8749</v>
      </c>
      <c r="F8680" s="3">
        <v>1428312.49</v>
      </c>
      <c r="G8680" s="4">
        <v>1337875.8799999999</v>
      </c>
      <c r="H8680" s="6">
        <f t="shared" si="136"/>
        <v>93.668289633174027</v>
      </c>
    </row>
    <row r="8681" spans="1:8" ht="25.5" x14ac:dyDescent="0.25">
      <c r="A8681" s="1" t="s">
        <v>5968</v>
      </c>
      <c r="B8681" s="9" t="s">
        <v>8078</v>
      </c>
      <c r="C8681" s="10"/>
      <c r="D8681" s="1" t="s">
        <v>8750</v>
      </c>
      <c r="F8681" s="3">
        <v>3795989.5700000003</v>
      </c>
      <c r="G8681" s="4">
        <v>3785061.86</v>
      </c>
      <c r="H8681" s="6">
        <f t="shared" si="136"/>
        <v>99.712124867613895</v>
      </c>
    </row>
    <row r="8682" spans="1:8" ht="25.5" x14ac:dyDescent="0.25">
      <c r="A8682" s="1" t="s">
        <v>5968</v>
      </c>
      <c r="B8682" s="9" t="s">
        <v>8078</v>
      </c>
      <c r="C8682" s="10"/>
      <c r="D8682" s="1" t="s">
        <v>8751</v>
      </c>
      <c r="F8682" s="3">
        <v>2708493.8</v>
      </c>
      <c r="G8682" s="4">
        <v>2496554.66</v>
      </c>
      <c r="H8682" s="6">
        <f t="shared" si="136"/>
        <v>92.175018454906578</v>
      </c>
    </row>
    <row r="8683" spans="1:8" ht="25.5" x14ac:dyDescent="0.25">
      <c r="A8683" s="1" t="s">
        <v>5968</v>
      </c>
      <c r="B8683" s="9" t="s">
        <v>8078</v>
      </c>
      <c r="C8683" s="10"/>
      <c r="D8683" s="1" t="s">
        <v>8752</v>
      </c>
      <c r="F8683" s="3">
        <v>2208786.9</v>
      </c>
      <c r="G8683" s="4">
        <v>2044301.53</v>
      </c>
      <c r="H8683" s="6">
        <f t="shared" si="136"/>
        <v>92.553135388479532</v>
      </c>
    </row>
    <row r="8684" spans="1:8" ht="25.5" x14ac:dyDescent="0.25">
      <c r="A8684" s="1" t="s">
        <v>5968</v>
      </c>
      <c r="B8684" s="9" t="s">
        <v>8078</v>
      </c>
      <c r="C8684" s="10"/>
      <c r="D8684" s="1" t="s">
        <v>8753</v>
      </c>
      <c r="F8684" s="3">
        <v>4561495.7799999993</v>
      </c>
      <c r="G8684" s="4">
        <v>4406307.96</v>
      </c>
      <c r="H8684" s="6">
        <f t="shared" si="136"/>
        <v>96.59787430516927</v>
      </c>
    </row>
    <row r="8685" spans="1:8" ht="25.5" x14ac:dyDescent="0.25">
      <c r="A8685" s="1" t="s">
        <v>5968</v>
      </c>
      <c r="B8685" s="9" t="s">
        <v>8078</v>
      </c>
      <c r="C8685" s="10"/>
      <c r="D8685" s="1" t="s">
        <v>8754</v>
      </c>
      <c r="F8685" s="3">
        <v>1866547.85</v>
      </c>
      <c r="G8685" s="4">
        <v>1847630.1</v>
      </c>
      <c r="H8685" s="6">
        <f t="shared" si="136"/>
        <v>98.986484595077485</v>
      </c>
    </row>
    <row r="8686" spans="1:8" ht="25.5" x14ac:dyDescent="0.25">
      <c r="A8686" s="1" t="s">
        <v>5968</v>
      </c>
      <c r="B8686" s="9" t="s">
        <v>8755</v>
      </c>
      <c r="C8686" s="10"/>
      <c r="D8686" s="1" t="s">
        <v>8756</v>
      </c>
      <c r="F8686" s="3">
        <v>6553417.4799999995</v>
      </c>
      <c r="G8686" s="4">
        <v>5799725.9100000001</v>
      </c>
      <c r="H8686" s="6">
        <f t="shared" si="136"/>
        <v>88.499259015618222</v>
      </c>
    </row>
    <row r="8687" spans="1:8" ht="25.5" x14ac:dyDescent="0.25">
      <c r="A8687" s="1" t="s">
        <v>5968</v>
      </c>
      <c r="B8687" s="9" t="s">
        <v>8755</v>
      </c>
      <c r="C8687" s="10"/>
      <c r="D8687" s="1" t="s">
        <v>8757</v>
      </c>
      <c r="F8687" s="3">
        <v>5514821.3300000001</v>
      </c>
      <c r="G8687" s="4">
        <v>5192210.83</v>
      </c>
      <c r="H8687" s="6">
        <f t="shared" si="136"/>
        <v>94.150118731045097</v>
      </c>
    </row>
    <row r="8688" spans="1:8" ht="25.5" x14ac:dyDescent="0.25">
      <c r="A8688" s="1" t="s">
        <v>5968</v>
      </c>
      <c r="B8688" s="9" t="s">
        <v>8755</v>
      </c>
      <c r="C8688" s="10"/>
      <c r="D8688" s="1" t="s">
        <v>8758</v>
      </c>
      <c r="F8688" s="3">
        <v>2337375.79</v>
      </c>
      <c r="G8688" s="4">
        <v>2104174.02</v>
      </c>
      <c r="H8688" s="6">
        <f t="shared" si="136"/>
        <v>90.022923528270141</v>
      </c>
    </row>
    <row r="8689" spans="1:8" ht="25.5" x14ac:dyDescent="0.25">
      <c r="A8689" s="1" t="s">
        <v>5968</v>
      </c>
      <c r="B8689" s="9" t="s">
        <v>8755</v>
      </c>
      <c r="C8689" s="10"/>
      <c r="D8689" s="1" t="s">
        <v>8759</v>
      </c>
      <c r="F8689" s="3">
        <v>3159113.8899999997</v>
      </c>
      <c r="G8689" s="4">
        <v>2777337.71</v>
      </c>
      <c r="H8689" s="6">
        <f t="shared" si="136"/>
        <v>87.915086530799314</v>
      </c>
    </row>
    <row r="8690" spans="1:8" ht="25.5" x14ac:dyDescent="0.25">
      <c r="A8690" s="1" t="s">
        <v>5968</v>
      </c>
      <c r="B8690" s="9" t="s">
        <v>8755</v>
      </c>
      <c r="C8690" s="10"/>
      <c r="D8690" s="1" t="s">
        <v>8760</v>
      </c>
      <c r="F8690" s="3">
        <v>3170822.59</v>
      </c>
      <c r="G8690" s="4">
        <v>3006745.35</v>
      </c>
      <c r="H8690" s="6">
        <f t="shared" si="136"/>
        <v>94.825404596351135</v>
      </c>
    </row>
    <row r="8691" spans="1:8" ht="25.5" x14ac:dyDescent="0.25">
      <c r="A8691" s="1" t="s">
        <v>5968</v>
      </c>
      <c r="B8691" s="9" t="s">
        <v>8755</v>
      </c>
      <c r="C8691" s="10"/>
      <c r="D8691" s="1" t="s">
        <v>8761</v>
      </c>
      <c r="F8691" s="3">
        <v>1233066.99</v>
      </c>
      <c r="G8691" s="4">
        <v>1135789.6399999999</v>
      </c>
      <c r="H8691" s="6">
        <f t="shared" si="136"/>
        <v>92.110943623590146</v>
      </c>
    </row>
    <row r="8692" spans="1:8" ht="25.5" x14ac:dyDescent="0.25">
      <c r="A8692" s="1" t="s">
        <v>5968</v>
      </c>
      <c r="B8692" s="9" t="s">
        <v>8755</v>
      </c>
      <c r="C8692" s="10"/>
      <c r="D8692" s="1" t="s">
        <v>8762</v>
      </c>
      <c r="F8692" s="3">
        <v>2426901.25</v>
      </c>
      <c r="G8692" s="4">
        <v>2254487.71</v>
      </c>
      <c r="H8692" s="6">
        <f t="shared" si="136"/>
        <v>92.895733190627354</v>
      </c>
    </row>
    <row r="8693" spans="1:8" ht="25.5" x14ac:dyDescent="0.25">
      <c r="A8693" s="1" t="s">
        <v>5968</v>
      </c>
      <c r="B8693" s="9" t="s">
        <v>8755</v>
      </c>
      <c r="C8693" s="10"/>
      <c r="D8693" s="1" t="s">
        <v>8763</v>
      </c>
      <c r="F8693" s="3">
        <v>1710232.76</v>
      </c>
      <c r="G8693" s="4">
        <v>1189438.71</v>
      </c>
      <c r="H8693" s="6">
        <f t="shared" si="136"/>
        <v>69.548352587983402</v>
      </c>
    </row>
    <row r="8694" spans="1:8" ht="25.5" x14ac:dyDescent="0.25">
      <c r="A8694" s="1" t="s">
        <v>5968</v>
      </c>
      <c r="B8694" s="9" t="s">
        <v>8755</v>
      </c>
      <c r="C8694" s="10"/>
      <c r="D8694" s="1" t="s">
        <v>8764</v>
      </c>
      <c r="F8694" s="3">
        <v>730735.17</v>
      </c>
      <c r="G8694" s="4">
        <v>577447.99</v>
      </c>
      <c r="H8694" s="6">
        <f t="shared" si="136"/>
        <v>79.022881846510813</v>
      </c>
    </row>
    <row r="8695" spans="1:8" ht="25.5" x14ac:dyDescent="0.25">
      <c r="A8695" s="1" t="s">
        <v>5968</v>
      </c>
      <c r="B8695" s="9" t="s">
        <v>8755</v>
      </c>
      <c r="C8695" s="10"/>
      <c r="D8695" s="1" t="s">
        <v>8765</v>
      </c>
      <c r="F8695" s="3">
        <v>1853570.72</v>
      </c>
      <c r="G8695" s="4">
        <v>1722170.4</v>
      </c>
      <c r="H8695" s="6">
        <f t="shared" si="136"/>
        <v>92.910962685038527</v>
      </c>
    </row>
    <row r="8696" spans="1:8" ht="25.5" x14ac:dyDescent="0.25">
      <c r="A8696" s="1" t="s">
        <v>5968</v>
      </c>
      <c r="B8696" s="9" t="s">
        <v>8755</v>
      </c>
      <c r="C8696" s="10"/>
      <c r="D8696" s="1" t="s">
        <v>8766</v>
      </c>
      <c r="F8696" s="3">
        <v>189599.6</v>
      </c>
      <c r="G8696" s="4">
        <v>183130.18</v>
      </c>
      <c r="H8696" s="6">
        <f t="shared" si="136"/>
        <v>96.587851451163402</v>
      </c>
    </row>
    <row r="8697" spans="1:8" ht="25.5" x14ac:dyDescent="0.25">
      <c r="A8697" s="1" t="s">
        <v>5968</v>
      </c>
      <c r="B8697" s="9" t="s">
        <v>8755</v>
      </c>
      <c r="C8697" s="10"/>
      <c r="D8697" s="1" t="s">
        <v>8767</v>
      </c>
      <c r="F8697" s="3">
        <v>425233.49</v>
      </c>
      <c r="G8697" s="4">
        <v>338491.2</v>
      </c>
      <c r="H8697" s="6">
        <f t="shared" si="136"/>
        <v>79.601256241600353</v>
      </c>
    </row>
    <row r="8698" spans="1:8" ht="25.5" x14ac:dyDescent="0.25">
      <c r="A8698" s="1" t="s">
        <v>5968</v>
      </c>
      <c r="B8698" s="9" t="s">
        <v>8755</v>
      </c>
      <c r="C8698" s="10"/>
      <c r="D8698" s="1" t="s">
        <v>8768</v>
      </c>
      <c r="F8698" s="3">
        <v>324318.3</v>
      </c>
      <c r="G8698" s="4">
        <v>275230.56</v>
      </c>
      <c r="H8698" s="6">
        <f t="shared" si="136"/>
        <v>84.864332354973499</v>
      </c>
    </row>
    <row r="8699" spans="1:8" ht="25.5" x14ac:dyDescent="0.25">
      <c r="A8699" s="1" t="s">
        <v>5968</v>
      </c>
      <c r="B8699" s="9" t="s">
        <v>8755</v>
      </c>
      <c r="C8699" s="10"/>
      <c r="D8699" s="1" t="s">
        <v>8769</v>
      </c>
      <c r="F8699" s="3">
        <v>1284579.47</v>
      </c>
      <c r="G8699" s="4">
        <v>1249585.8400000001</v>
      </c>
      <c r="H8699" s="6">
        <f t="shared" si="136"/>
        <v>97.275868810202923</v>
      </c>
    </row>
    <row r="8700" spans="1:8" ht="25.5" x14ac:dyDescent="0.25">
      <c r="A8700" s="1" t="s">
        <v>5968</v>
      </c>
      <c r="B8700" s="9" t="s">
        <v>8755</v>
      </c>
      <c r="C8700" s="10"/>
      <c r="D8700" s="1" t="s">
        <v>8770</v>
      </c>
      <c r="F8700" s="3">
        <v>5144974.2200000007</v>
      </c>
      <c r="G8700" s="4">
        <v>4290985.5199999996</v>
      </c>
      <c r="H8700" s="6">
        <f t="shared" si="136"/>
        <v>83.401497004974274</v>
      </c>
    </row>
    <row r="8701" spans="1:8" ht="25.5" x14ac:dyDescent="0.25">
      <c r="A8701" s="1" t="s">
        <v>5968</v>
      </c>
      <c r="B8701" s="9" t="s">
        <v>8755</v>
      </c>
      <c r="C8701" s="10"/>
      <c r="D8701" s="1" t="s">
        <v>8771</v>
      </c>
      <c r="F8701" s="3">
        <v>3249717.6</v>
      </c>
      <c r="G8701" s="4">
        <v>2783702.94</v>
      </c>
      <c r="H8701" s="6">
        <f t="shared" si="136"/>
        <v>85.659841335136321</v>
      </c>
    </row>
    <row r="8702" spans="1:8" ht="25.5" x14ac:dyDescent="0.25">
      <c r="A8702" s="1" t="s">
        <v>5968</v>
      </c>
      <c r="B8702" s="9" t="s">
        <v>8755</v>
      </c>
      <c r="C8702" s="10"/>
      <c r="D8702" s="1" t="s">
        <v>8772</v>
      </c>
      <c r="F8702" s="3">
        <v>3648710.94</v>
      </c>
      <c r="G8702" s="4">
        <v>2877752.6</v>
      </c>
      <c r="H8702" s="6">
        <f t="shared" si="136"/>
        <v>78.870391415550174</v>
      </c>
    </row>
    <row r="8703" spans="1:8" ht="25.5" x14ac:dyDescent="0.25">
      <c r="A8703" s="1" t="s">
        <v>5968</v>
      </c>
      <c r="B8703" s="9" t="s">
        <v>8755</v>
      </c>
      <c r="C8703" s="10"/>
      <c r="D8703" s="1" t="s">
        <v>8773</v>
      </c>
      <c r="F8703" s="3">
        <v>3609270.84</v>
      </c>
      <c r="G8703" s="4">
        <v>3044011.8</v>
      </c>
      <c r="H8703" s="6">
        <f t="shared" si="136"/>
        <v>84.338691523631965</v>
      </c>
    </row>
    <row r="8704" spans="1:8" ht="25.5" x14ac:dyDescent="0.25">
      <c r="A8704" s="1" t="s">
        <v>5968</v>
      </c>
      <c r="B8704" s="9" t="s">
        <v>8755</v>
      </c>
      <c r="C8704" s="10"/>
      <c r="D8704" s="1" t="s">
        <v>8774</v>
      </c>
      <c r="F8704" s="3">
        <v>4186958.08</v>
      </c>
      <c r="G8704" s="4">
        <v>3863190.93</v>
      </c>
      <c r="H8704" s="6">
        <f t="shared" si="136"/>
        <v>92.267246439687312</v>
      </c>
    </row>
    <row r="8705" spans="1:8" ht="25.5" x14ac:dyDescent="0.25">
      <c r="A8705" s="1" t="s">
        <v>5968</v>
      </c>
      <c r="B8705" s="9" t="s">
        <v>8755</v>
      </c>
      <c r="C8705" s="10"/>
      <c r="D8705" s="1" t="s">
        <v>8775</v>
      </c>
      <c r="F8705" s="3">
        <v>4191602.1</v>
      </c>
      <c r="G8705" s="4">
        <v>3458253.84</v>
      </c>
      <c r="H8705" s="6">
        <f t="shared" si="136"/>
        <v>82.504344579844542</v>
      </c>
    </row>
    <row r="8706" spans="1:8" ht="25.5" x14ac:dyDescent="0.25">
      <c r="A8706" s="1" t="s">
        <v>5968</v>
      </c>
      <c r="B8706" s="9" t="s">
        <v>8755</v>
      </c>
      <c r="C8706" s="10"/>
      <c r="D8706" s="1" t="s">
        <v>8776</v>
      </c>
      <c r="F8706" s="3">
        <v>4407642.04</v>
      </c>
      <c r="G8706" s="4">
        <v>2992080.39</v>
      </c>
      <c r="H8706" s="6">
        <f t="shared" si="136"/>
        <v>67.883924394186963</v>
      </c>
    </row>
    <row r="8707" spans="1:8" ht="25.5" x14ac:dyDescent="0.25">
      <c r="A8707" s="1" t="s">
        <v>5968</v>
      </c>
      <c r="B8707" s="9" t="s">
        <v>8755</v>
      </c>
      <c r="C8707" s="10"/>
      <c r="D8707" s="1" t="s">
        <v>8777</v>
      </c>
      <c r="F8707" s="3">
        <v>4010521.25</v>
      </c>
      <c r="G8707" s="4">
        <v>3317273.79</v>
      </c>
      <c r="H8707" s="6">
        <f t="shared" si="136"/>
        <v>82.714280344481409</v>
      </c>
    </row>
    <row r="8708" spans="1:8" ht="25.5" x14ac:dyDescent="0.25">
      <c r="A8708" s="1" t="s">
        <v>5968</v>
      </c>
      <c r="B8708" s="9" t="s">
        <v>8755</v>
      </c>
      <c r="C8708" s="10"/>
      <c r="D8708" s="1" t="s">
        <v>8778</v>
      </c>
      <c r="F8708" s="3">
        <v>3241767.6999999997</v>
      </c>
      <c r="G8708" s="4">
        <v>2604666.56</v>
      </c>
      <c r="H8708" s="6">
        <f t="shared" si="136"/>
        <v>80.34710691947484</v>
      </c>
    </row>
    <row r="8709" spans="1:8" ht="25.5" x14ac:dyDescent="0.25">
      <c r="A8709" s="1" t="s">
        <v>5968</v>
      </c>
      <c r="B8709" s="9" t="s">
        <v>8755</v>
      </c>
      <c r="C8709" s="10"/>
      <c r="D8709" s="1" t="s">
        <v>8779</v>
      </c>
      <c r="F8709" s="3">
        <v>6307088.5800000001</v>
      </c>
      <c r="G8709" s="4">
        <v>5546599.1600000001</v>
      </c>
      <c r="H8709" s="6">
        <f t="shared" si="136"/>
        <v>87.942306337482904</v>
      </c>
    </row>
    <row r="8710" spans="1:8" ht="25.5" x14ac:dyDescent="0.25">
      <c r="A8710" s="1" t="s">
        <v>5968</v>
      </c>
      <c r="B8710" s="9" t="s">
        <v>8755</v>
      </c>
      <c r="C8710" s="10"/>
      <c r="D8710" s="1" t="s">
        <v>8780</v>
      </c>
      <c r="F8710" s="3">
        <v>5954166.6500000004</v>
      </c>
      <c r="G8710" s="4">
        <v>5566902.71</v>
      </c>
      <c r="H8710" s="6">
        <f t="shared" si="136"/>
        <v>93.495917014684153</v>
      </c>
    </row>
    <row r="8711" spans="1:8" ht="25.5" x14ac:dyDescent="0.25">
      <c r="A8711" s="1" t="s">
        <v>5968</v>
      </c>
      <c r="B8711" s="9" t="s">
        <v>8755</v>
      </c>
      <c r="C8711" s="10"/>
      <c r="D8711" s="1" t="s">
        <v>8781</v>
      </c>
      <c r="F8711" s="3">
        <v>1011433.19</v>
      </c>
      <c r="G8711" s="4">
        <v>688599.43</v>
      </c>
      <c r="H8711" s="6">
        <f t="shared" si="136"/>
        <v>68.081553661492961</v>
      </c>
    </row>
    <row r="8712" spans="1:8" ht="25.5" x14ac:dyDescent="0.25">
      <c r="A8712" s="1" t="s">
        <v>5968</v>
      </c>
      <c r="B8712" s="9" t="s">
        <v>8755</v>
      </c>
      <c r="C8712" s="10"/>
      <c r="D8712" s="1" t="s">
        <v>8782</v>
      </c>
      <c r="F8712" s="3">
        <v>334110.48</v>
      </c>
      <c r="G8712" s="4">
        <v>107143.19</v>
      </c>
      <c r="H8712" s="6">
        <f t="shared" si="136"/>
        <v>32.068191934596008</v>
      </c>
    </row>
    <row r="8713" spans="1:8" ht="25.5" x14ac:dyDescent="0.25">
      <c r="A8713" s="1" t="s">
        <v>5968</v>
      </c>
      <c r="B8713" s="9" t="s">
        <v>8755</v>
      </c>
      <c r="C8713" s="10"/>
      <c r="D8713" s="1" t="s">
        <v>8783</v>
      </c>
      <c r="F8713" s="3">
        <v>1648724.28</v>
      </c>
      <c r="G8713" s="4">
        <v>1491163.74</v>
      </c>
      <c r="H8713" s="6">
        <f t="shared" si="136"/>
        <v>90.443487615770408</v>
      </c>
    </row>
    <row r="8714" spans="1:8" ht="25.5" x14ac:dyDescent="0.25">
      <c r="A8714" s="1" t="s">
        <v>5968</v>
      </c>
      <c r="B8714" s="9" t="s">
        <v>8755</v>
      </c>
      <c r="C8714" s="10"/>
      <c r="D8714" s="1" t="s">
        <v>8784</v>
      </c>
      <c r="F8714" s="3">
        <v>1482048.53</v>
      </c>
      <c r="G8714" s="4">
        <v>1277735.53</v>
      </c>
      <c r="H8714" s="6">
        <f t="shared" si="136"/>
        <v>86.214149141256527</v>
      </c>
    </row>
    <row r="8715" spans="1:8" ht="25.5" x14ac:dyDescent="0.25">
      <c r="A8715" s="1" t="s">
        <v>5968</v>
      </c>
      <c r="B8715" s="9" t="s">
        <v>8755</v>
      </c>
      <c r="C8715" s="10"/>
      <c r="D8715" s="1" t="s">
        <v>8785</v>
      </c>
      <c r="F8715" s="3">
        <v>602123.61</v>
      </c>
      <c r="G8715" s="4">
        <v>352988.52</v>
      </c>
      <c r="H8715" s="6">
        <f t="shared" si="136"/>
        <v>58.623929395494066</v>
      </c>
    </row>
    <row r="8716" spans="1:8" ht="25.5" x14ac:dyDescent="0.25">
      <c r="A8716" s="1" t="s">
        <v>5968</v>
      </c>
      <c r="B8716" s="9" t="s">
        <v>8755</v>
      </c>
      <c r="C8716" s="10"/>
      <c r="D8716" s="1" t="s">
        <v>8786</v>
      </c>
      <c r="F8716" s="3">
        <v>906451.29</v>
      </c>
      <c r="G8716" s="4">
        <v>847765.06</v>
      </c>
      <c r="H8716" s="6">
        <f t="shared" si="136"/>
        <v>93.525716092256872</v>
      </c>
    </row>
    <row r="8717" spans="1:8" ht="25.5" x14ac:dyDescent="0.25">
      <c r="A8717" s="1" t="s">
        <v>5968</v>
      </c>
      <c r="B8717" s="9" t="s">
        <v>8755</v>
      </c>
      <c r="C8717" s="10"/>
      <c r="D8717" s="1" t="s">
        <v>8787</v>
      </c>
      <c r="F8717" s="3">
        <v>2212825.6599999997</v>
      </c>
      <c r="G8717" s="4">
        <v>2089264.26</v>
      </c>
      <c r="H8717" s="6">
        <f t="shared" si="136"/>
        <v>94.416125850601361</v>
      </c>
    </row>
    <row r="8718" spans="1:8" ht="25.5" x14ac:dyDescent="0.25">
      <c r="A8718" s="1" t="s">
        <v>5968</v>
      </c>
      <c r="B8718" s="9" t="s">
        <v>8755</v>
      </c>
      <c r="C8718" s="10"/>
      <c r="D8718" s="1" t="s">
        <v>8788</v>
      </c>
      <c r="F8718" s="3">
        <v>3162336.9000000004</v>
      </c>
      <c r="G8718" s="4">
        <v>2628470.52</v>
      </c>
      <c r="H8718" s="6">
        <f t="shared" si="136"/>
        <v>83.117978985730446</v>
      </c>
    </row>
    <row r="8719" spans="1:8" ht="25.5" x14ac:dyDescent="0.25">
      <c r="A8719" s="1" t="s">
        <v>5968</v>
      </c>
      <c r="B8719" s="9" t="s">
        <v>8755</v>
      </c>
      <c r="C8719" s="10"/>
      <c r="D8719" s="1" t="s">
        <v>8789</v>
      </c>
      <c r="F8719" s="3">
        <v>2274914.06</v>
      </c>
      <c r="G8719" s="4">
        <v>1875903.11</v>
      </c>
      <c r="H8719" s="6">
        <f t="shared" si="136"/>
        <v>82.460394569806311</v>
      </c>
    </row>
    <row r="8720" spans="1:8" ht="25.5" x14ac:dyDescent="0.25">
      <c r="A8720" s="1" t="s">
        <v>5968</v>
      </c>
      <c r="B8720" s="9" t="s">
        <v>8755</v>
      </c>
      <c r="C8720" s="10"/>
      <c r="D8720" s="1" t="s">
        <v>8790</v>
      </c>
      <c r="F8720" s="3">
        <v>2026471.28</v>
      </c>
      <c r="G8720" s="4">
        <v>1506926.4</v>
      </c>
      <c r="H8720" s="6">
        <f t="shared" si="136"/>
        <v>74.362090145190706</v>
      </c>
    </row>
    <row r="8721" spans="1:8" ht="25.5" x14ac:dyDescent="0.25">
      <c r="A8721" s="1" t="s">
        <v>5968</v>
      </c>
      <c r="B8721" s="9" t="s">
        <v>8755</v>
      </c>
      <c r="C8721" s="10"/>
      <c r="D8721" s="1" t="s">
        <v>8791</v>
      </c>
      <c r="F8721" s="3">
        <v>4461445.1900000004</v>
      </c>
      <c r="G8721" s="4">
        <v>3887974.94</v>
      </c>
      <c r="H8721" s="6">
        <f t="shared" si="136"/>
        <v>87.146087745616782</v>
      </c>
    </row>
    <row r="8722" spans="1:8" ht="25.5" x14ac:dyDescent="0.25">
      <c r="A8722" s="1" t="s">
        <v>5968</v>
      </c>
      <c r="B8722" s="9" t="s">
        <v>8755</v>
      </c>
      <c r="C8722" s="10"/>
      <c r="D8722" s="1" t="s">
        <v>8792</v>
      </c>
      <c r="F8722" s="3">
        <v>2084232.0299999998</v>
      </c>
      <c r="G8722" s="4">
        <v>1816710.23</v>
      </c>
      <c r="H8722" s="6">
        <f t="shared" si="136"/>
        <v>87.164490510204857</v>
      </c>
    </row>
    <row r="8723" spans="1:8" ht="25.5" x14ac:dyDescent="0.25">
      <c r="A8723" s="1" t="s">
        <v>5968</v>
      </c>
      <c r="B8723" s="9" t="s">
        <v>8755</v>
      </c>
      <c r="C8723" s="10"/>
      <c r="D8723" s="1" t="s">
        <v>8793</v>
      </c>
      <c r="F8723" s="3">
        <v>229825.11</v>
      </c>
      <c r="G8723" s="4">
        <v>227069.53</v>
      </c>
      <c r="H8723" s="6">
        <f t="shared" si="136"/>
        <v>98.801010037589023</v>
      </c>
    </row>
    <row r="8724" spans="1:8" ht="25.5" x14ac:dyDescent="0.25">
      <c r="A8724" s="1" t="s">
        <v>5968</v>
      </c>
      <c r="B8724" s="9" t="s">
        <v>8755</v>
      </c>
      <c r="C8724" s="10"/>
      <c r="D8724" s="1" t="s">
        <v>8794</v>
      </c>
      <c r="F8724" s="3">
        <v>636511.17999999993</v>
      </c>
      <c r="G8724" s="4">
        <v>569820.06000000006</v>
      </c>
      <c r="H8724" s="6">
        <f t="shared" si="136"/>
        <v>89.522396134503097</v>
      </c>
    </row>
    <row r="8725" spans="1:8" ht="25.5" x14ac:dyDescent="0.25">
      <c r="A8725" s="1" t="s">
        <v>5968</v>
      </c>
      <c r="B8725" s="9" t="s">
        <v>8755</v>
      </c>
      <c r="C8725" s="10"/>
      <c r="D8725" s="1" t="s">
        <v>8795</v>
      </c>
      <c r="F8725" s="3">
        <v>606002.64</v>
      </c>
      <c r="G8725" s="4">
        <v>413926.08</v>
      </c>
      <c r="H8725" s="6">
        <f t="shared" si="136"/>
        <v>68.304336099921954</v>
      </c>
    </row>
    <row r="8726" spans="1:8" ht="25.5" x14ac:dyDescent="0.25">
      <c r="A8726" s="1" t="s">
        <v>5968</v>
      </c>
      <c r="B8726" s="9" t="s">
        <v>8755</v>
      </c>
      <c r="C8726" s="10"/>
      <c r="D8726" s="1" t="s">
        <v>8796</v>
      </c>
      <c r="F8726" s="3">
        <v>552607.9</v>
      </c>
      <c r="G8726" s="4">
        <v>498431.91</v>
      </c>
      <c r="H8726" s="6">
        <f t="shared" si="136"/>
        <v>90.196305554082727</v>
      </c>
    </row>
    <row r="8727" spans="1:8" ht="25.5" x14ac:dyDescent="0.25">
      <c r="A8727" s="1" t="s">
        <v>5968</v>
      </c>
      <c r="B8727" s="9" t="s">
        <v>8755</v>
      </c>
      <c r="C8727" s="10"/>
      <c r="D8727" s="1" t="s">
        <v>8797</v>
      </c>
      <c r="F8727" s="3">
        <v>2007927.64</v>
      </c>
      <c r="G8727" s="4">
        <v>1711308.24</v>
      </c>
      <c r="H8727" s="6">
        <f t="shared" si="136"/>
        <v>85.227585193259259</v>
      </c>
    </row>
    <row r="8728" spans="1:8" ht="25.5" x14ac:dyDescent="0.25">
      <c r="A8728" s="1" t="s">
        <v>5968</v>
      </c>
      <c r="B8728" s="9" t="s">
        <v>8755</v>
      </c>
      <c r="C8728" s="10"/>
      <c r="D8728" s="1" t="s">
        <v>8798</v>
      </c>
      <c r="F8728" s="3">
        <v>2144545.7400000002</v>
      </c>
      <c r="G8728" s="4">
        <v>1650508.03</v>
      </c>
      <c r="H8728" s="6">
        <f t="shared" si="136"/>
        <v>76.96306025163166</v>
      </c>
    </row>
    <row r="8729" spans="1:8" ht="25.5" x14ac:dyDescent="0.25">
      <c r="A8729" s="1" t="s">
        <v>5968</v>
      </c>
      <c r="B8729" s="9" t="s">
        <v>8755</v>
      </c>
      <c r="C8729" s="10"/>
      <c r="D8729" s="1" t="s">
        <v>8799</v>
      </c>
      <c r="F8729" s="3">
        <v>350143.37999999995</v>
      </c>
      <c r="G8729" s="4">
        <v>267071.44</v>
      </c>
      <c r="H8729" s="6">
        <f t="shared" si="136"/>
        <v>76.274879165215125</v>
      </c>
    </row>
    <row r="8730" spans="1:8" ht="25.5" x14ac:dyDescent="0.25">
      <c r="A8730" s="1" t="s">
        <v>5968</v>
      </c>
      <c r="B8730" s="9" t="s">
        <v>8755</v>
      </c>
      <c r="C8730" s="10"/>
      <c r="D8730" s="1" t="s">
        <v>8800</v>
      </c>
      <c r="F8730" s="3">
        <v>264619.10000000003</v>
      </c>
      <c r="G8730" s="4">
        <v>263349.48</v>
      </c>
      <c r="H8730" s="6">
        <f t="shared" ref="H8730:H8792" si="137">G8730/F8730*100</f>
        <v>99.520208480793698</v>
      </c>
    </row>
    <row r="8731" spans="1:8" ht="25.5" x14ac:dyDescent="0.25">
      <c r="A8731" s="1" t="s">
        <v>5968</v>
      </c>
      <c r="B8731" s="9" t="s">
        <v>8755</v>
      </c>
      <c r="C8731" s="10"/>
      <c r="D8731" s="1" t="s">
        <v>8801</v>
      </c>
      <c r="F8731" s="3">
        <v>261091.16999999998</v>
      </c>
      <c r="G8731" s="4">
        <v>256922.05</v>
      </c>
      <c r="H8731" s="6">
        <f t="shared" si="137"/>
        <v>98.40319379625133</v>
      </c>
    </row>
    <row r="8732" spans="1:8" ht="25.5" x14ac:dyDescent="0.25">
      <c r="A8732" s="1" t="s">
        <v>5968</v>
      </c>
      <c r="B8732" s="9" t="s">
        <v>8755</v>
      </c>
      <c r="C8732" s="10"/>
      <c r="D8732" s="1" t="s">
        <v>8802</v>
      </c>
      <c r="F8732" s="3">
        <v>1485471.3800000001</v>
      </c>
      <c r="G8732" s="4">
        <v>1373281.72</v>
      </c>
      <c r="H8732" s="6">
        <f t="shared" si="137"/>
        <v>92.447538100666719</v>
      </c>
    </row>
    <row r="8733" spans="1:8" ht="25.5" x14ac:dyDescent="0.25">
      <c r="A8733" s="1" t="s">
        <v>5968</v>
      </c>
      <c r="B8733" s="9" t="s">
        <v>8755</v>
      </c>
      <c r="C8733" s="10"/>
      <c r="D8733" s="1" t="s">
        <v>8803</v>
      </c>
      <c r="F8733" s="3">
        <v>1186378.9200000002</v>
      </c>
      <c r="G8733" s="4">
        <v>1010252.45</v>
      </c>
      <c r="H8733" s="6">
        <f t="shared" si="137"/>
        <v>85.154281905143748</v>
      </c>
    </row>
    <row r="8734" spans="1:8" ht="25.5" x14ac:dyDescent="0.25">
      <c r="A8734" s="1" t="s">
        <v>5968</v>
      </c>
      <c r="B8734" s="9" t="s">
        <v>8755</v>
      </c>
      <c r="C8734" s="10"/>
      <c r="D8734" s="1" t="s">
        <v>8804</v>
      </c>
      <c r="F8734" s="3">
        <v>1125733.08</v>
      </c>
      <c r="G8734" s="4">
        <v>1071623.92</v>
      </c>
      <c r="H8734" s="6">
        <f t="shared" si="137"/>
        <v>95.193428978741551</v>
      </c>
    </row>
    <row r="8735" spans="1:8" ht="25.5" x14ac:dyDescent="0.25">
      <c r="A8735" s="1" t="s">
        <v>5968</v>
      </c>
      <c r="B8735" s="9" t="s">
        <v>8755</v>
      </c>
      <c r="C8735" s="10"/>
      <c r="D8735" s="1" t="s">
        <v>8805</v>
      </c>
      <c r="F8735" s="3">
        <v>2807624.6100000003</v>
      </c>
      <c r="G8735" s="4">
        <v>2644709.1</v>
      </c>
      <c r="H8735" s="6">
        <f t="shared" si="137"/>
        <v>94.197389871148047</v>
      </c>
    </row>
    <row r="8736" spans="1:8" ht="25.5" x14ac:dyDescent="0.25">
      <c r="A8736" s="1" t="s">
        <v>5968</v>
      </c>
      <c r="B8736" s="9" t="s">
        <v>8755</v>
      </c>
      <c r="C8736" s="10"/>
      <c r="D8736" s="1" t="s">
        <v>8806</v>
      </c>
      <c r="F8736" s="3">
        <v>2263787.13</v>
      </c>
      <c r="G8736" s="4">
        <v>2019763.82</v>
      </c>
      <c r="H8736" s="6">
        <f t="shared" si="137"/>
        <v>89.220571723985373</v>
      </c>
    </row>
    <row r="8737" spans="1:8" ht="25.5" x14ac:dyDescent="0.25">
      <c r="A8737" s="1" t="s">
        <v>5968</v>
      </c>
      <c r="B8737" s="9" t="s">
        <v>8755</v>
      </c>
      <c r="C8737" s="10"/>
      <c r="D8737" s="1" t="s">
        <v>8807</v>
      </c>
      <c r="F8737" s="3">
        <v>1594677</v>
      </c>
      <c r="G8737" s="4">
        <v>1508730.92</v>
      </c>
      <c r="H8737" s="6">
        <f t="shared" si="137"/>
        <v>94.610439606265089</v>
      </c>
    </row>
    <row r="8738" spans="1:8" ht="25.5" x14ac:dyDescent="0.25">
      <c r="A8738" s="1" t="s">
        <v>5968</v>
      </c>
      <c r="B8738" s="9" t="s">
        <v>8755</v>
      </c>
      <c r="C8738" s="10"/>
      <c r="D8738" s="1" t="s">
        <v>8808</v>
      </c>
      <c r="F8738" s="3">
        <v>5144128.42</v>
      </c>
      <c r="G8738" s="4">
        <v>4779723.04</v>
      </c>
      <c r="H8738" s="6">
        <f t="shared" si="137"/>
        <v>92.916090924495236</v>
      </c>
    </row>
    <row r="8739" spans="1:8" ht="25.5" x14ac:dyDescent="0.25">
      <c r="A8739" s="1" t="s">
        <v>5968</v>
      </c>
      <c r="B8739" s="9" t="s">
        <v>8755</v>
      </c>
      <c r="C8739" s="10"/>
      <c r="D8739" s="1" t="s">
        <v>8809</v>
      </c>
      <c r="F8739" s="3">
        <v>5229953.9399999995</v>
      </c>
      <c r="G8739" s="4">
        <v>4874511.95</v>
      </c>
      <c r="H8739" s="6">
        <f t="shared" si="137"/>
        <v>93.203726188074242</v>
      </c>
    </row>
    <row r="8740" spans="1:8" ht="25.5" x14ac:dyDescent="0.25">
      <c r="A8740" s="1" t="s">
        <v>5968</v>
      </c>
      <c r="B8740" s="9" t="s">
        <v>8755</v>
      </c>
      <c r="C8740" s="10"/>
      <c r="D8740" s="1" t="s">
        <v>8810</v>
      </c>
      <c r="F8740" s="3">
        <v>6507798.1100000003</v>
      </c>
      <c r="G8740" s="4">
        <v>5893022.9400000004</v>
      </c>
      <c r="H8740" s="6">
        <f t="shared" si="137"/>
        <v>90.553253810143161</v>
      </c>
    </row>
    <row r="8741" spans="1:8" ht="25.5" x14ac:dyDescent="0.25">
      <c r="A8741" s="1" t="s">
        <v>5968</v>
      </c>
      <c r="B8741" s="9" t="s">
        <v>8755</v>
      </c>
      <c r="C8741" s="10"/>
      <c r="D8741" s="1" t="s">
        <v>8811</v>
      </c>
      <c r="F8741" s="3">
        <v>2085045.6300000001</v>
      </c>
      <c r="G8741" s="4">
        <v>1997220.71</v>
      </c>
      <c r="H8741" s="6">
        <f t="shared" si="137"/>
        <v>95.787865803205463</v>
      </c>
    </row>
    <row r="8742" spans="1:8" ht="25.5" x14ac:dyDescent="0.25">
      <c r="A8742" s="1" t="s">
        <v>5968</v>
      </c>
      <c r="B8742" s="9" t="s">
        <v>8755</v>
      </c>
      <c r="C8742" s="10"/>
      <c r="D8742" s="1" t="s">
        <v>8812</v>
      </c>
      <c r="F8742" s="3">
        <v>4027025.87</v>
      </c>
      <c r="G8742" s="4">
        <v>3488529.02</v>
      </c>
      <c r="H8742" s="6">
        <f t="shared" si="137"/>
        <v>86.627926728466733</v>
      </c>
    </row>
    <row r="8743" spans="1:8" ht="25.5" x14ac:dyDescent="0.25">
      <c r="A8743" s="1" t="s">
        <v>5968</v>
      </c>
      <c r="B8743" s="9" t="s">
        <v>8755</v>
      </c>
      <c r="C8743" s="10"/>
      <c r="D8743" s="1" t="s">
        <v>8813</v>
      </c>
      <c r="F8743" s="3">
        <v>5226292.7399999993</v>
      </c>
      <c r="G8743" s="4">
        <v>4970286.42</v>
      </c>
      <c r="H8743" s="6">
        <f t="shared" si="137"/>
        <v>95.101569453991218</v>
      </c>
    </row>
    <row r="8744" spans="1:8" ht="25.5" x14ac:dyDescent="0.25">
      <c r="A8744" s="1" t="s">
        <v>5968</v>
      </c>
      <c r="B8744" s="9" t="s">
        <v>8755</v>
      </c>
      <c r="C8744" s="10"/>
      <c r="D8744" s="1" t="s">
        <v>8814</v>
      </c>
      <c r="F8744" s="3">
        <v>2190660.7800000003</v>
      </c>
      <c r="G8744" s="4">
        <v>1994417.37</v>
      </c>
      <c r="H8744" s="6">
        <f t="shared" si="137"/>
        <v>91.041816615715362</v>
      </c>
    </row>
    <row r="8745" spans="1:8" ht="25.5" x14ac:dyDescent="0.25">
      <c r="A8745" s="1" t="s">
        <v>5968</v>
      </c>
      <c r="B8745" s="9" t="s">
        <v>8755</v>
      </c>
      <c r="C8745" s="10"/>
      <c r="D8745" s="1" t="s">
        <v>8815</v>
      </c>
      <c r="F8745" s="3">
        <v>2631258.38</v>
      </c>
      <c r="G8745" s="4">
        <v>2440444.12</v>
      </c>
      <c r="H8745" s="6">
        <f t="shared" si="137"/>
        <v>92.748174734554198</v>
      </c>
    </row>
    <row r="8746" spans="1:8" ht="25.5" x14ac:dyDescent="0.25">
      <c r="A8746" s="1" t="s">
        <v>5968</v>
      </c>
      <c r="B8746" s="9" t="s">
        <v>8755</v>
      </c>
      <c r="C8746" s="10"/>
      <c r="D8746" s="1" t="s">
        <v>8816</v>
      </c>
      <c r="F8746" s="3">
        <v>2227298.3199999998</v>
      </c>
      <c r="G8746" s="4">
        <v>2082254.38</v>
      </c>
      <c r="H8746" s="6">
        <f t="shared" si="137"/>
        <v>93.487897930080592</v>
      </c>
    </row>
    <row r="8747" spans="1:8" ht="25.5" x14ac:dyDescent="0.25">
      <c r="A8747" s="1" t="s">
        <v>5968</v>
      </c>
      <c r="B8747" s="9" t="s">
        <v>8755</v>
      </c>
      <c r="C8747" s="10"/>
      <c r="D8747" s="1" t="s">
        <v>8817</v>
      </c>
      <c r="F8747" s="3">
        <v>5130174.1899999995</v>
      </c>
      <c r="G8747" s="4">
        <v>4966440.3099999996</v>
      </c>
      <c r="H8747" s="6">
        <f t="shared" si="137"/>
        <v>96.808414803552694</v>
      </c>
    </row>
    <row r="8748" spans="1:8" ht="25.5" x14ac:dyDescent="0.25">
      <c r="A8748" s="1" t="s">
        <v>5968</v>
      </c>
      <c r="B8748" s="9" t="s">
        <v>8755</v>
      </c>
      <c r="C8748" s="10"/>
      <c r="D8748" s="1" t="s">
        <v>8818</v>
      </c>
      <c r="F8748" s="3">
        <v>4645888.1800000006</v>
      </c>
      <c r="G8748" s="4">
        <v>4067163.15</v>
      </c>
      <c r="H8748" s="6">
        <f t="shared" si="137"/>
        <v>87.543285426210986</v>
      </c>
    </row>
    <row r="8749" spans="1:8" ht="25.5" x14ac:dyDescent="0.25">
      <c r="A8749" s="1" t="s">
        <v>5968</v>
      </c>
      <c r="B8749" s="9" t="s">
        <v>8755</v>
      </c>
      <c r="C8749" s="10"/>
      <c r="D8749" s="1" t="s">
        <v>8819</v>
      </c>
      <c r="F8749" s="3">
        <v>7845158.9199999999</v>
      </c>
      <c r="G8749" s="4">
        <v>7364170.3700000001</v>
      </c>
      <c r="H8749" s="6">
        <f t="shared" si="137"/>
        <v>93.868976334261433</v>
      </c>
    </row>
    <row r="8750" spans="1:8" ht="25.5" x14ac:dyDescent="0.25">
      <c r="A8750" s="1" t="s">
        <v>5968</v>
      </c>
      <c r="B8750" s="9" t="s">
        <v>8755</v>
      </c>
      <c r="C8750" s="10"/>
      <c r="D8750" s="1" t="s">
        <v>8820</v>
      </c>
      <c r="F8750" s="3">
        <v>1061502.3800000001</v>
      </c>
      <c r="G8750" s="4">
        <v>938125.52</v>
      </c>
      <c r="H8750" s="6">
        <f t="shared" si="137"/>
        <v>88.377147114827935</v>
      </c>
    </row>
    <row r="8751" spans="1:8" ht="25.5" x14ac:dyDescent="0.25">
      <c r="A8751" s="1" t="s">
        <v>5968</v>
      </c>
      <c r="B8751" s="9" t="s">
        <v>8755</v>
      </c>
      <c r="C8751" s="10"/>
      <c r="D8751" s="1" t="s">
        <v>8821</v>
      </c>
      <c r="F8751" s="3">
        <v>707194.49</v>
      </c>
      <c r="G8751" s="4">
        <v>569796.67000000004</v>
      </c>
      <c r="H8751" s="6">
        <f t="shared" si="137"/>
        <v>80.571423852581219</v>
      </c>
    </row>
    <row r="8752" spans="1:8" ht="25.5" x14ac:dyDescent="0.25">
      <c r="A8752" s="1" t="s">
        <v>5968</v>
      </c>
      <c r="B8752" s="9" t="s">
        <v>8755</v>
      </c>
      <c r="C8752" s="10"/>
      <c r="D8752" s="1" t="s">
        <v>8822</v>
      </c>
      <c r="F8752" s="3">
        <v>2217439.79</v>
      </c>
      <c r="G8752" s="4">
        <v>2134641.42</v>
      </c>
      <c r="H8752" s="6">
        <f t="shared" si="137"/>
        <v>96.266037509861761</v>
      </c>
    </row>
    <row r="8753" spans="1:8" ht="25.5" x14ac:dyDescent="0.25">
      <c r="A8753" s="1" t="s">
        <v>5968</v>
      </c>
      <c r="B8753" s="9" t="s">
        <v>8755</v>
      </c>
      <c r="C8753" s="10"/>
      <c r="D8753" s="1" t="s">
        <v>8823</v>
      </c>
      <c r="F8753" s="3">
        <v>2200850.7799999998</v>
      </c>
      <c r="G8753" s="4">
        <v>1973055.67</v>
      </c>
      <c r="H8753" s="6">
        <f t="shared" si="137"/>
        <v>89.649679475316361</v>
      </c>
    </row>
    <row r="8754" spans="1:8" ht="25.5" x14ac:dyDescent="0.25">
      <c r="A8754" s="1" t="s">
        <v>5968</v>
      </c>
      <c r="B8754" s="9" t="s">
        <v>8755</v>
      </c>
      <c r="C8754" s="10"/>
      <c r="D8754" s="1" t="s">
        <v>8824</v>
      </c>
      <c r="F8754" s="3">
        <v>1422469.03</v>
      </c>
      <c r="G8754" s="4">
        <v>1087713.6599999999</v>
      </c>
      <c r="H8754" s="6">
        <f t="shared" si="137"/>
        <v>76.46659695642019</v>
      </c>
    </row>
    <row r="8755" spans="1:8" ht="25.5" x14ac:dyDescent="0.25">
      <c r="A8755" s="1" t="s">
        <v>5968</v>
      </c>
      <c r="B8755" s="9" t="s">
        <v>8755</v>
      </c>
      <c r="C8755" s="10"/>
      <c r="D8755" s="1" t="s">
        <v>8825</v>
      </c>
      <c r="F8755" s="3">
        <v>978804.21</v>
      </c>
      <c r="G8755" s="4">
        <v>974864.78</v>
      </c>
      <c r="H8755" s="6">
        <f t="shared" si="137"/>
        <v>99.597526250934294</v>
      </c>
    </row>
    <row r="8756" spans="1:8" ht="25.5" x14ac:dyDescent="0.25">
      <c r="A8756" s="1" t="s">
        <v>5968</v>
      </c>
      <c r="B8756" s="9" t="s">
        <v>8755</v>
      </c>
      <c r="C8756" s="10"/>
      <c r="D8756" s="1" t="s">
        <v>8826</v>
      </c>
      <c r="F8756" s="3">
        <v>1830414.41</v>
      </c>
      <c r="G8756" s="4">
        <v>1711055.09</v>
      </c>
      <c r="H8756" s="6">
        <f t="shared" si="137"/>
        <v>93.479109465708376</v>
      </c>
    </row>
    <row r="8757" spans="1:8" ht="25.5" x14ac:dyDescent="0.25">
      <c r="A8757" s="1" t="s">
        <v>5968</v>
      </c>
      <c r="B8757" s="9" t="s">
        <v>8755</v>
      </c>
      <c r="C8757" s="10"/>
      <c r="D8757" s="1" t="s">
        <v>8827</v>
      </c>
      <c r="F8757" s="3">
        <v>1512877.53</v>
      </c>
      <c r="G8757" s="4">
        <v>1360893.05</v>
      </c>
      <c r="H8757" s="6">
        <f t="shared" si="137"/>
        <v>89.95394690011689</v>
      </c>
    </row>
    <row r="8758" spans="1:8" ht="25.5" x14ac:dyDescent="0.25">
      <c r="A8758" s="1" t="s">
        <v>5968</v>
      </c>
      <c r="B8758" s="9" t="s">
        <v>8755</v>
      </c>
      <c r="C8758" s="10"/>
      <c r="D8758" s="1" t="s">
        <v>8828</v>
      </c>
      <c r="F8758" s="3">
        <v>513888.35</v>
      </c>
      <c r="G8758" s="4">
        <v>498111.21</v>
      </c>
      <c r="H8758" s="6">
        <f t="shared" si="137"/>
        <v>96.929850618329851</v>
      </c>
    </row>
    <row r="8759" spans="1:8" ht="25.5" x14ac:dyDescent="0.25">
      <c r="A8759" s="1" t="s">
        <v>5968</v>
      </c>
      <c r="B8759" s="9" t="s">
        <v>8755</v>
      </c>
      <c r="C8759" s="10"/>
      <c r="D8759" s="1" t="s">
        <v>8829</v>
      </c>
      <c r="F8759" s="3">
        <v>509895.35000000003</v>
      </c>
      <c r="G8759" s="4">
        <v>511105.05</v>
      </c>
      <c r="H8759" s="6">
        <f t="shared" si="137"/>
        <v>100.23724476012576</v>
      </c>
    </row>
    <row r="8760" spans="1:8" ht="25.5" x14ac:dyDescent="0.25">
      <c r="A8760" s="1" t="s">
        <v>5968</v>
      </c>
      <c r="B8760" s="9" t="s">
        <v>8755</v>
      </c>
      <c r="C8760" s="10"/>
      <c r="D8760" s="1" t="s">
        <v>8830</v>
      </c>
      <c r="F8760" s="3">
        <v>497406.6</v>
      </c>
      <c r="G8760" s="4">
        <v>446701.1</v>
      </c>
      <c r="H8760" s="6">
        <f t="shared" si="137"/>
        <v>89.806025895112768</v>
      </c>
    </row>
    <row r="8761" spans="1:8" ht="25.5" x14ac:dyDescent="0.25">
      <c r="A8761" s="1" t="s">
        <v>5968</v>
      </c>
      <c r="B8761" s="9" t="s">
        <v>8755</v>
      </c>
      <c r="C8761" s="10"/>
      <c r="D8761" s="1" t="s">
        <v>8831</v>
      </c>
      <c r="F8761" s="3">
        <v>504844.19</v>
      </c>
      <c r="G8761" s="4">
        <v>505354.58</v>
      </c>
      <c r="H8761" s="6">
        <f t="shared" si="137"/>
        <v>100.10109851912925</v>
      </c>
    </row>
    <row r="8762" spans="1:8" ht="25.5" x14ac:dyDescent="0.25">
      <c r="A8762" s="1" t="s">
        <v>5968</v>
      </c>
      <c r="B8762" s="9" t="s">
        <v>8755</v>
      </c>
      <c r="C8762" s="10"/>
      <c r="D8762" s="1" t="s">
        <v>8832</v>
      </c>
      <c r="F8762" s="3">
        <v>1394502.09</v>
      </c>
      <c r="G8762" s="4">
        <v>1185036.08</v>
      </c>
      <c r="H8762" s="6">
        <f t="shared" si="137"/>
        <v>84.979154100801665</v>
      </c>
    </row>
    <row r="8763" spans="1:8" ht="25.5" x14ac:dyDescent="0.25">
      <c r="A8763" s="1" t="s">
        <v>5968</v>
      </c>
      <c r="B8763" s="9" t="s">
        <v>8755</v>
      </c>
      <c r="C8763" s="10"/>
      <c r="D8763" s="1" t="s">
        <v>8833</v>
      </c>
      <c r="F8763" s="3">
        <v>532239.19999999995</v>
      </c>
      <c r="G8763" s="4">
        <v>479454.46</v>
      </c>
      <c r="H8763" s="6">
        <f t="shared" si="137"/>
        <v>90.082515530611062</v>
      </c>
    </row>
    <row r="8764" spans="1:8" ht="25.5" x14ac:dyDescent="0.25">
      <c r="A8764" s="1" t="s">
        <v>5968</v>
      </c>
      <c r="B8764" s="9" t="s">
        <v>8755</v>
      </c>
      <c r="C8764" s="10"/>
      <c r="D8764" s="1" t="s">
        <v>8834</v>
      </c>
      <c r="F8764" s="3">
        <v>1254934.49</v>
      </c>
      <c r="G8764" s="4">
        <v>1084264.45</v>
      </c>
      <c r="H8764" s="6">
        <f t="shared" si="137"/>
        <v>86.400083720704814</v>
      </c>
    </row>
    <row r="8765" spans="1:8" ht="25.5" x14ac:dyDescent="0.25">
      <c r="A8765" s="1" t="s">
        <v>5968</v>
      </c>
      <c r="B8765" s="9" t="s">
        <v>8755</v>
      </c>
      <c r="C8765" s="10"/>
      <c r="D8765" s="1" t="s">
        <v>8835</v>
      </c>
      <c r="F8765" s="3">
        <v>912126.52</v>
      </c>
      <c r="G8765" s="4">
        <v>910762.38</v>
      </c>
      <c r="H8765" s="6">
        <f t="shared" si="137"/>
        <v>99.850443993230229</v>
      </c>
    </row>
    <row r="8766" spans="1:8" ht="25.5" x14ac:dyDescent="0.25">
      <c r="A8766" s="1" t="s">
        <v>5968</v>
      </c>
      <c r="B8766" s="9" t="s">
        <v>8755</v>
      </c>
      <c r="C8766" s="10"/>
      <c r="D8766" s="1" t="s">
        <v>8836</v>
      </c>
      <c r="F8766" s="3">
        <v>1320758.05</v>
      </c>
      <c r="G8766" s="4">
        <v>1269429.53</v>
      </c>
      <c r="H8766" s="6">
        <f t="shared" si="137"/>
        <v>96.113707578765087</v>
      </c>
    </row>
    <row r="8767" spans="1:8" ht="25.5" x14ac:dyDescent="0.25">
      <c r="A8767" s="1" t="s">
        <v>5968</v>
      </c>
      <c r="B8767" s="9" t="s">
        <v>8755</v>
      </c>
      <c r="C8767" s="10"/>
      <c r="D8767" s="1" t="s">
        <v>8837</v>
      </c>
      <c r="F8767" s="3">
        <v>514833.32</v>
      </c>
      <c r="G8767" s="4">
        <v>362987.89</v>
      </c>
      <c r="H8767" s="6">
        <f t="shared" si="137"/>
        <v>70.505904707177848</v>
      </c>
    </row>
    <row r="8768" spans="1:8" ht="25.5" x14ac:dyDescent="0.25">
      <c r="A8768" s="1" t="s">
        <v>5968</v>
      </c>
      <c r="B8768" s="9" t="s">
        <v>8755</v>
      </c>
      <c r="C8768" s="10"/>
      <c r="D8768" s="1" t="s">
        <v>8838</v>
      </c>
      <c r="F8768" s="3">
        <v>518294.19</v>
      </c>
      <c r="G8768" s="4">
        <v>355957.51</v>
      </c>
      <c r="H8768" s="6">
        <f t="shared" si="137"/>
        <v>68.678661051554528</v>
      </c>
    </row>
    <row r="8769" spans="1:8" ht="25.5" x14ac:dyDescent="0.25">
      <c r="A8769" s="1" t="s">
        <v>5968</v>
      </c>
      <c r="B8769" s="9" t="s">
        <v>8755</v>
      </c>
      <c r="C8769" s="10"/>
      <c r="D8769" s="1" t="s">
        <v>8839</v>
      </c>
      <c r="F8769" s="3">
        <v>503018.2</v>
      </c>
      <c r="G8769" s="4">
        <v>493503.52</v>
      </c>
      <c r="H8769" s="6">
        <f t="shared" si="137"/>
        <v>98.108481959499684</v>
      </c>
    </row>
    <row r="8770" spans="1:8" ht="25.5" x14ac:dyDescent="0.25">
      <c r="A8770" s="1" t="s">
        <v>5968</v>
      </c>
      <c r="B8770" s="9" t="s">
        <v>8755</v>
      </c>
      <c r="C8770" s="10"/>
      <c r="D8770" s="1" t="s">
        <v>8840</v>
      </c>
      <c r="F8770" s="3">
        <v>511008.87</v>
      </c>
      <c r="G8770" s="4">
        <v>437491.64</v>
      </c>
      <c r="H8770" s="6">
        <f t="shared" si="137"/>
        <v>85.613316262005398</v>
      </c>
    </row>
    <row r="8771" spans="1:8" ht="25.5" x14ac:dyDescent="0.25">
      <c r="A8771" s="1" t="s">
        <v>5968</v>
      </c>
      <c r="B8771" s="9" t="s">
        <v>8755</v>
      </c>
      <c r="C8771" s="10"/>
      <c r="D8771" s="1" t="s">
        <v>8841</v>
      </c>
      <c r="F8771" s="3">
        <v>525586.86</v>
      </c>
      <c r="G8771" s="4">
        <v>449275.24</v>
      </c>
      <c r="H8771" s="6">
        <f t="shared" si="137"/>
        <v>85.480683440221469</v>
      </c>
    </row>
    <row r="8772" spans="1:8" ht="25.5" x14ac:dyDescent="0.25">
      <c r="A8772" s="1" t="s">
        <v>5968</v>
      </c>
      <c r="B8772" s="9" t="s">
        <v>8755</v>
      </c>
      <c r="C8772" s="10"/>
      <c r="D8772" s="1" t="s">
        <v>8842</v>
      </c>
      <c r="F8772" s="3">
        <v>1543108.48</v>
      </c>
      <c r="G8772" s="4">
        <v>1426956.54</v>
      </c>
      <c r="H8772" s="6">
        <f t="shared" si="137"/>
        <v>92.472859717548829</v>
      </c>
    </row>
    <row r="8773" spans="1:8" ht="25.5" x14ac:dyDescent="0.25">
      <c r="A8773" s="1" t="s">
        <v>5968</v>
      </c>
      <c r="B8773" s="9" t="s">
        <v>8755</v>
      </c>
      <c r="C8773" s="10"/>
      <c r="D8773" s="1" t="s">
        <v>8843</v>
      </c>
      <c r="F8773" s="3">
        <v>2214358.56</v>
      </c>
      <c r="G8773" s="4">
        <v>1903630.21</v>
      </c>
      <c r="H8773" s="6">
        <f t="shared" si="137"/>
        <v>85.967568414033181</v>
      </c>
    </row>
    <row r="8774" spans="1:8" ht="25.5" x14ac:dyDescent="0.25">
      <c r="A8774" s="1" t="s">
        <v>5968</v>
      </c>
      <c r="B8774" s="9" t="s">
        <v>8755</v>
      </c>
      <c r="C8774" s="10"/>
      <c r="D8774" s="1" t="s">
        <v>8844</v>
      </c>
      <c r="F8774" s="3">
        <v>1769562.8099999998</v>
      </c>
      <c r="G8774" s="4">
        <v>1267444.52</v>
      </c>
      <c r="H8774" s="6">
        <f t="shared" si="137"/>
        <v>71.624726335653506</v>
      </c>
    </row>
    <row r="8775" spans="1:8" ht="25.5" x14ac:dyDescent="0.25">
      <c r="A8775" s="1" t="s">
        <v>5968</v>
      </c>
      <c r="B8775" s="9" t="s">
        <v>8755</v>
      </c>
      <c r="C8775" s="10"/>
      <c r="D8775" s="1" t="s">
        <v>8845</v>
      </c>
      <c r="F8775" s="3">
        <v>1550552.9400000002</v>
      </c>
      <c r="G8775" s="4">
        <v>885916.68</v>
      </c>
      <c r="H8775" s="6">
        <f t="shared" si="137"/>
        <v>57.135532566853207</v>
      </c>
    </row>
    <row r="8776" spans="1:8" ht="25.5" x14ac:dyDescent="0.25">
      <c r="A8776" s="1" t="s">
        <v>5968</v>
      </c>
      <c r="B8776" s="9" t="s">
        <v>8755</v>
      </c>
      <c r="C8776" s="10"/>
      <c r="D8776" s="1" t="s">
        <v>8846</v>
      </c>
      <c r="F8776" s="3">
        <v>1902102.6500000001</v>
      </c>
      <c r="G8776" s="4">
        <v>1361060.32</v>
      </c>
      <c r="H8776" s="6">
        <f t="shared" si="137"/>
        <v>71.555566152016041</v>
      </c>
    </row>
    <row r="8777" spans="1:8" ht="25.5" x14ac:dyDescent="0.25">
      <c r="A8777" s="1" t="s">
        <v>5968</v>
      </c>
      <c r="B8777" s="9" t="s">
        <v>8755</v>
      </c>
      <c r="C8777" s="10"/>
      <c r="D8777" s="1" t="s">
        <v>8847</v>
      </c>
      <c r="F8777" s="3">
        <v>4443631.54</v>
      </c>
      <c r="G8777" s="4">
        <v>3662371.14</v>
      </c>
      <c r="H8777" s="6">
        <f t="shared" si="137"/>
        <v>82.4184252684461</v>
      </c>
    </row>
    <row r="8778" spans="1:8" ht="25.5" x14ac:dyDescent="0.25">
      <c r="A8778" s="1" t="s">
        <v>5968</v>
      </c>
      <c r="B8778" s="9" t="s">
        <v>8755</v>
      </c>
      <c r="C8778" s="10"/>
      <c r="D8778" s="1" t="s">
        <v>8848</v>
      </c>
      <c r="F8778" s="3">
        <v>993922.98</v>
      </c>
      <c r="G8778" s="4">
        <v>937411.92</v>
      </c>
      <c r="H8778" s="6">
        <f t="shared" si="137"/>
        <v>94.314342143492851</v>
      </c>
    </row>
    <row r="8779" spans="1:8" ht="25.5" x14ac:dyDescent="0.25">
      <c r="A8779" s="1" t="s">
        <v>5968</v>
      </c>
      <c r="B8779" s="9" t="s">
        <v>8755</v>
      </c>
      <c r="C8779" s="10"/>
      <c r="D8779" s="1" t="s">
        <v>8849</v>
      </c>
      <c r="F8779" s="3">
        <v>1139697</v>
      </c>
      <c r="G8779" s="4">
        <v>1006651.37</v>
      </c>
      <c r="H8779" s="6">
        <f t="shared" si="137"/>
        <v>88.326227936021596</v>
      </c>
    </row>
    <row r="8780" spans="1:8" ht="25.5" x14ac:dyDescent="0.25">
      <c r="A8780" s="1" t="s">
        <v>5968</v>
      </c>
      <c r="B8780" s="9" t="s">
        <v>8755</v>
      </c>
      <c r="C8780" s="10"/>
      <c r="D8780" s="1" t="s">
        <v>8850</v>
      </c>
      <c r="F8780" s="3">
        <v>1258839.0199999998</v>
      </c>
      <c r="G8780" s="4">
        <v>1133935.3799999999</v>
      </c>
      <c r="H8780" s="6">
        <f t="shared" si="137"/>
        <v>90.077870322132227</v>
      </c>
    </row>
    <row r="8781" spans="1:8" ht="25.5" x14ac:dyDescent="0.25">
      <c r="A8781" s="1" t="s">
        <v>5968</v>
      </c>
      <c r="B8781" s="9" t="s">
        <v>8755</v>
      </c>
      <c r="C8781" s="10"/>
      <c r="D8781" s="1" t="s">
        <v>8851</v>
      </c>
      <c r="F8781" s="3">
        <v>1274195.44</v>
      </c>
      <c r="G8781" s="4">
        <v>1096309.6100000001</v>
      </c>
      <c r="H8781" s="6">
        <f t="shared" si="137"/>
        <v>86.039360649414988</v>
      </c>
    </row>
    <row r="8782" spans="1:8" ht="25.5" x14ac:dyDescent="0.25">
      <c r="A8782" s="1" t="s">
        <v>5968</v>
      </c>
      <c r="B8782" s="9" t="s">
        <v>8755</v>
      </c>
      <c r="C8782" s="10"/>
      <c r="D8782" s="1" t="s">
        <v>8852</v>
      </c>
      <c r="F8782" s="3">
        <v>1524428.1099999999</v>
      </c>
      <c r="G8782" s="4">
        <v>1373539.26</v>
      </c>
      <c r="H8782" s="6">
        <f t="shared" si="137"/>
        <v>90.101937309460936</v>
      </c>
    </row>
    <row r="8783" spans="1:8" ht="25.5" x14ac:dyDescent="0.25">
      <c r="A8783" s="1" t="s">
        <v>5968</v>
      </c>
      <c r="B8783" s="9" t="s">
        <v>8755</v>
      </c>
      <c r="C8783" s="10"/>
      <c r="D8783" s="1" t="s">
        <v>8853</v>
      </c>
      <c r="F8783" s="3">
        <v>803205.03999999992</v>
      </c>
      <c r="G8783" s="4">
        <v>736337.71</v>
      </c>
      <c r="H8783" s="6">
        <f t="shared" si="137"/>
        <v>91.674936452091998</v>
      </c>
    </row>
    <row r="8784" spans="1:8" ht="25.5" x14ac:dyDescent="0.25">
      <c r="A8784" s="1" t="s">
        <v>5968</v>
      </c>
      <c r="B8784" s="9" t="s">
        <v>8755</v>
      </c>
      <c r="C8784" s="10"/>
      <c r="D8784" s="1" t="s">
        <v>8854</v>
      </c>
      <c r="F8784" s="3">
        <v>1065542.58</v>
      </c>
      <c r="G8784" s="4">
        <v>913425.89</v>
      </c>
      <c r="H8784" s="6">
        <f t="shared" si="137"/>
        <v>85.724015834261635</v>
      </c>
    </row>
    <row r="8785" spans="1:8" ht="25.5" x14ac:dyDescent="0.25">
      <c r="A8785" s="1" t="s">
        <v>5968</v>
      </c>
      <c r="B8785" s="9" t="s">
        <v>8755</v>
      </c>
      <c r="C8785" s="10"/>
      <c r="D8785" s="1" t="s">
        <v>8855</v>
      </c>
      <c r="F8785" s="3">
        <v>811118.14999999991</v>
      </c>
      <c r="G8785" s="4">
        <v>688115.07</v>
      </c>
      <c r="H8785" s="6">
        <f t="shared" si="137"/>
        <v>84.83536831224896</v>
      </c>
    </row>
    <row r="8786" spans="1:8" ht="25.5" x14ac:dyDescent="0.25">
      <c r="A8786" s="1" t="s">
        <v>5968</v>
      </c>
      <c r="B8786" s="9" t="s">
        <v>8755</v>
      </c>
      <c r="C8786" s="10"/>
      <c r="D8786" s="1" t="s">
        <v>8856</v>
      </c>
      <c r="F8786" s="3">
        <v>2090001.1500000001</v>
      </c>
      <c r="G8786" s="4">
        <v>1679100.38</v>
      </c>
      <c r="H8786" s="6">
        <f t="shared" si="137"/>
        <v>80.339686894430656</v>
      </c>
    </row>
    <row r="8787" spans="1:8" ht="25.5" x14ac:dyDescent="0.25">
      <c r="A8787" s="1" t="s">
        <v>5968</v>
      </c>
      <c r="B8787" s="9" t="s">
        <v>8755</v>
      </c>
      <c r="C8787" s="10"/>
      <c r="D8787" s="1" t="s">
        <v>8857</v>
      </c>
      <c r="F8787" s="3">
        <v>2057808.62</v>
      </c>
      <c r="G8787" s="4">
        <v>1784590.69</v>
      </c>
      <c r="H8787" s="6">
        <f t="shared" si="137"/>
        <v>86.722869787570417</v>
      </c>
    </row>
    <row r="8788" spans="1:8" ht="25.5" x14ac:dyDescent="0.25">
      <c r="A8788" s="1" t="s">
        <v>5968</v>
      </c>
      <c r="B8788" s="9" t="s">
        <v>8755</v>
      </c>
      <c r="C8788" s="10"/>
      <c r="D8788" s="1" t="s">
        <v>8858</v>
      </c>
      <c r="F8788" s="3">
        <v>2303523.81</v>
      </c>
      <c r="G8788" s="4">
        <v>2144785.0499999998</v>
      </c>
      <c r="H8788" s="6">
        <f t="shared" si="137"/>
        <v>93.10887261894635</v>
      </c>
    </row>
    <row r="8789" spans="1:8" ht="25.5" x14ac:dyDescent="0.25">
      <c r="A8789" s="1" t="s">
        <v>5968</v>
      </c>
      <c r="B8789" s="9" t="s">
        <v>8755</v>
      </c>
      <c r="C8789" s="10"/>
      <c r="D8789" s="1" t="s">
        <v>8859</v>
      </c>
      <c r="F8789" s="3">
        <v>521264.58000000007</v>
      </c>
      <c r="G8789" s="4">
        <v>362937.65</v>
      </c>
      <c r="H8789" s="6">
        <f t="shared" si="137"/>
        <v>69.626378604124611</v>
      </c>
    </row>
    <row r="8790" spans="1:8" ht="25.5" x14ac:dyDescent="0.25">
      <c r="A8790" s="1" t="s">
        <v>5968</v>
      </c>
      <c r="B8790" s="9" t="s">
        <v>8755</v>
      </c>
      <c r="C8790" s="10"/>
      <c r="D8790" s="1" t="s">
        <v>8860</v>
      </c>
      <c r="F8790" s="3">
        <v>444803.91</v>
      </c>
      <c r="G8790" s="4">
        <v>273309.31</v>
      </c>
      <c r="H8790" s="6">
        <f t="shared" si="137"/>
        <v>61.44489826989156</v>
      </c>
    </row>
    <row r="8791" spans="1:8" ht="25.5" x14ac:dyDescent="0.25">
      <c r="A8791" s="1" t="s">
        <v>5968</v>
      </c>
      <c r="B8791" s="9" t="s">
        <v>8755</v>
      </c>
      <c r="C8791" s="10"/>
      <c r="D8791" s="1" t="s">
        <v>8861</v>
      </c>
      <c r="F8791" s="3">
        <v>618778.67999999993</v>
      </c>
      <c r="G8791" s="4">
        <v>481696.41</v>
      </c>
      <c r="H8791" s="6">
        <f t="shared" si="137"/>
        <v>77.846316553763614</v>
      </c>
    </row>
    <row r="8792" spans="1:8" ht="25.5" x14ac:dyDescent="0.25">
      <c r="A8792" s="1" t="s">
        <v>5968</v>
      </c>
      <c r="B8792" s="9" t="s">
        <v>8755</v>
      </c>
      <c r="C8792" s="10"/>
      <c r="D8792" s="1" t="s">
        <v>8862</v>
      </c>
      <c r="F8792" s="3">
        <v>506463.38999999996</v>
      </c>
      <c r="G8792" s="4">
        <v>461253.57</v>
      </c>
      <c r="H8792" s="6">
        <f t="shared" si="137"/>
        <v>91.073427834537071</v>
      </c>
    </row>
    <row r="8793" spans="1:8" ht="25.5" x14ac:dyDescent="0.25">
      <c r="A8793" s="1" t="s">
        <v>5968</v>
      </c>
      <c r="B8793" s="9" t="s">
        <v>8755</v>
      </c>
      <c r="C8793" s="10"/>
      <c r="D8793" s="1" t="s">
        <v>8863</v>
      </c>
      <c r="F8793" s="3">
        <v>509261.91</v>
      </c>
      <c r="G8793" s="4">
        <v>419432.38</v>
      </c>
      <c r="H8793" s="6">
        <f t="shared" ref="H8793:H8856" si="138">G8793/F8793*100</f>
        <v>82.36083864980202</v>
      </c>
    </row>
    <row r="8794" spans="1:8" ht="25.5" x14ac:dyDescent="0.25">
      <c r="A8794" s="1" t="s">
        <v>5968</v>
      </c>
      <c r="B8794" s="9" t="s">
        <v>8755</v>
      </c>
      <c r="C8794" s="10"/>
      <c r="D8794" s="1" t="s">
        <v>8864</v>
      </c>
      <c r="F8794" s="3">
        <v>511981.7</v>
      </c>
      <c r="G8794" s="4">
        <v>503595.06</v>
      </c>
      <c r="H8794" s="6">
        <f t="shared" si="138"/>
        <v>98.361925826645759</v>
      </c>
    </row>
    <row r="8795" spans="1:8" ht="25.5" x14ac:dyDescent="0.25">
      <c r="A8795" s="1" t="s">
        <v>5968</v>
      </c>
      <c r="B8795" s="9" t="s">
        <v>8755</v>
      </c>
      <c r="C8795" s="10"/>
      <c r="D8795" s="1" t="s">
        <v>8865</v>
      </c>
      <c r="F8795" s="3">
        <v>2688349.87</v>
      </c>
      <c r="G8795" s="4">
        <v>2005095.36</v>
      </c>
      <c r="H8795" s="6">
        <f t="shared" si="138"/>
        <v>74.584613497498381</v>
      </c>
    </row>
    <row r="8796" spans="1:8" ht="25.5" x14ac:dyDescent="0.25">
      <c r="A8796" s="1" t="s">
        <v>5968</v>
      </c>
      <c r="B8796" s="9" t="s">
        <v>8755</v>
      </c>
      <c r="C8796" s="10"/>
      <c r="D8796" s="1" t="s">
        <v>8866</v>
      </c>
      <c r="F8796" s="3">
        <v>2176893.06</v>
      </c>
      <c r="G8796" s="4">
        <v>2095612.53</v>
      </c>
      <c r="H8796" s="6">
        <f t="shared" si="138"/>
        <v>96.266213922332042</v>
      </c>
    </row>
    <row r="8797" spans="1:8" ht="25.5" x14ac:dyDescent="0.25">
      <c r="A8797" s="1" t="s">
        <v>5968</v>
      </c>
      <c r="B8797" s="9" t="s">
        <v>8755</v>
      </c>
      <c r="C8797" s="10"/>
      <c r="D8797" s="1" t="s">
        <v>8867</v>
      </c>
      <c r="F8797" s="3">
        <v>430668.1</v>
      </c>
      <c r="G8797" s="4">
        <v>426456.45</v>
      </c>
      <c r="H8797" s="6">
        <f t="shared" si="138"/>
        <v>99.022065948232523</v>
      </c>
    </row>
    <row r="8798" spans="1:8" ht="25.5" x14ac:dyDescent="0.25">
      <c r="A8798" s="1" t="s">
        <v>5968</v>
      </c>
      <c r="B8798" s="9" t="s">
        <v>8755</v>
      </c>
      <c r="C8798" s="10"/>
      <c r="D8798" s="1" t="s">
        <v>8868</v>
      </c>
      <c r="F8798" s="3">
        <v>429451.45</v>
      </c>
      <c r="G8798" s="4">
        <v>423973.95</v>
      </c>
      <c r="H8798" s="6">
        <f t="shared" si="138"/>
        <v>98.72453568383574</v>
      </c>
    </row>
    <row r="8799" spans="1:8" ht="25.5" x14ac:dyDescent="0.25">
      <c r="A8799" s="1" t="s">
        <v>5968</v>
      </c>
      <c r="B8799" s="9" t="s">
        <v>8755</v>
      </c>
      <c r="C8799" s="10"/>
      <c r="D8799" s="1" t="s">
        <v>8869</v>
      </c>
      <c r="F8799" s="3">
        <v>586916.67000000004</v>
      </c>
      <c r="G8799" s="4">
        <v>467936.31</v>
      </c>
      <c r="H8799" s="6">
        <f t="shared" si="138"/>
        <v>79.727895614210439</v>
      </c>
    </row>
    <row r="8800" spans="1:8" ht="25.5" x14ac:dyDescent="0.25">
      <c r="A8800" s="1" t="s">
        <v>5968</v>
      </c>
      <c r="B8800" s="9" t="s">
        <v>8755</v>
      </c>
      <c r="C8800" s="10"/>
      <c r="D8800" s="1" t="s">
        <v>8870</v>
      </c>
      <c r="F8800" s="3">
        <v>2232036.0500000003</v>
      </c>
      <c r="G8800" s="4">
        <v>2044752.3</v>
      </c>
      <c r="H8800" s="6">
        <f t="shared" si="138"/>
        <v>91.609286507715666</v>
      </c>
    </row>
    <row r="8801" spans="1:8" ht="25.5" x14ac:dyDescent="0.25">
      <c r="A8801" s="1" t="s">
        <v>5968</v>
      </c>
      <c r="B8801" s="9" t="s">
        <v>8755</v>
      </c>
      <c r="C8801" s="10"/>
      <c r="D8801" s="1" t="s">
        <v>8871</v>
      </c>
      <c r="F8801" s="3">
        <v>385350.99</v>
      </c>
      <c r="G8801" s="4">
        <v>357042.11</v>
      </c>
      <c r="H8801" s="6">
        <f t="shared" si="138"/>
        <v>92.653741463075008</v>
      </c>
    </row>
    <row r="8802" spans="1:8" ht="25.5" x14ac:dyDescent="0.25">
      <c r="A8802" s="1" t="s">
        <v>5968</v>
      </c>
      <c r="B8802" s="9" t="s">
        <v>8755</v>
      </c>
      <c r="C8802" s="10"/>
      <c r="D8802" s="1" t="s">
        <v>8872</v>
      </c>
      <c r="F8802" s="3">
        <v>656130.73</v>
      </c>
      <c r="G8802" s="4">
        <v>608124.94999999995</v>
      </c>
      <c r="H8802" s="6">
        <f t="shared" si="138"/>
        <v>92.683503788947661</v>
      </c>
    </row>
    <row r="8803" spans="1:8" ht="25.5" x14ac:dyDescent="0.25">
      <c r="A8803" s="1" t="s">
        <v>5968</v>
      </c>
      <c r="B8803" s="9" t="s">
        <v>8755</v>
      </c>
      <c r="C8803" s="10"/>
      <c r="D8803" s="1" t="s">
        <v>8873</v>
      </c>
      <c r="F8803" s="3">
        <v>391539.25</v>
      </c>
      <c r="G8803" s="4">
        <v>387004.92</v>
      </c>
      <c r="H8803" s="6">
        <f t="shared" si="138"/>
        <v>98.841921978447871</v>
      </c>
    </row>
    <row r="8804" spans="1:8" ht="25.5" x14ac:dyDescent="0.25">
      <c r="A8804" s="1" t="s">
        <v>5968</v>
      </c>
      <c r="B8804" s="9" t="s">
        <v>8755</v>
      </c>
      <c r="C8804" s="10"/>
      <c r="D8804" s="1" t="s">
        <v>8874</v>
      </c>
      <c r="F8804" s="3">
        <v>375883.25</v>
      </c>
      <c r="G8804" s="4">
        <v>271276.38</v>
      </c>
      <c r="H8804" s="6">
        <f t="shared" si="138"/>
        <v>72.170382691966196</v>
      </c>
    </row>
    <row r="8805" spans="1:8" ht="25.5" x14ac:dyDescent="0.25">
      <c r="A8805" s="1" t="s">
        <v>5968</v>
      </c>
      <c r="B8805" s="9" t="s">
        <v>8755</v>
      </c>
      <c r="C8805" s="10"/>
      <c r="D8805" s="1" t="s">
        <v>8875</v>
      </c>
      <c r="F8805" s="3">
        <v>383962.53</v>
      </c>
      <c r="G8805" s="4">
        <v>384625.3</v>
      </c>
      <c r="H8805" s="6">
        <f t="shared" si="138"/>
        <v>100.17261319743882</v>
      </c>
    </row>
    <row r="8806" spans="1:8" ht="25.5" x14ac:dyDescent="0.25">
      <c r="A8806" s="1" t="s">
        <v>5968</v>
      </c>
      <c r="B8806" s="9" t="s">
        <v>8755</v>
      </c>
      <c r="C8806" s="10"/>
      <c r="D8806" s="1" t="s">
        <v>8876</v>
      </c>
      <c r="F8806" s="3">
        <v>1952223.68</v>
      </c>
      <c r="G8806" s="4">
        <v>1869645.9</v>
      </c>
      <c r="H8806" s="6">
        <f t="shared" si="138"/>
        <v>95.770065651493368</v>
      </c>
    </row>
    <row r="8807" spans="1:8" ht="25.5" x14ac:dyDescent="0.25">
      <c r="A8807" s="1" t="s">
        <v>5968</v>
      </c>
      <c r="B8807" s="9" t="s">
        <v>8755</v>
      </c>
      <c r="C8807" s="10"/>
      <c r="D8807" s="1" t="s">
        <v>8877</v>
      </c>
      <c r="F8807" s="3">
        <v>1327804.04</v>
      </c>
      <c r="G8807" s="4">
        <v>1160524.22</v>
      </c>
      <c r="H8807" s="6">
        <f t="shared" si="138"/>
        <v>87.401769014048185</v>
      </c>
    </row>
    <row r="8808" spans="1:8" ht="25.5" x14ac:dyDescent="0.25">
      <c r="A8808" s="1" t="s">
        <v>5968</v>
      </c>
      <c r="B8808" s="9" t="s">
        <v>8755</v>
      </c>
      <c r="C8808" s="10"/>
      <c r="D8808" s="1" t="s">
        <v>8878</v>
      </c>
      <c r="F8808" s="3">
        <v>1035858.77</v>
      </c>
      <c r="G8808" s="4">
        <v>852306.31</v>
      </c>
      <c r="H8808" s="6">
        <f t="shared" si="138"/>
        <v>82.280165470819938</v>
      </c>
    </row>
    <row r="8809" spans="1:8" ht="25.5" x14ac:dyDescent="0.25">
      <c r="A8809" s="1" t="s">
        <v>5968</v>
      </c>
      <c r="B8809" s="9" t="s">
        <v>8755</v>
      </c>
      <c r="C8809" s="10"/>
      <c r="D8809" s="1" t="s">
        <v>8879</v>
      </c>
      <c r="F8809" s="3">
        <v>307375.76</v>
      </c>
      <c r="G8809" s="4">
        <v>305607.48</v>
      </c>
      <c r="H8809" s="6">
        <f t="shared" si="138"/>
        <v>99.424717160520387</v>
      </c>
    </row>
    <row r="8810" spans="1:8" ht="25.5" x14ac:dyDescent="0.25">
      <c r="A8810" s="1" t="s">
        <v>5968</v>
      </c>
      <c r="B8810" s="9" t="s">
        <v>8755</v>
      </c>
      <c r="C8810" s="10"/>
      <c r="D8810" s="1" t="s">
        <v>8880</v>
      </c>
      <c r="F8810" s="3">
        <v>629073.5</v>
      </c>
      <c r="G8810" s="4">
        <v>315228.86</v>
      </c>
      <c r="H8810" s="6">
        <f t="shared" si="138"/>
        <v>50.110020530192415</v>
      </c>
    </row>
    <row r="8811" spans="1:8" ht="25.5" x14ac:dyDescent="0.25">
      <c r="A8811" s="1" t="s">
        <v>5968</v>
      </c>
      <c r="B8811" s="9" t="s">
        <v>8755</v>
      </c>
      <c r="C8811" s="10"/>
      <c r="D8811" s="1" t="s">
        <v>8881</v>
      </c>
      <c r="F8811" s="3">
        <v>739472.27</v>
      </c>
      <c r="G8811" s="4">
        <v>733611.23</v>
      </c>
      <c r="H8811" s="6">
        <f t="shared" si="138"/>
        <v>99.207402327608577</v>
      </c>
    </row>
    <row r="8812" spans="1:8" ht="25.5" x14ac:dyDescent="0.25">
      <c r="A8812" s="1" t="s">
        <v>5968</v>
      </c>
      <c r="B8812" s="9" t="s">
        <v>8755</v>
      </c>
      <c r="C8812" s="10"/>
      <c r="D8812" s="1" t="s">
        <v>8882</v>
      </c>
      <c r="F8812" s="3">
        <v>1151400.1000000001</v>
      </c>
      <c r="G8812" s="4">
        <v>1010522.35</v>
      </c>
      <c r="H8812" s="6">
        <f t="shared" si="138"/>
        <v>87.764657133519435</v>
      </c>
    </row>
    <row r="8813" spans="1:8" ht="25.5" x14ac:dyDescent="0.25">
      <c r="A8813" s="1" t="s">
        <v>5968</v>
      </c>
      <c r="B8813" s="9" t="s">
        <v>8755</v>
      </c>
      <c r="C8813" s="10"/>
      <c r="D8813" s="1" t="s">
        <v>8883</v>
      </c>
      <c r="F8813" s="3">
        <v>978244.82000000007</v>
      </c>
      <c r="G8813" s="4">
        <v>901305.95</v>
      </c>
      <c r="H8813" s="6">
        <f t="shared" si="138"/>
        <v>92.135008698538257</v>
      </c>
    </row>
    <row r="8814" spans="1:8" ht="25.5" x14ac:dyDescent="0.25">
      <c r="A8814" s="1" t="s">
        <v>5968</v>
      </c>
      <c r="B8814" s="9" t="s">
        <v>8755</v>
      </c>
      <c r="C8814" s="10"/>
      <c r="D8814" s="1" t="s">
        <v>8884</v>
      </c>
      <c r="F8814" s="3">
        <v>1052779.9099999999</v>
      </c>
      <c r="G8814" s="4">
        <v>986901.23</v>
      </c>
      <c r="H8814" s="6">
        <f t="shared" si="138"/>
        <v>93.742407185562655</v>
      </c>
    </row>
    <row r="8815" spans="1:8" ht="25.5" x14ac:dyDescent="0.25">
      <c r="A8815" s="1" t="s">
        <v>5968</v>
      </c>
      <c r="B8815" s="9" t="s">
        <v>8755</v>
      </c>
      <c r="C8815" s="10"/>
      <c r="D8815" s="1" t="s">
        <v>8885</v>
      </c>
      <c r="F8815" s="3">
        <v>1072926.21</v>
      </c>
      <c r="G8815" s="4">
        <v>871900.23</v>
      </c>
      <c r="H8815" s="6">
        <f t="shared" si="138"/>
        <v>81.263764634848471</v>
      </c>
    </row>
    <row r="8816" spans="1:8" ht="25.5" x14ac:dyDescent="0.25">
      <c r="A8816" s="1" t="s">
        <v>5968</v>
      </c>
      <c r="B8816" s="9" t="s">
        <v>8755</v>
      </c>
      <c r="C8816" s="10"/>
      <c r="D8816" s="1" t="s">
        <v>8886</v>
      </c>
      <c r="F8816" s="3">
        <v>415234.76999999996</v>
      </c>
      <c r="G8816" s="4">
        <v>399402.99</v>
      </c>
      <c r="H8816" s="6">
        <f t="shared" si="138"/>
        <v>96.187270155627871</v>
      </c>
    </row>
    <row r="8817" spans="1:8" ht="25.5" x14ac:dyDescent="0.25">
      <c r="A8817" s="1" t="s">
        <v>5968</v>
      </c>
      <c r="B8817" s="9" t="s">
        <v>8755</v>
      </c>
      <c r="C8817" s="10"/>
      <c r="D8817" s="1" t="s">
        <v>8887</v>
      </c>
      <c r="F8817" s="3">
        <v>1310442.0999999999</v>
      </c>
      <c r="G8817" s="4">
        <v>1293115.78</v>
      </c>
      <c r="H8817" s="6">
        <f t="shared" si="138"/>
        <v>98.677826361042591</v>
      </c>
    </row>
    <row r="8818" spans="1:8" ht="25.5" x14ac:dyDescent="0.25">
      <c r="A8818" s="1" t="s">
        <v>5968</v>
      </c>
      <c r="B8818" s="9" t="s">
        <v>8755</v>
      </c>
      <c r="C8818" s="10"/>
      <c r="D8818" s="1" t="s">
        <v>8888</v>
      </c>
      <c r="F8818" s="3">
        <v>573923.49</v>
      </c>
      <c r="G8818" s="4">
        <v>448181.01</v>
      </c>
      <c r="H8818" s="6">
        <f t="shared" si="138"/>
        <v>78.090724253157859</v>
      </c>
    </row>
    <row r="8819" spans="1:8" ht="25.5" x14ac:dyDescent="0.25">
      <c r="A8819" s="1" t="s">
        <v>5968</v>
      </c>
      <c r="B8819" s="9" t="s">
        <v>8755</v>
      </c>
      <c r="C8819" s="10"/>
      <c r="D8819" s="1" t="s">
        <v>8889</v>
      </c>
      <c r="F8819" s="3">
        <v>231244.1</v>
      </c>
      <c r="G8819" s="4">
        <v>185186.92</v>
      </c>
      <c r="H8819" s="6">
        <f t="shared" si="138"/>
        <v>80.08287346574464</v>
      </c>
    </row>
    <row r="8820" spans="1:8" ht="25.5" x14ac:dyDescent="0.25">
      <c r="A8820" s="1" t="s">
        <v>5968</v>
      </c>
      <c r="B8820" s="9" t="s">
        <v>8755</v>
      </c>
      <c r="C8820" s="10"/>
      <c r="D8820" s="1" t="s">
        <v>8890</v>
      </c>
      <c r="F8820" s="3">
        <v>5837224.1899999995</v>
      </c>
      <c r="G8820" s="4">
        <v>5598167.6100000003</v>
      </c>
      <c r="H8820" s="6">
        <f t="shared" si="138"/>
        <v>95.90461883561818</v>
      </c>
    </row>
    <row r="8821" spans="1:8" ht="25.5" x14ac:dyDescent="0.25">
      <c r="A8821" s="1" t="s">
        <v>5968</v>
      </c>
      <c r="B8821" s="9" t="s">
        <v>8755</v>
      </c>
      <c r="C8821" s="10"/>
      <c r="D8821" s="1" t="s">
        <v>8891</v>
      </c>
      <c r="F8821" s="3">
        <v>4347299.5</v>
      </c>
      <c r="G8821" s="4">
        <v>3583458.61</v>
      </c>
      <c r="H8821" s="6">
        <f t="shared" si="138"/>
        <v>82.429531482705514</v>
      </c>
    </row>
    <row r="8822" spans="1:8" ht="25.5" x14ac:dyDescent="0.25">
      <c r="A8822" s="1" t="s">
        <v>5968</v>
      </c>
      <c r="B8822" s="9" t="s">
        <v>8755</v>
      </c>
      <c r="C8822" s="10"/>
      <c r="D8822" s="1" t="s">
        <v>8892</v>
      </c>
      <c r="F8822" s="3">
        <v>4368962.8499999996</v>
      </c>
      <c r="G8822" s="4">
        <v>3509122.04</v>
      </c>
      <c r="H8822" s="6">
        <f t="shared" si="138"/>
        <v>80.319338032366204</v>
      </c>
    </row>
    <row r="8823" spans="1:8" ht="25.5" x14ac:dyDescent="0.25">
      <c r="A8823" s="1" t="s">
        <v>5968</v>
      </c>
      <c r="B8823" s="9" t="s">
        <v>8755</v>
      </c>
      <c r="C8823" s="10"/>
      <c r="D8823" s="1" t="s">
        <v>8893</v>
      </c>
      <c r="F8823" s="3">
        <v>4377685.45</v>
      </c>
      <c r="G8823" s="4">
        <v>3822654.25</v>
      </c>
      <c r="H8823" s="6">
        <f t="shared" si="138"/>
        <v>87.32135494111391</v>
      </c>
    </row>
    <row r="8824" spans="1:8" ht="25.5" x14ac:dyDescent="0.25">
      <c r="A8824" s="1" t="s">
        <v>5968</v>
      </c>
      <c r="B8824" s="9" t="s">
        <v>8755</v>
      </c>
      <c r="C8824" s="10"/>
      <c r="D8824" s="1" t="s">
        <v>8894</v>
      </c>
      <c r="F8824" s="3">
        <v>4351014.3</v>
      </c>
      <c r="G8824" s="4">
        <v>4094968.74</v>
      </c>
      <c r="H8824" s="6">
        <f t="shared" si="138"/>
        <v>94.115267329735047</v>
      </c>
    </row>
    <row r="8825" spans="1:8" ht="25.5" x14ac:dyDescent="0.25">
      <c r="A8825" s="1" t="s">
        <v>5968</v>
      </c>
      <c r="B8825" s="9" t="s">
        <v>8755</v>
      </c>
      <c r="C8825" s="10"/>
      <c r="D8825" s="1" t="s">
        <v>8895</v>
      </c>
      <c r="F8825" s="3">
        <v>379221.37</v>
      </c>
      <c r="G8825" s="4">
        <v>327076.73</v>
      </c>
      <c r="H8825" s="6">
        <f t="shared" si="138"/>
        <v>86.249551284517537</v>
      </c>
    </row>
    <row r="8826" spans="1:8" ht="25.5" x14ac:dyDescent="0.25">
      <c r="A8826" s="1" t="s">
        <v>5968</v>
      </c>
      <c r="B8826" s="9" t="s">
        <v>8755</v>
      </c>
      <c r="C8826" s="10"/>
      <c r="D8826" s="1" t="s">
        <v>8896</v>
      </c>
      <c r="F8826" s="3">
        <v>269182.77</v>
      </c>
      <c r="G8826" s="4">
        <v>207786.05</v>
      </c>
      <c r="H8826" s="6">
        <f t="shared" si="138"/>
        <v>77.191437624332337</v>
      </c>
    </row>
    <row r="8827" spans="1:8" ht="25.5" x14ac:dyDescent="0.25">
      <c r="A8827" s="1" t="s">
        <v>5968</v>
      </c>
      <c r="B8827" s="9" t="s">
        <v>8755</v>
      </c>
      <c r="C8827" s="10"/>
      <c r="D8827" s="1" t="s">
        <v>8897</v>
      </c>
      <c r="F8827" s="3">
        <v>273444.78000000003</v>
      </c>
      <c r="G8827" s="4">
        <v>209997.67</v>
      </c>
      <c r="H8827" s="6">
        <f t="shared" si="138"/>
        <v>76.797103239637636</v>
      </c>
    </row>
    <row r="8828" spans="1:8" ht="25.5" x14ac:dyDescent="0.25">
      <c r="A8828" s="1" t="s">
        <v>5968</v>
      </c>
      <c r="B8828" s="9" t="s">
        <v>8755</v>
      </c>
      <c r="C8828" s="10"/>
      <c r="D8828" s="1" t="s">
        <v>8898</v>
      </c>
      <c r="F8828" s="3">
        <v>272765.57</v>
      </c>
      <c r="G8828" s="4">
        <v>219782.76</v>
      </c>
      <c r="H8828" s="6">
        <f t="shared" si="138"/>
        <v>80.575697292000598</v>
      </c>
    </row>
    <row r="8829" spans="1:8" ht="25.5" x14ac:dyDescent="0.25">
      <c r="A8829" s="1" t="s">
        <v>5968</v>
      </c>
      <c r="B8829" s="9" t="s">
        <v>8755</v>
      </c>
      <c r="C8829" s="10"/>
      <c r="D8829" s="1" t="s">
        <v>8899</v>
      </c>
      <c r="F8829" s="3">
        <v>423141.07999999996</v>
      </c>
      <c r="G8829" s="4">
        <v>313282.27</v>
      </c>
      <c r="H8829" s="6">
        <f t="shared" si="138"/>
        <v>74.037309258652002</v>
      </c>
    </row>
    <row r="8830" spans="1:8" ht="25.5" x14ac:dyDescent="0.25">
      <c r="A8830" s="1" t="s">
        <v>5968</v>
      </c>
      <c r="B8830" s="9" t="s">
        <v>8755</v>
      </c>
      <c r="C8830" s="10"/>
      <c r="D8830" s="1" t="s">
        <v>8900</v>
      </c>
      <c r="F8830" s="3">
        <v>392429.33</v>
      </c>
      <c r="G8830" s="4">
        <v>391620.27</v>
      </c>
      <c r="H8830" s="6">
        <f t="shared" si="138"/>
        <v>99.793832943118701</v>
      </c>
    </row>
    <row r="8831" spans="1:8" ht="25.5" x14ac:dyDescent="0.25">
      <c r="A8831" s="1" t="s">
        <v>5968</v>
      </c>
      <c r="B8831" s="9" t="s">
        <v>8755</v>
      </c>
      <c r="C8831" s="10"/>
      <c r="D8831" s="1" t="s">
        <v>8901</v>
      </c>
      <c r="F8831" s="3">
        <v>379752.73000000004</v>
      </c>
      <c r="G8831" s="4">
        <v>304885.14</v>
      </c>
      <c r="H8831" s="6">
        <f t="shared" si="138"/>
        <v>80.285173986767646</v>
      </c>
    </row>
    <row r="8832" spans="1:8" ht="25.5" x14ac:dyDescent="0.25">
      <c r="A8832" s="1" t="s">
        <v>5968</v>
      </c>
      <c r="B8832" s="9" t="s">
        <v>8755</v>
      </c>
      <c r="C8832" s="10"/>
      <c r="D8832" s="1" t="s">
        <v>8902</v>
      </c>
      <c r="F8832" s="3">
        <v>188374.94</v>
      </c>
      <c r="G8832" s="4">
        <v>144312.82</v>
      </c>
      <c r="H8832" s="6">
        <f t="shared" si="138"/>
        <v>76.609351541133876</v>
      </c>
    </row>
    <row r="8833" spans="1:8" ht="25.5" x14ac:dyDescent="0.25">
      <c r="A8833" s="1" t="s">
        <v>5968</v>
      </c>
      <c r="B8833" s="9" t="s">
        <v>8755</v>
      </c>
      <c r="C8833" s="10"/>
      <c r="D8833" s="1" t="s">
        <v>8903</v>
      </c>
      <c r="F8833" s="3">
        <v>185271.16999999998</v>
      </c>
      <c r="G8833" s="4">
        <v>153466.21</v>
      </c>
      <c r="H8833" s="6">
        <f t="shared" si="138"/>
        <v>82.833292411334156</v>
      </c>
    </row>
    <row r="8834" spans="1:8" ht="25.5" x14ac:dyDescent="0.25">
      <c r="A8834" s="1" t="s">
        <v>5968</v>
      </c>
      <c r="B8834" s="9" t="s">
        <v>8755</v>
      </c>
      <c r="C8834" s="10"/>
      <c r="D8834" s="1" t="s">
        <v>8904</v>
      </c>
      <c r="F8834" s="3">
        <v>1245417.6600000001</v>
      </c>
      <c r="G8834" s="4">
        <v>1054801.2</v>
      </c>
      <c r="H8834" s="6">
        <f t="shared" si="138"/>
        <v>84.69457547277753</v>
      </c>
    </row>
    <row r="8835" spans="1:8" ht="25.5" x14ac:dyDescent="0.25">
      <c r="A8835" s="1" t="s">
        <v>5968</v>
      </c>
      <c r="B8835" s="9" t="s">
        <v>8755</v>
      </c>
      <c r="C8835" s="10"/>
      <c r="D8835" s="1" t="s">
        <v>8905</v>
      </c>
      <c r="F8835" s="3">
        <v>2167739.63</v>
      </c>
      <c r="G8835" s="4">
        <v>2061862.09</v>
      </c>
      <c r="H8835" s="6">
        <f t="shared" si="138"/>
        <v>95.115763049458124</v>
      </c>
    </row>
    <row r="8836" spans="1:8" ht="25.5" x14ac:dyDescent="0.25">
      <c r="A8836" s="1" t="s">
        <v>5968</v>
      </c>
      <c r="B8836" s="9" t="s">
        <v>8755</v>
      </c>
      <c r="C8836" s="10"/>
      <c r="D8836" s="1" t="s">
        <v>8906</v>
      </c>
      <c r="F8836" s="3">
        <v>2159252.59</v>
      </c>
      <c r="G8836" s="4">
        <v>1984403.47</v>
      </c>
      <c r="H8836" s="6">
        <f t="shared" si="138"/>
        <v>91.902331352535285</v>
      </c>
    </row>
    <row r="8837" spans="1:8" ht="25.5" x14ac:dyDescent="0.25">
      <c r="A8837" s="1" t="s">
        <v>5968</v>
      </c>
      <c r="B8837" s="9" t="s">
        <v>8755</v>
      </c>
      <c r="C8837" s="10"/>
      <c r="D8837" s="1" t="s">
        <v>8907</v>
      </c>
      <c r="F8837" s="3">
        <v>398471.45</v>
      </c>
      <c r="G8837" s="4">
        <v>314974.21000000002</v>
      </c>
      <c r="H8837" s="6">
        <f t="shared" si="138"/>
        <v>79.045615438697055</v>
      </c>
    </row>
    <row r="8838" spans="1:8" ht="25.5" x14ac:dyDescent="0.25">
      <c r="A8838" s="1" t="s">
        <v>5968</v>
      </c>
      <c r="B8838" s="9" t="s">
        <v>8755</v>
      </c>
      <c r="C8838" s="10"/>
      <c r="D8838" s="1" t="s">
        <v>8908</v>
      </c>
      <c r="F8838" s="3">
        <v>1246627.76</v>
      </c>
      <c r="G8838" s="4">
        <v>1167303.8500000001</v>
      </c>
      <c r="H8838" s="6">
        <f t="shared" si="138"/>
        <v>93.636920936206337</v>
      </c>
    </row>
    <row r="8839" spans="1:8" ht="25.5" x14ac:dyDescent="0.25">
      <c r="A8839" s="1" t="s">
        <v>5968</v>
      </c>
      <c r="B8839" s="9" t="s">
        <v>8755</v>
      </c>
      <c r="C8839" s="10"/>
      <c r="D8839" s="1" t="s">
        <v>8909</v>
      </c>
      <c r="F8839" s="3">
        <v>1215739.4700000002</v>
      </c>
      <c r="G8839" s="4">
        <v>1055441.97</v>
      </c>
      <c r="H8839" s="6">
        <f t="shared" si="138"/>
        <v>86.814814855028089</v>
      </c>
    </row>
    <row r="8840" spans="1:8" ht="25.5" x14ac:dyDescent="0.25">
      <c r="A8840" s="1" t="s">
        <v>5968</v>
      </c>
      <c r="B8840" s="9" t="s">
        <v>8755</v>
      </c>
      <c r="C8840" s="10"/>
      <c r="D8840" s="1" t="s">
        <v>8910</v>
      </c>
      <c r="F8840" s="3">
        <v>2245435.2600000002</v>
      </c>
      <c r="G8840" s="4">
        <v>2079142.59</v>
      </c>
      <c r="H8840" s="6">
        <f t="shared" si="138"/>
        <v>92.594189956739157</v>
      </c>
    </row>
    <row r="8841" spans="1:8" ht="25.5" x14ac:dyDescent="0.25">
      <c r="A8841" s="1" t="s">
        <v>5968</v>
      </c>
      <c r="B8841" s="9" t="s">
        <v>8755</v>
      </c>
      <c r="C8841" s="10"/>
      <c r="D8841" s="1" t="s">
        <v>8911</v>
      </c>
      <c r="F8841" s="3">
        <v>2316695.25</v>
      </c>
      <c r="G8841" s="4">
        <v>2093294.73</v>
      </c>
      <c r="H8841" s="6">
        <f t="shared" si="138"/>
        <v>90.356931063764208</v>
      </c>
    </row>
    <row r="8842" spans="1:8" ht="25.5" x14ac:dyDescent="0.25">
      <c r="A8842" s="1" t="s">
        <v>5968</v>
      </c>
      <c r="B8842" s="9" t="s">
        <v>8755</v>
      </c>
      <c r="C8842" s="10"/>
      <c r="D8842" s="1" t="s">
        <v>8912</v>
      </c>
      <c r="F8842" s="3">
        <v>5709891.3700000001</v>
      </c>
      <c r="G8842" s="4">
        <v>4813828.88</v>
      </c>
      <c r="H8842" s="6">
        <f t="shared" si="138"/>
        <v>84.306838222738378</v>
      </c>
    </row>
    <row r="8843" spans="1:8" ht="25.5" x14ac:dyDescent="0.25">
      <c r="A8843" s="1" t="s">
        <v>5968</v>
      </c>
      <c r="B8843" s="9" t="s">
        <v>8755</v>
      </c>
      <c r="C8843" s="10"/>
      <c r="D8843" s="1" t="s">
        <v>8913</v>
      </c>
      <c r="F8843" s="3">
        <v>632363.52999999991</v>
      </c>
      <c r="G8843" s="4">
        <v>561671.77</v>
      </c>
      <c r="H8843" s="6">
        <f t="shared" si="138"/>
        <v>88.821025146722192</v>
      </c>
    </row>
    <row r="8844" spans="1:8" ht="25.5" x14ac:dyDescent="0.25">
      <c r="A8844" s="1" t="s">
        <v>5968</v>
      </c>
      <c r="B8844" s="9" t="s">
        <v>8755</v>
      </c>
      <c r="C8844" s="10"/>
      <c r="D8844" s="1" t="s">
        <v>8914</v>
      </c>
      <c r="F8844" s="3">
        <v>632938.68999999994</v>
      </c>
      <c r="G8844" s="4">
        <v>532883.68000000005</v>
      </c>
      <c r="H8844" s="6">
        <f t="shared" si="138"/>
        <v>84.191990222623318</v>
      </c>
    </row>
    <row r="8845" spans="1:8" ht="25.5" x14ac:dyDescent="0.25">
      <c r="A8845" s="1" t="s">
        <v>5968</v>
      </c>
      <c r="B8845" s="9" t="s">
        <v>8755</v>
      </c>
      <c r="C8845" s="10"/>
      <c r="D8845" s="1" t="s">
        <v>8915</v>
      </c>
      <c r="F8845" s="3">
        <v>694172.25</v>
      </c>
      <c r="G8845" s="4">
        <v>550631.79</v>
      </c>
      <c r="H8845" s="6">
        <f t="shared" si="138"/>
        <v>79.322068838101785</v>
      </c>
    </row>
    <row r="8846" spans="1:8" ht="25.5" x14ac:dyDescent="0.25">
      <c r="A8846" s="1" t="s">
        <v>5968</v>
      </c>
      <c r="B8846" s="9" t="s">
        <v>8755</v>
      </c>
      <c r="C8846" s="10"/>
      <c r="D8846" s="1" t="s">
        <v>8916</v>
      </c>
      <c r="F8846" s="3">
        <v>2206655.9500000002</v>
      </c>
      <c r="G8846" s="4">
        <v>2099888.2200000002</v>
      </c>
      <c r="H8846" s="6">
        <f t="shared" si="138"/>
        <v>95.161559734765177</v>
      </c>
    </row>
    <row r="8847" spans="1:8" ht="25.5" x14ac:dyDescent="0.25">
      <c r="A8847" s="1" t="s">
        <v>5968</v>
      </c>
      <c r="B8847" s="9" t="s">
        <v>8755</v>
      </c>
      <c r="C8847" s="10"/>
      <c r="D8847" s="1" t="s">
        <v>8917</v>
      </c>
      <c r="F8847" s="3">
        <v>159395.75</v>
      </c>
      <c r="G8847" s="4">
        <v>143657.35</v>
      </c>
      <c r="H8847" s="6">
        <f t="shared" si="138"/>
        <v>90.126211018800689</v>
      </c>
    </row>
    <row r="8848" spans="1:8" ht="25.5" x14ac:dyDescent="0.25">
      <c r="A8848" s="1" t="s">
        <v>5968</v>
      </c>
      <c r="B8848" s="9" t="s">
        <v>8755</v>
      </c>
      <c r="C8848" s="10"/>
      <c r="D8848" s="1" t="s">
        <v>8918</v>
      </c>
      <c r="F8848" s="3">
        <v>1358763.01</v>
      </c>
      <c r="G8848" s="4">
        <v>1287778.6299999999</v>
      </c>
      <c r="H8848" s="6">
        <f t="shared" si="138"/>
        <v>94.775808623168217</v>
      </c>
    </row>
    <row r="8849" spans="1:8" ht="25.5" x14ac:dyDescent="0.25">
      <c r="A8849" s="1" t="s">
        <v>5968</v>
      </c>
      <c r="B8849" s="9" t="s">
        <v>8755</v>
      </c>
      <c r="C8849" s="10"/>
      <c r="D8849" s="1" t="s">
        <v>8919</v>
      </c>
      <c r="F8849" s="3">
        <v>1749708.27</v>
      </c>
      <c r="G8849" s="4">
        <v>1397781.92</v>
      </c>
      <c r="H8849" s="6">
        <f t="shared" si="138"/>
        <v>79.886569890876714</v>
      </c>
    </row>
    <row r="8850" spans="1:8" ht="25.5" x14ac:dyDescent="0.25">
      <c r="A8850" s="1" t="s">
        <v>5968</v>
      </c>
      <c r="B8850" s="9" t="s">
        <v>8755</v>
      </c>
      <c r="C8850" s="10"/>
      <c r="D8850" s="1" t="s">
        <v>8920</v>
      </c>
      <c r="F8850" s="3">
        <v>1306512.52</v>
      </c>
      <c r="G8850" s="4">
        <v>1209217.93</v>
      </c>
      <c r="H8850" s="6">
        <f t="shared" si="138"/>
        <v>92.553106953770325</v>
      </c>
    </row>
    <row r="8851" spans="1:8" ht="25.5" x14ac:dyDescent="0.25">
      <c r="A8851" s="1" t="s">
        <v>5968</v>
      </c>
      <c r="B8851" s="9" t="s">
        <v>8755</v>
      </c>
      <c r="C8851" s="10"/>
      <c r="D8851" s="1" t="s">
        <v>8921</v>
      </c>
      <c r="F8851" s="3">
        <v>1309268.4099999999</v>
      </c>
      <c r="G8851" s="4">
        <v>1193962.53</v>
      </c>
      <c r="H8851" s="6">
        <f t="shared" si="138"/>
        <v>91.193106079753363</v>
      </c>
    </row>
    <row r="8852" spans="1:8" ht="25.5" x14ac:dyDescent="0.25">
      <c r="A8852" s="1" t="s">
        <v>5968</v>
      </c>
      <c r="B8852" s="9" t="s">
        <v>8755</v>
      </c>
      <c r="C8852" s="10"/>
      <c r="D8852" s="1" t="s">
        <v>8922</v>
      </c>
      <c r="F8852" s="3">
        <v>1900441.25</v>
      </c>
      <c r="G8852" s="4">
        <v>1880338.48</v>
      </c>
      <c r="H8852" s="6">
        <f t="shared" si="138"/>
        <v>98.942205132623812</v>
      </c>
    </row>
    <row r="8853" spans="1:8" ht="25.5" x14ac:dyDescent="0.25">
      <c r="A8853" s="1" t="s">
        <v>5968</v>
      </c>
      <c r="B8853" s="9" t="s">
        <v>8755</v>
      </c>
      <c r="C8853" s="10"/>
      <c r="D8853" s="1" t="s">
        <v>8923</v>
      </c>
      <c r="F8853" s="3">
        <v>2237996.5300000003</v>
      </c>
      <c r="G8853" s="4">
        <v>1899938.52</v>
      </c>
      <c r="H8853" s="6">
        <f t="shared" si="138"/>
        <v>84.894614202105117</v>
      </c>
    </row>
    <row r="8854" spans="1:8" ht="25.5" x14ac:dyDescent="0.25">
      <c r="A8854" s="1" t="s">
        <v>5968</v>
      </c>
      <c r="B8854" s="9" t="s">
        <v>8755</v>
      </c>
      <c r="C8854" s="10"/>
      <c r="D8854" s="1" t="s">
        <v>8924</v>
      </c>
      <c r="F8854" s="3">
        <v>185080.12</v>
      </c>
      <c r="G8854" s="4">
        <v>185802.29</v>
      </c>
      <c r="H8854" s="6">
        <f t="shared" si="138"/>
        <v>100.39019317687929</v>
      </c>
    </row>
    <row r="8855" spans="1:8" ht="25.5" x14ac:dyDescent="0.25">
      <c r="A8855" s="1" t="s">
        <v>5968</v>
      </c>
      <c r="B8855" s="9" t="s">
        <v>8755</v>
      </c>
      <c r="C8855" s="10"/>
      <c r="D8855" s="1" t="s">
        <v>8925</v>
      </c>
      <c r="F8855" s="3">
        <v>2219231.96</v>
      </c>
      <c r="G8855" s="4">
        <v>2112106.94</v>
      </c>
      <c r="H8855" s="6">
        <f t="shared" si="138"/>
        <v>95.172878638607926</v>
      </c>
    </row>
    <row r="8856" spans="1:8" ht="25.5" x14ac:dyDescent="0.25">
      <c r="A8856" s="1" t="s">
        <v>5968</v>
      </c>
      <c r="B8856" s="9" t="s">
        <v>8755</v>
      </c>
      <c r="C8856" s="10"/>
      <c r="D8856" s="1" t="s">
        <v>8926</v>
      </c>
      <c r="F8856" s="3">
        <v>2200843.27</v>
      </c>
      <c r="G8856" s="4">
        <v>1984286.52</v>
      </c>
      <c r="H8856" s="6">
        <f t="shared" si="138"/>
        <v>90.160282971899221</v>
      </c>
    </row>
    <row r="8857" spans="1:8" ht="25.5" x14ac:dyDescent="0.25">
      <c r="A8857" s="1" t="s">
        <v>5968</v>
      </c>
      <c r="B8857" s="9" t="s">
        <v>8755</v>
      </c>
      <c r="C8857" s="10"/>
      <c r="D8857" s="1" t="s">
        <v>8927</v>
      </c>
      <c r="F8857" s="3">
        <v>2214241.61</v>
      </c>
      <c r="G8857" s="4">
        <v>1991671.75</v>
      </c>
      <c r="H8857" s="6">
        <f t="shared" ref="H8857:H8920" si="139">G8857/F8857*100</f>
        <v>89.948257724232732</v>
      </c>
    </row>
    <row r="8858" spans="1:8" ht="25.5" x14ac:dyDescent="0.25">
      <c r="A8858" s="1" t="s">
        <v>5968</v>
      </c>
      <c r="B8858" s="9" t="s">
        <v>8755</v>
      </c>
      <c r="C8858" s="10"/>
      <c r="D8858" s="1" t="s">
        <v>8928</v>
      </c>
      <c r="F8858" s="3">
        <v>350047.99</v>
      </c>
      <c r="G8858" s="4">
        <v>344067.13</v>
      </c>
      <c r="H8858" s="6">
        <f t="shared" si="139"/>
        <v>98.291417128262907</v>
      </c>
    </row>
    <row r="8859" spans="1:8" ht="25.5" x14ac:dyDescent="0.25">
      <c r="A8859" s="1" t="s">
        <v>5968</v>
      </c>
      <c r="B8859" s="9" t="s">
        <v>8755</v>
      </c>
      <c r="C8859" s="10"/>
      <c r="D8859" s="1" t="s">
        <v>8929</v>
      </c>
      <c r="F8859" s="3">
        <v>887604.09000000008</v>
      </c>
      <c r="G8859" s="4">
        <v>823193.27</v>
      </c>
      <c r="H8859" s="6">
        <f t="shared" si="139"/>
        <v>92.743293916097201</v>
      </c>
    </row>
    <row r="8860" spans="1:8" ht="25.5" x14ac:dyDescent="0.25">
      <c r="A8860" s="1" t="s">
        <v>5968</v>
      </c>
      <c r="B8860" s="9" t="s">
        <v>8755</v>
      </c>
      <c r="C8860" s="10"/>
      <c r="D8860" s="1" t="s">
        <v>8930</v>
      </c>
      <c r="F8860" s="3">
        <v>764414.16</v>
      </c>
      <c r="G8860" s="4">
        <v>639128.96</v>
      </c>
      <c r="H8860" s="6">
        <f t="shared" si="139"/>
        <v>83.61029837542516</v>
      </c>
    </row>
    <row r="8861" spans="1:8" ht="25.5" x14ac:dyDescent="0.25">
      <c r="A8861" s="1" t="s">
        <v>5968</v>
      </c>
      <c r="B8861" s="9" t="s">
        <v>8755</v>
      </c>
      <c r="C8861" s="10"/>
      <c r="D8861" s="1" t="s">
        <v>8931</v>
      </c>
      <c r="F8861" s="3">
        <v>990091.72</v>
      </c>
      <c r="G8861" s="4">
        <v>873047.31</v>
      </c>
      <c r="H8861" s="6">
        <f t="shared" si="139"/>
        <v>88.178427550126372</v>
      </c>
    </row>
    <row r="8862" spans="1:8" ht="25.5" x14ac:dyDescent="0.25">
      <c r="A8862" s="1" t="s">
        <v>5968</v>
      </c>
      <c r="B8862" s="9" t="s">
        <v>8755</v>
      </c>
      <c r="C8862" s="10"/>
      <c r="D8862" s="1" t="s">
        <v>8932</v>
      </c>
      <c r="F8862" s="3">
        <v>762321.48</v>
      </c>
      <c r="G8862" s="4">
        <v>760507.62</v>
      </c>
      <c r="H8862" s="6">
        <f t="shared" si="139"/>
        <v>99.762061013943878</v>
      </c>
    </row>
    <row r="8863" spans="1:8" ht="25.5" x14ac:dyDescent="0.25">
      <c r="A8863" s="1" t="s">
        <v>5968</v>
      </c>
      <c r="B8863" s="9" t="s">
        <v>8755</v>
      </c>
      <c r="C8863" s="10"/>
      <c r="D8863" s="1" t="s">
        <v>8933</v>
      </c>
      <c r="F8863" s="3">
        <v>1028552.0399999999</v>
      </c>
      <c r="G8863" s="4">
        <v>974596.86</v>
      </c>
      <c r="H8863" s="6">
        <f t="shared" si="139"/>
        <v>94.754258617774951</v>
      </c>
    </row>
    <row r="8864" spans="1:8" ht="25.5" x14ac:dyDescent="0.25">
      <c r="A8864" s="1" t="s">
        <v>5968</v>
      </c>
      <c r="B8864" s="9" t="s">
        <v>8755</v>
      </c>
      <c r="C8864" s="10"/>
      <c r="D8864" s="1" t="s">
        <v>8934</v>
      </c>
      <c r="F8864" s="3">
        <v>1843552.42</v>
      </c>
      <c r="G8864" s="4">
        <v>1671230.7</v>
      </c>
      <c r="H8864" s="6">
        <f t="shared" si="139"/>
        <v>90.652735548468982</v>
      </c>
    </row>
    <row r="8865" spans="1:8" ht="25.5" x14ac:dyDescent="0.25">
      <c r="A8865" s="1" t="s">
        <v>5968</v>
      </c>
      <c r="B8865" s="9" t="s">
        <v>8755</v>
      </c>
      <c r="C8865" s="10"/>
      <c r="D8865" s="1" t="s">
        <v>8935</v>
      </c>
      <c r="F8865" s="3">
        <v>1827590.66</v>
      </c>
      <c r="G8865" s="4">
        <v>1660839.71</v>
      </c>
      <c r="H8865" s="6">
        <f t="shared" si="139"/>
        <v>90.875913646877578</v>
      </c>
    </row>
    <row r="8866" spans="1:8" ht="25.5" x14ac:dyDescent="0.25">
      <c r="A8866" s="1" t="s">
        <v>5968</v>
      </c>
      <c r="B8866" s="9" t="s">
        <v>8755</v>
      </c>
      <c r="C8866" s="10"/>
      <c r="D8866" s="1" t="s">
        <v>8936</v>
      </c>
      <c r="F8866" s="3">
        <v>1882557.49</v>
      </c>
      <c r="G8866" s="4">
        <v>1834943.87</v>
      </c>
      <c r="H8866" s="6">
        <f t="shared" si="139"/>
        <v>97.470801276831125</v>
      </c>
    </row>
    <row r="8867" spans="1:8" ht="25.5" x14ac:dyDescent="0.25">
      <c r="A8867" s="1" t="s">
        <v>5968</v>
      </c>
      <c r="B8867" s="9" t="s">
        <v>8755</v>
      </c>
      <c r="C8867" s="10"/>
      <c r="D8867" s="1" t="s">
        <v>8937</v>
      </c>
      <c r="F8867" s="3">
        <v>2242386.98</v>
      </c>
      <c r="G8867" s="4">
        <v>2136047.15</v>
      </c>
      <c r="H8867" s="6">
        <f t="shared" si="139"/>
        <v>95.257739589622474</v>
      </c>
    </row>
    <row r="8868" spans="1:8" ht="25.5" x14ac:dyDescent="0.25">
      <c r="A8868" s="1" t="s">
        <v>5968</v>
      </c>
      <c r="B8868" s="9" t="s">
        <v>8755</v>
      </c>
      <c r="C8868" s="10"/>
      <c r="D8868" s="1" t="s">
        <v>8938</v>
      </c>
      <c r="F8868" s="3">
        <v>2186258.21</v>
      </c>
      <c r="G8868" s="4">
        <v>2079656.22</v>
      </c>
      <c r="H8868" s="6">
        <f t="shared" si="139"/>
        <v>95.123998185008531</v>
      </c>
    </row>
    <row r="8869" spans="1:8" ht="25.5" x14ac:dyDescent="0.25">
      <c r="A8869" s="1" t="s">
        <v>5968</v>
      </c>
      <c r="B8869" s="9" t="s">
        <v>8755</v>
      </c>
      <c r="C8869" s="10"/>
      <c r="D8869" s="1" t="s">
        <v>8939</v>
      </c>
      <c r="F8869" s="3">
        <v>1520968.91</v>
      </c>
      <c r="G8869" s="4">
        <v>1436208.14</v>
      </c>
      <c r="H8869" s="6">
        <f t="shared" si="139"/>
        <v>94.427185891656393</v>
      </c>
    </row>
    <row r="8870" spans="1:8" ht="25.5" x14ac:dyDescent="0.25">
      <c r="A8870" s="1" t="s">
        <v>5968</v>
      </c>
      <c r="B8870" s="9" t="s">
        <v>8755</v>
      </c>
      <c r="C8870" s="10"/>
      <c r="D8870" s="1" t="s">
        <v>8940</v>
      </c>
      <c r="F8870" s="3">
        <v>1791792.56</v>
      </c>
      <c r="G8870" s="4">
        <v>1762995.75</v>
      </c>
      <c r="H8870" s="6">
        <f t="shared" si="139"/>
        <v>98.392849114185395</v>
      </c>
    </row>
    <row r="8871" spans="1:8" ht="25.5" x14ac:dyDescent="0.25">
      <c r="A8871" s="1" t="s">
        <v>5968</v>
      </c>
      <c r="B8871" s="9" t="s">
        <v>8755</v>
      </c>
      <c r="C8871" s="10"/>
      <c r="D8871" s="1" t="s">
        <v>8941</v>
      </c>
      <c r="F8871" s="3">
        <v>1967430.54</v>
      </c>
      <c r="G8871" s="4">
        <v>1845983.36</v>
      </c>
      <c r="H8871" s="6">
        <f t="shared" si="139"/>
        <v>93.827117271443811</v>
      </c>
    </row>
    <row r="8872" spans="1:8" ht="25.5" x14ac:dyDescent="0.25">
      <c r="A8872" s="1" t="s">
        <v>5968</v>
      </c>
      <c r="B8872" s="9" t="s">
        <v>8755</v>
      </c>
      <c r="C8872" s="10"/>
      <c r="D8872" s="1" t="s">
        <v>8942</v>
      </c>
      <c r="F8872" s="3">
        <v>2070455.0499999998</v>
      </c>
      <c r="G8872" s="4">
        <v>2039350.71</v>
      </c>
      <c r="H8872" s="6">
        <f t="shared" si="139"/>
        <v>98.497705130087226</v>
      </c>
    </row>
    <row r="8873" spans="1:8" ht="25.5" x14ac:dyDescent="0.25">
      <c r="A8873" s="1" t="s">
        <v>5968</v>
      </c>
      <c r="B8873" s="9" t="s">
        <v>8755</v>
      </c>
      <c r="C8873" s="10"/>
      <c r="D8873" s="1" t="s">
        <v>8943</v>
      </c>
      <c r="F8873" s="3">
        <v>1809825.39</v>
      </c>
      <c r="G8873" s="4">
        <v>1490882.58</v>
      </c>
      <c r="H8873" s="6">
        <f t="shared" si="139"/>
        <v>82.377150206739017</v>
      </c>
    </row>
    <row r="8874" spans="1:8" ht="25.5" x14ac:dyDescent="0.25">
      <c r="A8874" s="1" t="s">
        <v>5968</v>
      </c>
      <c r="B8874" s="9" t="s">
        <v>8755</v>
      </c>
      <c r="C8874" s="10"/>
      <c r="D8874" s="1" t="s">
        <v>8944</v>
      </c>
      <c r="F8874" s="3">
        <v>5577306.7700000005</v>
      </c>
      <c r="G8874" s="4">
        <v>5114117.49</v>
      </c>
      <c r="H8874" s="6">
        <f t="shared" si="139"/>
        <v>91.695108425961664</v>
      </c>
    </row>
    <row r="8875" spans="1:8" ht="25.5" x14ac:dyDescent="0.25">
      <c r="A8875" s="1" t="s">
        <v>5968</v>
      </c>
      <c r="B8875" s="9" t="s">
        <v>8755</v>
      </c>
      <c r="C8875" s="10"/>
      <c r="D8875" s="1" t="s">
        <v>8945</v>
      </c>
      <c r="F8875" s="3">
        <v>5221642.7</v>
      </c>
      <c r="G8875" s="4">
        <v>5186739.42</v>
      </c>
      <c r="H8875" s="6">
        <f t="shared" si="139"/>
        <v>99.331565141368245</v>
      </c>
    </row>
    <row r="8876" spans="1:8" ht="25.5" x14ac:dyDescent="0.25">
      <c r="A8876" s="1" t="s">
        <v>5968</v>
      </c>
      <c r="B8876" s="9" t="s">
        <v>8755</v>
      </c>
      <c r="C8876" s="10"/>
      <c r="D8876" s="1" t="s">
        <v>8946</v>
      </c>
      <c r="F8876" s="3">
        <v>8884460.4100000001</v>
      </c>
      <c r="G8876" s="4">
        <v>8375590.7300000004</v>
      </c>
      <c r="H8876" s="6">
        <f t="shared" si="139"/>
        <v>94.272362568837195</v>
      </c>
    </row>
    <row r="8877" spans="1:8" ht="25.5" x14ac:dyDescent="0.25">
      <c r="A8877" s="1" t="s">
        <v>5968</v>
      </c>
      <c r="B8877" s="9" t="s">
        <v>8755</v>
      </c>
      <c r="C8877" s="10"/>
      <c r="D8877" s="1" t="s">
        <v>8947</v>
      </c>
      <c r="F8877" s="3">
        <v>3090192.86</v>
      </c>
      <c r="G8877" s="4">
        <v>2932838.03</v>
      </c>
      <c r="H8877" s="6">
        <f t="shared" si="139"/>
        <v>94.907928497381874</v>
      </c>
    </row>
    <row r="8878" spans="1:8" ht="25.5" x14ac:dyDescent="0.25">
      <c r="A8878" s="1" t="s">
        <v>5968</v>
      </c>
      <c r="B8878" s="9" t="s">
        <v>8755</v>
      </c>
      <c r="C8878" s="10"/>
      <c r="D8878" s="1" t="s">
        <v>8948</v>
      </c>
      <c r="F8878" s="3">
        <v>5291452.66</v>
      </c>
      <c r="G8878" s="4">
        <v>5068058.57</v>
      </c>
      <c r="H8878" s="6">
        <f t="shared" si="139"/>
        <v>95.778208663025254</v>
      </c>
    </row>
    <row r="8879" spans="1:8" ht="25.5" x14ac:dyDescent="0.25">
      <c r="A8879" s="1" t="s">
        <v>5968</v>
      </c>
      <c r="B8879" s="9" t="s">
        <v>8755</v>
      </c>
      <c r="C8879" s="10"/>
      <c r="D8879" s="1" t="s">
        <v>8949</v>
      </c>
      <c r="F8879" s="3">
        <v>2985922.86</v>
      </c>
      <c r="G8879" s="4">
        <v>2860448.03</v>
      </c>
      <c r="H8879" s="6">
        <f t="shared" si="139"/>
        <v>95.797787287780096</v>
      </c>
    </row>
    <row r="8880" spans="1:8" ht="25.5" x14ac:dyDescent="0.25">
      <c r="A8880" s="1" t="s">
        <v>5968</v>
      </c>
      <c r="B8880" s="9" t="s">
        <v>8755</v>
      </c>
      <c r="C8880" s="10"/>
      <c r="D8880" s="1" t="s">
        <v>8950</v>
      </c>
      <c r="F8880" s="3">
        <v>3061473.92</v>
      </c>
      <c r="G8880" s="4">
        <v>2417352.02</v>
      </c>
      <c r="H8880" s="6">
        <f t="shared" si="139"/>
        <v>78.960398917917303</v>
      </c>
    </row>
    <row r="8881" spans="1:8" ht="25.5" x14ac:dyDescent="0.25">
      <c r="A8881" s="1" t="s">
        <v>5968</v>
      </c>
      <c r="B8881" s="9" t="s">
        <v>8755</v>
      </c>
      <c r="C8881" s="10"/>
      <c r="D8881" s="1" t="s">
        <v>8951</v>
      </c>
      <c r="F8881" s="3">
        <v>2488400.56</v>
      </c>
      <c r="G8881" s="4">
        <v>1613081.02</v>
      </c>
      <c r="H8881" s="6">
        <f t="shared" si="139"/>
        <v>64.824009684357236</v>
      </c>
    </row>
    <row r="8882" spans="1:8" ht="25.5" x14ac:dyDescent="0.25">
      <c r="A8882" s="1" t="s">
        <v>5968</v>
      </c>
      <c r="B8882" s="9" t="s">
        <v>8755</v>
      </c>
      <c r="C8882" s="10"/>
      <c r="D8882" s="1" t="s">
        <v>8952</v>
      </c>
      <c r="F8882" s="3">
        <v>626033.83000000007</v>
      </c>
      <c r="G8882" s="4">
        <v>599731.51</v>
      </c>
      <c r="H8882" s="6">
        <f t="shared" si="139"/>
        <v>95.798578488961212</v>
      </c>
    </row>
    <row r="8883" spans="1:8" ht="25.5" x14ac:dyDescent="0.25">
      <c r="A8883" s="1" t="s">
        <v>5968</v>
      </c>
      <c r="B8883" s="9" t="s">
        <v>8755</v>
      </c>
      <c r="C8883" s="10"/>
      <c r="D8883" s="1" t="s">
        <v>8953</v>
      </c>
      <c r="F8883" s="3">
        <v>216264.43</v>
      </c>
      <c r="G8883" s="4">
        <v>144720.38</v>
      </c>
      <c r="H8883" s="6">
        <f t="shared" si="139"/>
        <v>66.918253732248061</v>
      </c>
    </row>
    <row r="8884" spans="1:8" ht="25.5" x14ac:dyDescent="0.25">
      <c r="A8884" s="1" t="s">
        <v>5968</v>
      </c>
      <c r="B8884" s="9" t="s">
        <v>8755</v>
      </c>
      <c r="C8884" s="10"/>
      <c r="D8884" s="1" t="s">
        <v>8954</v>
      </c>
      <c r="F8884" s="3">
        <v>4121568.1</v>
      </c>
      <c r="G8884" s="4">
        <v>3405313.73</v>
      </c>
      <c r="H8884" s="6">
        <f t="shared" si="139"/>
        <v>82.621799455406304</v>
      </c>
    </row>
    <row r="8885" spans="1:8" ht="25.5" x14ac:dyDescent="0.25">
      <c r="A8885" s="1" t="s">
        <v>5968</v>
      </c>
      <c r="B8885" s="9" t="s">
        <v>8755</v>
      </c>
      <c r="C8885" s="10"/>
      <c r="D8885" s="1" t="s">
        <v>8955</v>
      </c>
      <c r="F8885" s="3">
        <v>5799684.1200000001</v>
      </c>
      <c r="G8885" s="4">
        <v>5083907.83</v>
      </c>
      <c r="H8885" s="6">
        <f t="shared" si="139"/>
        <v>87.658357331364456</v>
      </c>
    </row>
    <row r="8886" spans="1:8" ht="25.5" x14ac:dyDescent="0.25">
      <c r="A8886" s="1" t="s">
        <v>5968</v>
      </c>
      <c r="B8886" s="9" t="s">
        <v>8755</v>
      </c>
      <c r="C8886" s="10"/>
      <c r="D8886" s="1" t="s">
        <v>8956</v>
      </c>
      <c r="F8886" s="3">
        <v>5213852.8100000005</v>
      </c>
      <c r="G8886" s="4">
        <v>4934473.29</v>
      </c>
      <c r="H8886" s="6">
        <f t="shared" si="139"/>
        <v>94.64159173300483</v>
      </c>
    </row>
    <row r="8887" spans="1:8" ht="25.5" x14ac:dyDescent="0.25">
      <c r="A8887" s="1" t="s">
        <v>5968</v>
      </c>
      <c r="B8887" s="9" t="s">
        <v>8755</v>
      </c>
      <c r="C8887" s="10"/>
      <c r="D8887" s="1" t="s">
        <v>8957</v>
      </c>
      <c r="F8887" s="3">
        <v>3991360.6700000004</v>
      </c>
      <c r="G8887" s="4">
        <v>3077089.45</v>
      </c>
      <c r="H8887" s="6">
        <f t="shared" si="139"/>
        <v>77.093745827785582</v>
      </c>
    </row>
    <row r="8888" spans="1:8" ht="25.5" x14ac:dyDescent="0.25">
      <c r="A8888" s="1" t="s">
        <v>5968</v>
      </c>
      <c r="B8888" s="9" t="s">
        <v>8755</v>
      </c>
      <c r="C8888" s="10"/>
      <c r="D8888" s="1" t="s">
        <v>8958</v>
      </c>
      <c r="F8888" s="3">
        <v>4341719.59</v>
      </c>
      <c r="G8888" s="4">
        <v>3825772.34</v>
      </c>
      <c r="H8888" s="6">
        <f t="shared" si="139"/>
        <v>88.116522974253158</v>
      </c>
    </row>
    <row r="8889" spans="1:8" ht="25.5" x14ac:dyDescent="0.25">
      <c r="A8889" s="1" t="s">
        <v>5968</v>
      </c>
      <c r="B8889" s="9" t="s">
        <v>8755</v>
      </c>
      <c r="C8889" s="10"/>
      <c r="D8889" s="1" t="s">
        <v>8959</v>
      </c>
      <c r="F8889" s="3">
        <v>5447176.8500000006</v>
      </c>
      <c r="G8889" s="4">
        <v>5057810.96</v>
      </c>
      <c r="H8889" s="6">
        <f t="shared" si="139"/>
        <v>92.851968997481677</v>
      </c>
    </row>
    <row r="8890" spans="1:8" ht="25.5" x14ac:dyDescent="0.25">
      <c r="A8890" s="1" t="s">
        <v>5968</v>
      </c>
      <c r="B8890" s="9" t="s">
        <v>8755</v>
      </c>
      <c r="C8890" s="10"/>
      <c r="D8890" s="1" t="s">
        <v>8960</v>
      </c>
      <c r="F8890" s="3">
        <v>4111234.98</v>
      </c>
      <c r="G8890" s="4">
        <v>3373763.23</v>
      </c>
      <c r="H8890" s="6">
        <f t="shared" si="139"/>
        <v>82.062038448602621</v>
      </c>
    </row>
    <row r="8891" spans="1:8" ht="25.5" x14ac:dyDescent="0.25">
      <c r="A8891" s="1" t="s">
        <v>5968</v>
      </c>
      <c r="B8891" s="9" t="s">
        <v>8755</v>
      </c>
      <c r="C8891" s="10"/>
      <c r="D8891" s="1" t="s">
        <v>8961</v>
      </c>
      <c r="F8891" s="3">
        <v>7369292.7400000002</v>
      </c>
      <c r="G8891" s="4">
        <v>6792551.46</v>
      </c>
      <c r="H8891" s="6">
        <f t="shared" si="139"/>
        <v>92.173722766236594</v>
      </c>
    </row>
    <row r="8892" spans="1:8" ht="25.5" x14ac:dyDescent="0.25">
      <c r="A8892" s="1" t="s">
        <v>5968</v>
      </c>
      <c r="B8892" s="9" t="s">
        <v>8755</v>
      </c>
      <c r="C8892" s="10"/>
      <c r="D8892" s="1" t="s">
        <v>8962</v>
      </c>
      <c r="F8892" s="3">
        <v>2794023.81</v>
      </c>
      <c r="G8892" s="4">
        <v>2462623.7599999998</v>
      </c>
      <c r="H8892" s="6">
        <f t="shared" si="139"/>
        <v>88.138968293187162</v>
      </c>
    </row>
    <row r="8893" spans="1:8" ht="25.5" x14ac:dyDescent="0.25">
      <c r="A8893" s="1" t="s">
        <v>5968</v>
      </c>
      <c r="B8893" s="9" t="s">
        <v>8755</v>
      </c>
      <c r="C8893" s="10"/>
      <c r="D8893" s="1" t="s">
        <v>8963</v>
      </c>
      <c r="F8893" s="3">
        <v>2658418.23</v>
      </c>
      <c r="G8893" s="4">
        <v>2554179.33</v>
      </c>
      <c r="H8893" s="6">
        <f t="shared" si="139"/>
        <v>96.07891268485622</v>
      </c>
    </row>
    <row r="8894" spans="1:8" ht="25.5" x14ac:dyDescent="0.25">
      <c r="A8894" s="1" t="s">
        <v>5968</v>
      </c>
      <c r="B8894" s="9" t="s">
        <v>8755</v>
      </c>
      <c r="C8894" s="10"/>
      <c r="D8894" s="1" t="s">
        <v>8964</v>
      </c>
      <c r="F8894" s="3">
        <v>2983295.21</v>
      </c>
      <c r="G8894" s="4">
        <v>2786186.05</v>
      </c>
      <c r="H8894" s="6">
        <f t="shared" si="139"/>
        <v>93.392904619720824</v>
      </c>
    </row>
    <row r="8895" spans="1:8" ht="25.5" x14ac:dyDescent="0.25">
      <c r="A8895" s="1" t="s">
        <v>5968</v>
      </c>
      <c r="B8895" s="9" t="s">
        <v>8755</v>
      </c>
      <c r="C8895" s="10"/>
      <c r="D8895" s="1" t="s">
        <v>8965</v>
      </c>
      <c r="F8895" s="3">
        <v>3232321.31</v>
      </c>
      <c r="G8895" s="4">
        <v>2969237.8</v>
      </c>
      <c r="H8895" s="6">
        <f t="shared" si="139"/>
        <v>91.860849068869328</v>
      </c>
    </row>
    <row r="8896" spans="1:8" ht="25.5" x14ac:dyDescent="0.25">
      <c r="A8896" s="1" t="s">
        <v>5968</v>
      </c>
      <c r="B8896" s="9" t="s">
        <v>8755</v>
      </c>
      <c r="C8896" s="10"/>
      <c r="D8896" s="1" t="s">
        <v>8966</v>
      </c>
      <c r="F8896" s="3">
        <v>4004308.9800000004</v>
      </c>
      <c r="G8896" s="4">
        <v>3759642.72</v>
      </c>
      <c r="H8896" s="6">
        <f t="shared" si="139"/>
        <v>93.88992554715395</v>
      </c>
    </row>
    <row r="8897" spans="1:8" ht="25.5" x14ac:dyDescent="0.25">
      <c r="A8897" s="1" t="s">
        <v>5968</v>
      </c>
      <c r="B8897" s="9" t="s">
        <v>8755</v>
      </c>
      <c r="C8897" s="10"/>
      <c r="D8897" s="1" t="s">
        <v>8967</v>
      </c>
      <c r="F8897" s="3">
        <v>8517145.3599999994</v>
      </c>
      <c r="G8897" s="4">
        <v>7669537.46</v>
      </c>
      <c r="H8897" s="6">
        <f t="shared" si="139"/>
        <v>90.048216107937833</v>
      </c>
    </row>
    <row r="8898" spans="1:8" ht="25.5" x14ac:dyDescent="0.25">
      <c r="A8898" s="1" t="s">
        <v>5968</v>
      </c>
      <c r="B8898" s="9" t="s">
        <v>8755</v>
      </c>
      <c r="C8898" s="10"/>
      <c r="D8898" s="1" t="s">
        <v>8968</v>
      </c>
      <c r="F8898" s="3">
        <v>5303140.5199999996</v>
      </c>
      <c r="G8898" s="4">
        <v>5001696.74</v>
      </c>
      <c r="H8898" s="6">
        <f t="shared" si="139"/>
        <v>94.315749717301486</v>
      </c>
    </row>
    <row r="8899" spans="1:8" ht="25.5" x14ac:dyDescent="0.25">
      <c r="A8899" s="1" t="s">
        <v>5968</v>
      </c>
      <c r="B8899" s="9" t="s">
        <v>8755</v>
      </c>
      <c r="C8899" s="10"/>
      <c r="D8899" s="1" t="s">
        <v>8969</v>
      </c>
      <c r="F8899" s="3">
        <v>5703575.75</v>
      </c>
      <c r="G8899" s="4">
        <v>5467258.6299999999</v>
      </c>
      <c r="H8899" s="6">
        <f t="shared" si="139"/>
        <v>95.856684817414759</v>
      </c>
    </row>
    <row r="8900" spans="1:8" ht="25.5" x14ac:dyDescent="0.25">
      <c r="A8900" s="1" t="s">
        <v>5968</v>
      </c>
      <c r="B8900" s="9" t="s">
        <v>8755</v>
      </c>
      <c r="C8900" s="10"/>
      <c r="D8900" s="1" t="s">
        <v>8970</v>
      </c>
      <c r="F8900" s="3">
        <v>3066314.9</v>
      </c>
      <c r="G8900" s="4">
        <v>2920973.44</v>
      </c>
      <c r="H8900" s="6">
        <f t="shared" si="139"/>
        <v>95.260060863285773</v>
      </c>
    </row>
    <row r="8901" spans="1:8" ht="25.5" x14ac:dyDescent="0.25">
      <c r="A8901" s="1" t="s">
        <v>5968</v>
      </c>
      <c r="B8901" s="9" t="s">
        <v>8755</v>
      </c>
      <c r="C8901" s="10"/>
      <c r="D8901" s="1" t="s">
        <v>8971</v>
      </c>
      <c r="F8901" s="3">
        <v>3004456.12</v>
      </c>
      <c r="G8901" s="4">
        <v>2988333.6</v>
      </c>
      <c r="H8901" s="6">
        <f t="shared" si="139"/>
        <v>99.463379748078992</v>
      </c>
    </row>
    <row r="8902" spans="1:8" ht="25.5" x14ac:dyDescent="0.25">
      <c r="A8902" s="1" t="s">
        <v>5968</v>
      </c>
      <c r="B8902" s="9" t="s">
        <v>8755</v>
      </c>
      <c r="C8902" s="10"/>
      <c r="D8902" s="1" t="s">
        <v>8972</v>
      </c>
      <c r="F8902" s="3">
        <v>3076873.83</v>
      </c>
      <c r="G8902" s="4">
        <v>2803726.05</v>
      </c>
      <c r="H8902" s="6">
        <f t="shared" si="139"/>
        <v>91.122555064274437</v>
      </c>
    </row>
    <row r="8903" spans="1:8" ht="25.5" x14ac:dyDescent="0.25">
      <c r="A8903" s="1" t="s">
        <v>5968</v>
      </c>
      <c r="B8903" s="9" t="s">
        <v>8755</v>
      </c>
      <c r="C8903" s="10"/>
      <c r="D8903" s="1" t="s">
        <v>8973</v>
      </c>
      <c r="F8903" s="3">
        <v>5335830.84</v>
      </c>
      <c r="G8903" s="4">
        <v>4989541.24</v>
      </c>
      <c r="H8903" s="6">
        <f t="shared" si="139"/>
        <v>93.510109102334297</v>
      </c>
    </row>
    <row r="8904" spans="1:8" ht="25.5" x14ac:dyDescent="0.25">
      <c r="A8904" s="1" t="s">
        <v>5968</v>
      </c>
      <c r="B8904" s="9" t="s">
        <v>8755</v>
      </c>
      <c r="C8904" s="10"/>
      <c r="D8904" s="1" t="s">
        <v>8974</v>
      </c>
      <c r="F8904" s="3">
        <v>12235651.93</v>
      </c>
      <c r="G8904" s="4">
        <v>11277511.17</v>
      </c>
      <c r="H8904" s="6">
        <f t="shared" si="139"/>
        <v>92.16927086941088</v>
      </c>
    </row>
    <row r="8905" spans="1:8" ht="25.5" x14ac:dyDescent="0.25">
      <c r="A8905" s="1" t="s">
        <v>5968</v>
      </c>
      <c r="B8905" s="9" t="s">
        <v>8755</v>
      </c>
      <c r="C8905" s="10"/>
      <c r="D8905" s="1" t="s">
        <v>8975</v>
      </c>
      <c r="F8905" s="3">
        <v>3975342.3400000003</v>
      </c>
      <c r="G8905" s="4">
        <v>3686510.05</v>
      </c>
      <c r="H8905" s="6">
        <f t="shared" si="139"/>
        <v>92.73440460476165</v>
      </c>
    </row>
    <row r="8906" spans="1:8" ht="25.5" x14ac:dyDescent="0.25">
      <c r="A8906" s="1" t="s">
        <v>5968</v>
      </c>
      <c r="B8906" s="9" t="s">
        <v>8755</v>
      </c>
      <c r="C8906" s="10"/>
      <c r="D8906" s="1" t="s">
        <v>8976</v>
      </c>
      <c r="F8906" s="3">
        <v>3049035.5300000003</v>
      </c>
      <c r="G8906" s="4">
        <v>2908722.58</v>
      </c>
      <c r="H8906" s="6">
        <f t="shared" si="139"/>
        <v>95.398120204916069</v>
      </c>
    </row>
    <row r="8907" spans="1:8" ht="25.5" x14ac:dyDescent="0.25">
      <c r="A8907" s="1" t="s">
        <v>5968</v>
      </c>
      <c r="B8907" s="9" t="s">
        <v>8755</v>
      </c>
      <c r="C8907" s="10"/>
      <c r="D8907" s="1" t="s">
        <v>8977</v>
      </c>
      <c r="F8907" s="3">
        <v>3474406.22</v>
      </c>
      <c r="G8907" s="4">
        <v>3253362.4</v>
      </c>
      <c r="H8907" s="6">
        <f t="shared" si="139"/>
        <v>93.637939664982511</v>
      </c>
    </row>
    <row r="8908" spans="1:8" ht="25.5" x14ac:dyDescent="0.25">
      <c r="A8908" s="1" t="s">
        <v>5968</v>
      </c>
      <c r="B8908" s="9" t="s">
        <v>8755</v>
      </c>
      <c r="C8908" s="10"/>
      <c r="D8908" s="1" t="s">
        <v>8978</v>
      </c>
      <c r="F8908" s="3">
        <v>3482860.62</v>
      </c>
      <c r="G8908" s="4">
        <v>3057384.67</v>
      </c>
      <c r="H8908" s="6">
        <f t="shared" si="139"/>
        <v>87.783721589180331</v>
      </c>
    </row>
    <row r="8909" spans="1:8" ht="25.5" x14ac:dyDescent="0.25">
      <c r="A8909" s="1" t="s">
        <v>5968</v>
      </c>
      <c r="B8909" s="9" t="s">
        <v>8755</v>
      </c>
      <c r="C8909" s="10"/>
      <c r="D8909" s="1" t="s">
        <v>8979</v>
      </c>
      <c r="F8909" s="3">
        <v>3076932.17</v>
      </c>
      <c r="G8909" s="4">
        <v>2841786.74</v>
      </c>
      <c r="H8909" s="6">
        <f t="shared" si="139"/>
        <v>92.357796109623052</v>
      </c>
    </row>
    <row r="8910" spans="1:8" ht="25.5" x14ac:dyDescent="0.25">
      <c r="A8910" s="1" t="s">
        <v>5968</v>
      </c>
      <c r="B8910" s="9" t="s">
        <v>8755</v>
      </c>
      <c r="C8910" s="10"/>
      <c r="D8910" s="1" t="s">
        <v>8980</v>
      </c>
      <c r="F8910" s="3">
        <v>877193.95000000007</v>
      </c>
      <c r="G8910" s="4">
        <v>818430.46</v>
      </c>
      <c r="H8910" s="6">
        <f t="shared" si="139"/>
        <v>93.300969529030596</v>
      </c>
    </row>
    <row r="8911" spans="1:8" ht="25.5" x14ac:dyDescent="0.25">
      <c r="A8911" s="1" t="s">
        <v>5968</v>
      </c>
      <c r="B8911" s="9" t="s">
        <v>8755</v>
      </c>
      <c r="C8911" s="10"/>
      <c r="D8911" s="1" t="s">
        <v>8981</v>
      </c>
      <c r="F8911" s="3">
        <v>298297.78000000003</v>
      </c>
      <c r="G8911" s="4">
        <v>292965.52</v>
      </c>
      <c r="H8911" s="6">
        <f t="shared" si="139"/>
        <v>98.212437249784429</v>
      </c>
    </row>
    <row r="8912" spans="1:8" ht="25.5" x14ac:dyDescent="0.25">
      <c r="A8912" s="1" t="s">
        <v>5968</v>
      </c>
      <c r="B8912" s="9" t="s">
        <v>8755</v>
      </c>
      <c r="C8912" s="10"/>
      <c r="D8912" s="1" t="s">
        <v>8982</v>
      </c>
      <c r="F8912" s="3">
        <v>199331.49000000002</v>
      </c>
      <c r="G8912" s="4">
        <v>172071.29</v>
      </c>
      <c r="H8912" s="6">
        <f t="shared" si="139"/>
        <v>86.324187914312972</v>
      </c>
    </row>
    <row r="8913" spans="1:8" ht="25.5" x14ac:dyDescent="0.25">
      <c r="A8913" s="1" t="s">
        <v>5968</v>
      </c>
      <c r="B8913" s="9" t="s">
        <v>8755</v>
      </c>
      <c r="C8913" s="10"/>
      <c r="D8913" s="1" t="s">
        <v>8983</v>
      </c>
      <c r="F8913" s="3">
        <v>1678928.36</v>
      </c>
      <c r="G8913" s="4">
        <v>1591659.52</v>
      </c>
      <c r="H8913" s="6">
        <f t="shared" si="139"/>
        <v>94.802110555807147</v>
      </c>
    </row>
    <row r="8914" spans="1:8" ht="25.5" x14ac:dyDescent="0.25">
      <c r="A8914" s="1" t="s">
        <v>5968</v>
      </c>
      <c r="B8914" s="9" t="s">
        <v>8755</v>
      </c>
      <c r="C8914" s="10"/>
      <c r="D8914" s="1" t="s">
        <v>8984</v>
      </c>
      <c r="F8914" s="3">
        <v>5239599.9000000004</v>
      </c>
      <c r="G8914" s="4">
        <v>4571359.28</v>
      </c>
      <c r="H8914" s="6">
        <f t="shared" si="139"/>
        <v>87.2463426071903</v>
      </c>
    </row>
    <row r="8915" spans="1:8" ht="25.5" x14ac:dyDescent="0.25">
      <c r="A8915" s="1" t="s">
        <v>5968</v>
      </c>
      <c r="B8915" s="9" t="s">
        <v>8755</v>
      </c>
      <c r="C8915" s="10"/>
      <c r="D8915" s="1" t="s">
        <v>8985</v>
      </c>
      <c r="F8915" s="3">
        <v>260636.81000000003</v>
      </c>
      <c r="G8915" s="4">
        <v>254890.87</v>
      </c>
      <c r="H8915" s="6">
        <f t="shared" si="139"/>
        <v>97.795422680319007</v>
      </c>
    </row>
    <row r="8916" spans="1:8" ht="25.5" x14ac:dyDescent="0.25">
      <c r="A8916" s="1" t="s">
        <v>5968</v>
      </c>
      <c r="B8916" s="9" t="s">
        <v>8755</v>
      </c>
      <c r="C8916" s="10"/>
      <c r="D8916" s="1" t="s">
        <v>8986</v>
      </c>
      <c r="F8916" s="3">
        <v>255922.5</v>
      </c>
      <c r="G8916" s="4">
        <v>194535.09</v>
      </c>
      <c r="H8916" s="6">
        <f t="shared" si="139"/>
        <v>76.013281364475574</v>
      </c>
    </row>
    <row r="8917" spans="1:8" ht="25.5" x14ac:dyDescent="0.25">
      <c r="A8917" s="1" t="s">
        <v>5968</v>
      </c>
      <c r="B8917" s="9" t="s">
        <v>8755</v>
      </c>
      <c r="C8917" s="10"/>
      <c r="D8917" s="1" t="s">
        <v>8987</v>
      </c>
      <c r="F8917" s="3">
        <v>363054.74</v>
      </c>
      <c r="G8917" s="4">
        <v>303680.55</v>
      </c>
      <c r="H8917" s="6">
        <f t="shared" si="139"/>
        <v>83.645940003427583</v>
      </c>
    </row>
    <row r="8918" spans="1:8" ht="25.5" x14ac:dyDescent="0.25">
      <c r="A8918" s="1" t="s">
        <v>5968</v>
      </c>
      <c r="B8918" s="9" t="s">
        <v>8755</v>
      </c>
      <c r="C8918" s="10"/>
      <c r="D8918" s="1" t="s">
        <v>8988</v>
      </c>
      <c r="F8918" s="3">
        <v>256160.18000000002</v>
      </c>
      <c r="G8918" s="4">
        <v>220233.63</v>
      </c>
      <c r="H8918" s="6">
        <f t="shared" si="139"/>
        <v>85.974966913280582</v>
      </c>
    </row>
    <row r="8919" spans="1:8" ht="25.5" x14ac:dyDescent="0.25">
      <c r="A8919" s="1" t="s">
        <v>5968</v>
      </c>
      <c r="B8919" s="9" t="s">
        <v>8755</v>
      </c>
      <c r="C8919" s="10"/>
      <c r="D8919" s="1" t="s">
        <v>8989</v>
      </c>
      <c r="F8919" s="3">
        <v>252741.88</v>
      </c>
      <c r="G8919" s="4">
        <v>242851.5</v>
      </c>
      <c r="H8919" s="6">
        <f t="shared" si="139"/>
        <v>96.086766467037435</v>
      </c>
    </row>
    <row r="8920" spans="1:8" ht="25.5" x14ac:dyDescent="0.25">
      <c r="A8920" s="1" t="s">
        <v>5968</v>
      </c>
      <c r="B8920" s="9" t="s">
        <v>8755</v>
      </c>
      <c r="C8920" s="10"/>
      <c r="D8920" s="1" t="s">
        <v>8990</v>
      </c>
      <c r="F8920" s="3">
        <v>222995.27000000002</v>
      </c>
      <c r="G8920" s="4">
        <v>202541.95</v>
      </c>
      <c r="H8920" s="6">
        <f t="shared" si="139"/>
        <v>90.827913076362549</v>
      </c>
    </row>
    <row r="8921" spans="1:8" ht="25.5" x14ac:dyDescent="0.25">
      <c r="A8921" s="1" t="s">
        <v>5968</v>
      </c>
      <c r="B8921" s="9" t="s">
        <v>8755</v>
      </c>
      <c r="C8921" s="10"/>
      <c r="D8921" s="1" t="s">
        <v>8991</v>
      </c>
      <c r="F8921" s="3">
        <v>219050.81</v>
      </c>
      <c r="G8921" s="4">
        <v>218489.14</v>
      </c>
      <c r="H8921" s="6">
        <f t="shared" ref="H8921:H8984" si="140">G8921/F8921*100</f>
        <v>99.743589170019504</v>
      </c>
    </row>
    <row r="8922" spans="1:8" ht="25.5" x14ac:dyDescent="0.25">
      <c r="A8922" s="1" t="s">
        <v>5968</v>
      </c>
      <c r="B8922" s="9" t="s">
        <v>8755</v>
      </c>
      <c r="C8922" s="10"/>
      <c r="D8922" s="1" t="s">
        <v>8992</v>
      </c>
      <c r="F8922" s="3">
        <v>235306.75</v>
      </c>
      <c r="G8922" s="4">
        <v>235019.08</v>
      </c>
      <c r="H8922" s="6">
        <f t="shared" si="140"/>
        <v>99.877746813467951</v>
      </c>
    </row>
    <row r="8923" spans="1:8" ht="25.5" x14ac:dyDescent="0.25">
      <c r="A8923" s="1" t="s">
        <v>5968</v>
      </c>
      <c r="B8923" s="9" t="s">
        <v>8755</v>
      </c>
      <c r="C8923" s="10"/>
      <c r="D8923" s="1" t="s">
        <v>8993</v>
      </c>
      <c r="F8923" s="3">
        <v>1591300.0899999999</v>
      </c>
      <c r="G8923" s="4">
        <v>1380995.57</v>
      </c>
      <c r="H8923" s="6">
        <f t="shared" si="140"/>
        <v>86.78410682425087</v>
      </c>
    </row>
    <row r="8924" spans="1:8" ht="25.5" x14ac:dyDescent="0.25">
      <c r="A8924" s="1" t="s">
        <v>5968</v>
      </c>
      <c r="B8924" s="9" t="s">
        <v>8755</v>
      </c>
      <c r="C8924" s="10"/>
      <c r="D8924" s="1" t="s">
        <v>8994</v>
      </c>
      <c r="F8924" s="3">
        <v>230471.06</v>
      </c>
      <c r="G8924" s="4">
        <v>226236.21</v>
      </c>
      <c r="H8924" s="6">
        <f t="shared" si="140"/>
        <v>98.162524179825439</v>
      </c>
    </row>
    <row r="8925" spans="1:8" ht="25.5" x14ac:dyDescent="0.25">
      <c r="A8925" s="1" t="s">
        <v>5968</v>
      </c>
      <c r="B8925" s="9" t="s">
        <v>8755</v>
      </c>
      <c r="C8925" s="10"/>
      <c r="D8925" s="1" t="s">
        <v>8995</v>
      </c>
      <c r="F8925" s="3">
        <v>289519.02999999997</v>
      </c>
      <c r="G8925" s="4">
        <v>270370.58</v>
      </c>
      <c r="H8925" s="6">
        <f t="shared" si="140"/>
        <v>93.386116967855287</v>
      </c>
    </row>
    <row r="8926" spans="1:8" ht="25.5" x14ac:dyDescent="0.25">
      <c r="A8926" s="1" t="s">
        <v>5968</v>
      </c>
      <c r="B8926" s="9" t="s">
        <v>8755</v>
      </c>
      <c r="C8926" s="10"/>
      <c r="D8926" s="1" t="s">
        <v>8996</v>
      </c>
      <c r="F8926" s="3">
        <v>312840.36</v>
      </c>
      <c r="G8926" s="4">
        <v>257393.93</v>
      </c>
      <c r="H8926" s="6">
        <f t="shared" si="140"/>
        <v>82.276446044238028</v>
      </c>
    </row>
    <row r="8927" spans="1:8" ht="25.5" x14ac:dyDescent="0.25">
      <c r="A8927" s="1" t="s">
        <v>5968</v>
      </c>
      <c r="B8927" s="9" t="s">
        <v>8755</v>
      </c>
      <c r="C8927" s="10"/>
      <c r="D8927" s="1" t="s">
        <v>8997</v>
      </c>
      <c r="F8927" s="3">
        <v>217784.83</v>
      </c>
      <c r="G8927" s="4">
        <v>216574.53</v>
      </c>
      <c r="H8927" s="6">
        <f t="shared" si="140"/>
        <v>99.44426799607669</v>
      </c>
    </row>
    <row r="8928" spans="1:8" ht="25.5" x14ac:dyDescent="0.25">
      <c r="A8928" s="1" t="s">
        <v>5968</v>
      </c>
      <c r="B8928" s="9" t="s">
        <v>8755</v>
      </c>
      <c r="C8928" s="10"/>
      <c r="D8928" s="1" t="s">
        <v>8998</v>
      </c>
      <c r="F8928" s="3">
        <v>30362.43</v>
      </c>
      <c r="G8928" s="4">
        <v>19084.23</v>
      </c>
      <c r="H8928" s="6">
        <f t="shared" si="140"/>
        <v>62.854751744178571</v>
      </c>
    </row>
    <row r="8929" spans="1:8" ht="25.5" x14ac:dyDescent="0.25">
      <c r="A8929" s="1" t="s">
        <v>5968</v>
      </c>
      <c r="B8929" s="9" t="s">
        <v>8755</v>
      </c>
      <c r="C8929" s="10"/>
      <c r="D8929" s="1" t="s">
        <v>8999</v>
      </c>
      <c r="F8929" s="3">
        <v>3085224.85</v>
      </c>
      <c r="G8929" s="4">
        <v>2826315.3</v>
      </c>
      <c r="H8929" s="6">
        <f t="shared" si="140"/>
        <v>91.60808166056357</v>
      </c>
    </row>
    <row r="8930" spans="1:8" ht="25.5" x14ac:dyDescent="0.25">
      <c r="A8930" s="1" t="s">
        <v>5968</v>
      </c>
      <c r="B8930" s="9" t="s">
        <v>8755</v>
      </c>
      <c r="C8930" s="10"/>
      <c r="D8930" s="1" t="s">
        <v>9000</v>
      </c>
      <c r="F8930" s="3">
        <v>396970.83999999997</v>
      </c>
      <c r="G8930" s="4">
        <v>316807.78000000003</v>
      </c>
      <c r="H8930" s="6">
        <f t="shared" si="140"/>
        <v>79.806310206563296</v>
      </c>
    </row>
    <row r="8931" spans="1:8" ht="25.5" x14ac:dyDescent="0.25">
      <c r="A8931" s="1" t="s">
        <v>5968</v>
      </c>
      <c r="B8931" s="9" t="s">
        <v>8755</v>
      </c>
      <c r="C8931" s="10"/>
      <c r="D8931" s="1" t="s">
        <v>9001</v>
      </c>
      <c r="F8931" s="3">
        <v>4239701.09</v>
      </c>
      <c r="G8931" s="4">
        <v>3978668.73</v>
      </c>
      <c r="H8931" s="6">
        <f t="shared" si="140"/>
        <v>93.843142371152396</v>
      </c>
    </row>
    <row r="8932" spans="1:8" ht="25.5" x14ac:dyDescent="0.25">
      <c r="A8932" s="1" t="s">
        <v>5968</v>
      </c>
      <c r="B8932" s="9" t="s">
        <v>8755</v>
      </c>
      <c r="C8932" s="10"/>
      <c r="D8932" s="1" t="s">
        <v>9002</v>
      </c>
      <c r="F8932" s="3">
        <v>4912973.8</v>
      </c>
      <c r="G8932" s="4">
        <v>4626348.6500000004</v>
      </c>
      <c r="H8932" s="6">
        <f t="shared" si="140"/>
        <v>94.16595402971619</v>
      </c>
    </row>
    <row r="8933" spans="1:8" ht="25.5" x14ac:dyDescent="0.25">
      <c r="A8933" s="1" t="s">
        <v>5968</v>
      </c>
      <c r="B8933" s="9" t="s">
        <v>8755</v>
      </c>
      <c r="C8933" s="10"/>
      <c r="D8933" s="1" t="s">
        <v>9003</v>
      </c>
      <c r="F8933" s="3">
        <v>1233741.1599999999</v>
      </c>
      <c r="G8933" s="4">
        <v>1203639.9099999999</v>
      </c>
      <c r="H8933" s="6">
        <f t="shared" si="140"/>
        <v>97.560164889043662</v>
      </c>
    </row>
    <row r="8934" spans="1:8" ht="25.5" x14ac:dyDescent="0.25">
      <c r="A8934" s="1" t="s">
        <v>5968</v>
      </c>
      <c r="B8934" s="9" t="s">
        <v>8755</v>
      </c>
      <c r="C8934" s="10"/>
      <c r="D8934" s="1" t="s">
        <v>9004</v>
      </c>
      <c r="F8934" s="3">
        <v>2269679.7000000002</v>
      </c>
      <c r="G8934" s="4">
        <v>2110083.8199999998</v>
      </c>
      <c r="H8934" s="6">
        <f t="shared" si="140"/>
        <v>92.968352318611281</v>
      </c>
    </row>
    <row r="8935" spans="1:8" ht="25.5" x14ac:dyDescent="0.25">
      <c r="A8935" s="1" t="s">
        <v>5968</v>
      </c>
      <c r="B8935" s="9" t="s">
        <v>8755</v>
      </c>
      <c r="C8935" s="10"/>
      <c r="D8935" s="1" t="s">
        <v>9005</v>
      </c>
      <c r="F8935" s="3">
        <v>3856500.79</v>
      </c>
      <c r="G8935" s="4">
        <v>3071516.18</v>
      </c>
      <c r="H8935" s="6">
        <f t="shared" si="140"/>
        <v>79.645158843595112</v>
      </c>
    </row>
    <row r="8936" spans="1:8" ht="25.5" x14ac:dyDescent="0.25">
      <c r="A8936" s="1" t="s">
        <v>5968</v>
      </c>
      <c r="B8936" s="9" t="s">
        <v>8755</v>
      </c>
      <c r="C8936" s="10"/>
      <c r="D8936" s="1" t="s">
        <v>9006</v>
      </c>
      <c r="F8936" s="3">
        <v>3982107.65</v>
      </c>
      <c r="G8936" s="4">
        <v>3353544.09</v>
      </c>
      <c r="H8936" s="6">
        <f t="shared" si="140"/>
        <v>84.215304676657837</v>
      </c>
    </row>
    <row r="8937" spans="1:8" ht="25.5" x14ac:dyDescent="0.25">
      <c r="A8937" s="1" t="s">
        <v>5968</v>
      </c>
      <c r="B8937" s="9" t="s">
        <v>8755</v>
      </c>
      <c r="C8937" s="10"/>
      <c r="D8937" s="1" t="s">
        <v>9007</v>
      </c>
      <c r="F8937" s="3">
        <v>6746992.6200000001</v>
      </c>
      <c r="G8937" s="4">
        <v>6378188.4199999999</v>
      </c>
      <c r="H8937" s="6">
        <f t="shared" si="140"/>
        <v>94.533798674882803</v>
      </c>
    </row>
    <row r="8938" spans="1:8" ht="25.5" x14ac:dyDescent="0.25">
      <c r="A8938" s="1" t="s">
        <v>5968</v>
      </c>
      <c r="B8938" s="9" t="s">
        <v>8755</v>
      </c>
      <c r="C8938" s="10"/>
      <c r="D8938" s="1" t="s">
        <v>9008</v>
      </c>
      <c r="F8938" s="3">
        <v>6702321.5800000001</v>
      </c>
      <c r="G8938" s="4">
        <v>6346397.4100000001</v>
      </c>
      <c r="H8938" s="6">
        <f t="shared" si="140"/>
        <v>94.689539053719955</v>
      </c>
    </row>
    <row r="8939" spans="1:8" ht="25.5" x14ac:dyDescent="0.25">
      <c r="A8939" s="1" t="s">
        <v>5968</v>
      </c>
      <c r="B8939" s="9" t="s">
        <v>8755</v>
      </c>
      <c r="C8939" s="10"/>
      <c r="D8939" s="1" t="s">
        <v>9009</v>
      </c>
      <c r="F8939" s="3">
        <v>7261871.0800000001</v>
      </c>
      <c r="G8939" s="4">
        <v>6820618.5599999996</v>
      </c>
      <c r="H8939" s="6">
        <f t="shared" si="140"/>
        <v>93.923707607323692</v>
      </c>
    </row>
    <row r="8940" spans="1:8" ht="25.5" x14ac:dyDescent="0.25">
      <c r="A8940" s="1" t="s">
        <v>5968</v>
      </c>
      <c r="B8940" s="9" t="s">
        <v>8755</v>
      </c>
      <c r="C8940" s="10"/>
      <c r="D8940" s="1" t="s">
        <v>9010</v>
      </c>
      <c r="F8940" s="3">
        <v>268792.67</v>
      </c>
      <c r="G8940" s="4">
        <v>208674.12</v>
      </c>
      <c r="H8940" s="6">
        <f t="shared" si="140"/>
        <v>77.633858095907158</v>
      </c>
    </row>
    <row r="8941" spans="1:8" ht="25.5" x14ac:dyDescent="0.25">
      <c r="A8941" s="1" t="s">
        <v>5968</v>
      </c>
      <c r="B8941" s="9" t="s">
        <v>8755</v>
      </c>
      <c r="C8941" s="10"/>
      <c r="D8941" s="1" t="s">
        <v>9011</v>
      </c>
      <c r="F8941" s="3">
        <v>2269085.5</v>
      </c>
      <c r="G8941" s="4">
        <v>2054844.04</v>
      </c>
      <c r="H8941" s="6">
        <f t="shared" si="140"/>
        <v>90.558246482999422</v>
      </c>
    </row>
    <row r="8942" spans="1:8" ht="25.5" x14ac:dyDescent="0.25">
      <c r="A8942" s="1" t="s">
        <v>5968</v>
      </c>
      <c r="B8942" s="9" t="s">
        <v>8755</v>
      </c>
      <c r="C8942" s="10"/>
      <c r="D8942" s="1" t="s">
        <v>9012</v>
      </c>
      <c r="F8942" s="3">
        <v>7401820.2400000002</v>
      </c>
      <c r="G8942" s="4">
        <v>7031347.8600000003</v>
      </c>
      <c r="H8942" s="6">
        <f t="shared" si="140"/>
        <v>94.994847645746134</v>
      </c>
    </row>
    <row r="8943" spans="1:8" ht="25.5" x14ac:dyDescent="0.25">
      <c r="A8943" s="1" t="s">
        <v>5968</v>
      </c>
      <c r="B8943" s="9" t="s">
        <v>8755</v>
      </c>
      <c r="C8943" s="10"/>
      <c r="D8943" s="1" t="s">
        <v>9013</v>
      </c>
      <c r="F8943" s="3">
        <v>4774582.0999999996</v>
      </c>
      <c r="G8943" s="4">
        <v>4384107.96</v>
      </c>
      <c r="H8943" s="6">
        <f t="shared" si="140"/>
        <v>91.821815358458295</v>
      </c>
    </row>
    <row r="8944" spans="1:8" ht="25.5" x14ac:dyDescent="0.25">
      <c r="A8944" s="1" t="s">
        <v>5968</v>
      </c>
      <c r="B8944" s="9" t="s">
        <v>8755</v>
      </c>
      <c r="C8944" s="10"/>
      <c r="D8944" s="1" t="s">
        <v>9014</v>
      </c>
      <c r="F8944" s="3">
        <v>837018.7699999999</v>
      </c>
      <c r="G8944" s="4">
        <v>739748.03</v>
      </c>
      <c r="H8944" s="6">
        <f t="shared" si="140"/>
        <v>88.378905768146637</v>
      </c>
    </row>
    <row r="8945" spans="1:8" ht="25.5" x14ac:dyDescent="0.25">
      <c r="A8945" s="1" t="s">
        <v>5968</v>
      </c>
      <c r="B8945" s="9" t="s">
        <v>8755</v>
      </c>
      <c r="C8945" s="10"/>
      <c r="D8945" s="1" t="s">
        <v>9015</v>
      </c>
      <c r="F8945" s="3">
        <v>1325098.56</v>
      </c>
      <c r="G8945" s="4">
        <v>1234207.5</v>
      </c>
      <c r="H8945" s="6">
        <f t="shared" si="140"/>
        <v>93.140807578871716</v>
      </c>
    </row>
    <row r="8946" spans="1:8" ht="25.5" x14ac:dyDescent="0.25">
      <c r="A8946" s="1" t="s">
        <v>5968</v>
      </c>
      <c r="B8946" s="9" t="s">
        <v>8755</v>
      </c>
      <c r="C8946" s="10"/>
      <c r="D8946" s="1" t="s">
        <v>9016</v>
      </c>
      <c r="F8946" s="3">
        <v>4560125.8</v>
      </c>
      <c r="G8946" s="4">
        <v>4198307.26</v>
      </c>
      <c r="H8946" s="6">
        <f t="shared" si="140"/>
        <v>92.065601786687552</v>
      </c>
    </row>
    <row r="8947" spans="1:8" ht="25.5" x14ac:dyDescent="0.25">
      <c r="A8947" s="1" t="s">
        <v>5968</v>
      </c>
      <c r="B8947" s="9" t="s">
        <v>8755</v>
      </c>
      <c r="C8947" s="10"/>
      <c r="D8947" s="1" t="s">
        <v>9017</v>
      </c>
      <c r="F8947" s="3">
        <v>4137566.59</v>
      </c>
      <c r="G8947" s="4">
        <v>3643493.65</v>
      </c>
      <c r="H8947" s="6">
        <f t="shared" si="140"/>
        <v>88.058852244357482</v>
      </c>
    </row>
    <row r="8948" spans="1:8" ht="25.5" x14ac:dyDescent="0.25">
      <c r="A8948" s="1" t="s">
        <v>5968</v>
      </c>
      <c r="B8948" s="9" t="s">
        <v>8755</v>
      </c>
      <c r="C8948" s="10"/>
      <c r="D8948" s="1" t="s">
        <v>9018</v>
      </c>
      <c r="F8948" s="3">
        <v>7745088.2999999998</v>
      </c>
      <c r="G8948" s="4">
        <v>7084331.1100000003</v>
      </c>
      <c r="H8948" s="6">
        <f t="shared" si="140"/>
        <v>91.468693907595608</v>
      </c>
    </row>
    <row r="8949" spans="1:8" ht="25.5" x14ac:dyDescent="0.25">
      <c r="A8949" s="1" t="s">
        <v>5968</v>
      </c>
      <c r="B8949" s="9" t="s">
        <v>8755</v>
      </c>
      <c r="C8949" s="10"/>
      <c r="D8949" s="1" t="s">
        <v>9019</v>
      </c>
      <c r="F8949" s="3">
        <v>3052021.39</v>
      </c>
      <c r="G8949" s="4">
        <v>2888311.62</v>
      </c>
      <c r="H8949" s="6">
        <f t="shared" si="140"/>
        <v>94.636021538499122</v>
      </c>
    </row>
    <row r="8950" spans="1:8" ht="25.5" x14ac:dyDescent="0.25">
      <c r="A8950" s="1" t="s">
        <v>5968</v>
      </c>
      <c r="B8950" s="9" t="s">
        <v>8755</v>
      </c>
      <c r="C8950" s="10"/>
      <c r="D8950" s="1" t="s">
        <v>9020</v>
      </c>
      <c r="F8950" s="3">
        <v>3757027.3899999997</v>
      </c>
      <c r="G8950" s="4">
        <v>3221545.38</v>
      </c>
      <c r="H8950" s="6">
        <f t="shared" si="140"/>
        <v>85.747189082909514</v>
      </c>
    </row>
    <row r="8951" spans="1:8" ht="25.5" x14ac:dyDescent="0.25">
      <c r="A8951" s="1" t="s">
        <v>5968</v>
      </c>
      <c r="B8951" s="9" t="s">
        <v>8755</v>
      </c>
      <c r="C8951" s="10"/>
      <c r="D8951" s="1" t="s">
        <v>9021</v>
      </c>
      <c r="F8951" s="3">
        <v>1890496.68</v>
      </c>
      <c r="G8951" s="4">
        <v>1668650.23</v>
      </c>
      <c r="H8951" s="6">
        <f t="shared" si="140"/>
        <v>88.265176429720043</v>
      </c>
    </row>
    <row r="8952" spans="1:8" ht="25.5" x14ac:dyDescent="0.25">
      <c r="A8952" s="1" t="s">
        <v>5968</v>
      </c>
      <c r="B8952" s="9" t="s">
        <v>8755</v>
      </c>
      <c r="C8952" s="10"/>
      <c r="D8952" s="1" t="s">
        <v>9022</v>
      </c>
      <c r="F8952" s="3">
        <v>1871539.06</v>
      </c>
      <c r="G8952" s="4">
        <v>1650600.97</v>
      </c>
      <c r="H8952" s="6">
        <f t="shared" si="140"/>
        <v>88.194844835351702</v>
      </c>
    </row>
    <row r="8953" spans="1:8" ht="25.5" x14ac:dyDescent="0.25">
      <c r="A8953" s="1" t="s">
        <v>5968</v>
      </c>
      <c r="B8953" s="9" t="s">
        <v>8755</v>
      </c>
      <c r="C8953" s="10"/>
      <c r="D8953" s="1" t="s">
        <v>9023</v>
      </c>
      <c r="F8953" s="3">
        <v>2015400.44</v>
      </c>
      <c r="G8953" s="4">
        <v>1885688.65</v>
      </c>
      <c r="H8953" s="6">
        <f t="shared" si="140"/>
        <v>93.563969351916981</v>
      </c>
    </row>
    <row r="8954" spans="1:8" ht="25.5" x14ac:dyDescent="0.25">
      <c r="A8954" s="1" t="s">
        <v>5968</v>
      </c>
      <c r="B8954" s="9" t="s">
        <v>8755</v>
      </c>
      <c r="C8954" s="10"/>
      <c r="D8954" s="1" t="s">
        <v>9024</v>
      </c>
      <c r="F8954" s="3">
        <v>2966461.36</v>
      </c>
      <c r="G8954" s="4">
        <v>2654552.73</v>
      </c>
      <c r="H8954" s="6">
        <f t="shared" si="140"/>
        <v>89.485498304282658</v>
      </c>
    </row>
    <row r="8955" spans="1:8" ht="25.5" x14ac:dyDescent="0.25">
      <c r="A8955" s="1" t="s">
        <v>5968</v>
      </c>
      <c r="B8955" s="9" t="s">
        <v>8755</v>
      </c>
      <c r="C8955" s="10"/>
      <c r="D8955" s="1" t="s">
        <v>9025</v>
      </c>
      <c r="F8955" s="3">
        <v>1933153.33</v>
      </c>
      <c r="G8955" s="4">
        <v>1799114.92</v>
      </c>
      <c r="H8955" s="6">
        <f t="shared" si="140"/>
        <v>93.066333232863627</v>
      </c>
    </row>
    <row r="8956" spans="1:8" ht="25.5" x14ac:dyDescent="0.25">
      <c r="A8956" s="1" t="s">
        <v>5968</v>
      </c>
      <c r="B8956" s="9" t="s">
        <v>8755</v>
      </c>
      <c r="C8956" s="10"/>
      <c r="D8956" s="1" t="s">
        <v>9026</v>
      </c>
      <c r="F8956" s="3">
        <v>2040324.75</v>
      </c>
      <c r="G8956" s="4">
        <v>1797272.58</v>
      </c>
      <c r="H8956" s="6">
        <f t="shared" si="140"/>
        <v>88.087574294239189</v>
      </c>
    </row>
    <row r="8957" spans="1:8" ht="25.5" x14ac:dyDescent="0.25">
      <c r="A8957" s="1" t="s">
        <v>5968</v>
      </c>
      <c r="B8957" s="9" t="s">
        <v>8755</v>
      </c>
      <c r="C8957" s="10"/>
      <c r="D8957" s="1" t="s">
        <v>9027</v>
      </c>
      <c r="F8957" s="3">
        <v>626877.67999999993</v>
      </c>
      <c r="G8957" s="4">
        <v>603117.68000000005</v>
      </c>
      <c r="H8957" s="6">
        <f t="shared" si="140"/>
        <v>96.209786891758554</v>
      </c>
    </row>
    <row r="8958" spans="1:8" ht="25.5" x14ac:dyDescent="0.25">
      <c r="A8958" s="1" t="s">
        <v>5968</v>
      </c>
      <c r="B8958" s="9" t="s">
        <v>8755</v>
      </c>
      <c r="C8958" s="10"/>
      <c r="D8958" s="1" t="s">
        <v>9028</v>
      </c>
      <c r="F8958" s="3">
        <v>433704.17000000004</v>
      </c>
      <c r="G8958" s="4">
        <v>382635.77</v>
      </c>
      <c r="H8958" s="6">
        <f t="shared" si="140"/>
        <v>88.225061336163762</v>
      </c>
    </row>
    <row r="8959" spans="1:8" ht="25.5" x14ac:dyDescent="0.25">
      <c r="A8959" s="1" t="s">
        <v>5968</v>
      </c>
      <c r="B8959" s="9" t="s">
        <v>8755</v>
      </c>
      <c r="C8959" s="10"/>
      <c r="D8959" s="1" t="s">
        <v>9029</v>
      </c>
      <c r="F8959" s="3">
        <v>442328.57999999996</v>
      </c>
      <c r="G8959" s="4">
        <v>399020.66</v>
      </c>
      <c r="H8959" s="6">
        <f t="shared" si="140"/>
        <v>90.209106542471218</v>
      </c>
    </row>
    <row r="8960" spans="1:8" ht="25.5" x14ac:dyDescent="0.25">
      <c r="A8960" s="1" t="s">
        <v>5968</v>
      </c>
      <c r="B8960" s="9" t="s">
        <v>8755</v>
      </c>
      <c r="C8960" s="10"/>
      <c r="D8960" s="1" t="s">
        <v>9030</v>
      </c>
      <c r="F8960" s="3">
        <v>440657.44</v>
      </c>
      <c r="G8960" s="4">
        <v>386507.33</v>
      </c>
      <c r="H8960" s="6">
        <f t="shared" si="140"/>
        <v>87.711518044492792</v>
      </c>
    </row>
    <row r="8961" spans="1:8" ht="25.5" x14ac:dyDescent="0.25">
      <c r="A8961" s="1" t="s">
        <v>5968</v>
      </c>
      <c r="B8961" s="9" t="s">
        <v>8755</v>
      </c>
      <c r="C8961" s="10"/>
      <c r="D8961" s="1" t="s">
        <v>9031</v>
      </c>
      <c r="F8961" s="3">
        <v>560867.71</v>
      </c>
      <c r="G8961" s="4">
        <v>461098.38</v>
      </c>
      <c r="H8961" s="6">
        <f t="shared" si="140"/>
        <v>82.211611005383077</v>
      </c>
    </row>
    <row r="8962" spans="1:8" ht="25.5" x14ac:dyDescent="0.25">
      <c r="A8962" s="1" t="s">
        <v>5968</v>
      </c>
      <c r="B8962" s="9" t="s">
        <v>8755</v>
      </c>
      <c r="C8962" s="10"/>
      <c r="D8962" s="1" t="s">
        <v>9032</v>
      </c>
      <c r="F8962" s="3">
        <v>485383.12</v>
      </c>
      <c r="G8962" s="4">
        <v>484517.46</v>
      </c>
      <c r="H8962" s="6">
        <f t="shared" si="140"/>
        <v>99.821654284145694</v>
      </c>
    </row>
    <row r="8963" spans="1:8" ht="25.5" x14ac:dyDescent="0.25">
      <c r="A8963" s="1" t="s">
        <v>5968</v>
      </c>
      <c r="B8963" s="9" t="s">
        <v>8755</v>
      </c>
      <c r="C8963" s="10"/>
      <c r="D8963" s="1" t="s">
        <v>9033</v>
      </c>
      <c r="F8963" s="3">
        <v>3569470.5</v>
      </c>
      <c r="G8963" s="4">
        <v>3130749.4</v>
      </c>
      <c r="H8963" s="6">
        <f t="shared" si="140"/>
        <v>87.709070575033465</v>
      </c>
    </row>
    <row r="8964" spans="1:8" ht="25.5" x14ac:dyDescent="0.25">
      <c r="A8964" s="1" t="s">
        <v>5968</v>
      </c>
      <c r="B8964" s="9" t="s">
        <v>8755</v>
      </c>
      <c r="C8964" s="10"/>
      <c r="D8964" s="1" t="s">
        <v>9034</v>
      </c>
      <c r="F8964" s="3">
        <v>374080.19</v>
      </c>
      <c r="G8964" s="4">
        <v>274214.88</v>
      </c>
      <c r="H8964" s="6">
        <f t="shared" si="140"/>
        <v>73.303769440450722</v>
      </c>
    </row>
    <row r="8965" spans="1:8" ht="25.5" x14ac:dyDescent="0.25">
      <c r="A8965" s="1" t="s">
        <v>5968</v>
      </c>
      <c r="B8965" s="9" t="s">
        <v>8755</v>
      </c>
      <c r="C8965" s="10"/>
      <c r="D8965" s="1" t="s">
        <v>9035</v>
      </c>
      <c r="F8965" s="3">
        <v>503356</v>
      </c>
      <c r="G8965" s="4">
        <v>466575.34</v>
      </c>
      <c r="H8965" s="6">
        <f t="shared" si="140"/>
        <v>92.692913166824269</v>
      </c>
    </row>
    <row r="8966" spans="1:8" ht="25.5" x14ac:dyDescent="0.25">
      <c r="A8966" s="1" t="s">
        <v>5968</v>
      </c>
      <c r="B8966" s="9" t="s">
        <v>8755</v>
      </c>
      <c r="C8966" s="10"/>
      <c r="D8966" s="1" t="s">
        <v>9036</v>
      </c>
      <c r="F8966" s="3">
        <v>3148671.36</v>
      </c>
      <c r="G8966" s="4">
        <v>2902242.37</v>
      </c>
      <c r="H8966" s="6">
        <f t="shared" si="140"/>
        <v>92.173556340919632</v>
      </c>
    </row>
    <row r="8967" spans="1:8" ht="25.5" x14ac:dyDescent="0.25">
      <c r="A8967" s="1" t="s">
        <v>5968</v>
      </c>
      <c r="B8967" s="9" t="s">
        <v>8755</v>
      </c>
      <c r="C8967" s="10"/>
      <c r="D8967" s="1" t="s">
        <v>9037</v>
      </c>
      <c r="F8967" s="3">
        <v>442084.69999999995</v>
      </c>
      <c r="G8967" s="4">
        <v>309211.19</v>
      </c>
      <c r="H8967" s="6">
        <f t="shared" si="140"/>
        <v>69.943879532587317</v>
      </c>
    </row>
    <row r="8968" spans="1:8" ht="25.5" x14ac:dyDescent="0.25">
      <c r="A8968" s="1" t="s">
        <v>5968</v>
      </c>
      <c r="B8968" s="9" t="s">
        <v>8755</v>
      </c>
      <c r="C8968" s="10"/>
      <c r="D8968" s="1" t="s">
        <v>9038</v>
      </c>
      <c r="F8968" s="3">
        <v>647678</v>
      </c>
      <c r="G8968" s="4">
        <v>597082.38</v>
      </c>
      <c r="H8968" s="6">
        <f t="shared" si="140"/>
        <v>92.188152137327492</v>
      </c>
    </row>
    <row r="8969" spans="1:8" ht="25.5" x14ac:dyDescent="0.25">
      <c r="A8969" s="1" t="s">
        <v>5968</v>
      </c>
      <c r="B8969" s="9" t="s">
        <v>8755</v>
      </c>
      <c r="C8969" s="10"/>
      <c r="D8969" s="1" t="s">
        <v>9039</v>
      </c>
      <c r="F8969" s="3">
        <v>438026.84</v>
      </c>
      <c r="G8969" s="4">
        <v>377785.34</v>
      </c>
      <c r="H8969" s="6">
        <f t="shared" si="140"/>
        <v>86.247075635821773</v>
      </c>
    </row>
    <row r="8970" spans="1:8" ht="25.5" x14ac:dyDescent="0.25">
      <c r="A8970" s="1" t="s">
        <v>5968</v>
      </c>
      <c r="B8970" s="9" t="s">
        <v>8755</v>
      </c>
      <c r="C8970" s="10"/>
      <c r="D8970" s="1" t="s">
        <v>9040</v>
      </c>
      <c r="F8970" s="3">
        <v>434249.80000000005</v>
      </c>
      <c r="G8970" s="4">
        <v>391250.76</v>
      </c>
      <c r="H8970" s="6">
        <f t="shared" si="140"/>
        <v>90.098086400960923</v>
      </c>
    </row>
    <row r="8971" spans="1:8" ht="25.5" x14ac:dyDescent="0.25">
      <c r="A8971" s="1" t="s">
        <v>5968</v>
      </c>
      <c r="B8971" s="9" t="s">
        <v>8755</v>
      </c>
      <c r="C8971" s="10"/>
      <c r="D8971" s="1" t="s">
        <v>9041</v>
      </c>
      <c r="F8971" s="3">
        <v>431203.08</v>
      </c>
      <c r="G8971" s="4">
        <v>366167.16</v>
      </c>
      <c r="H8971" s="6">
        <f t="shared" si="140"/>
        <v>84.917565987701195</v>
      </c>
    </row>
    <row r="8972" spans="1:8" ht="25.5" x14ac:dyDescent="0.25">
      <c r="A8972" s="1" t="s">
        <v>5968</v>
      </c>
      <c r="B8972" s="9" t="s">
        <v>8755</v>
      </c>
      <c r="C8972" s="10"/>
      <c r="D8972" s="1" t="s">
        <v>9042</v>
      </c>
      <c r="F8972" s="3">
        <v>435768.44</v>
      </c>
      <c r="G8972" s="4">
        <v>412359.06</v>
      </c>
      <c r="H8972" s="6">
        <f t="shared" si="140"/>
        <v>94.628023084920983</v>
      </c>
    </row>
    <row r="8973" spans="1:8" ht="25.5" x14ac:dyDescent="0.25">
      <c r="A8973" s="1" t="s">
        <v>5968</v>
      </c>
      <c r="B8973" s="9" t="s">
        <v>8755</v>
      </c>
      <c r="C8973" s="10"/>
      <c r="D8973" s="1" t="s">
        <v>9043</v>
      </c>
      <c r="F8973" s="3">
        <v>629166.86</v>
      </c>
      <c r="G8973" s="4">
        <v>551079.78</v>
      </c>
      <c r="H8973" s="6">
        <f t="shared" si="140"/>
        <v>87.588812290590141</v>
      </c>
    </row>
    <row r="8974" spans="1:8" ht="25.5" x14ac:dyDescent="0.25">
      <c r="A8974" s="1" t="s">
        <v>5968</v>
      </c>
      <c r="B8974" s="9" t="s">
        <v>8755</v>
      </c>
      <c r="C8974" s="10"/>
      <c r="D8974" s="1" t="s">
        <v>9044</v>
      </c>
      <c r="F8974" s="3">
        <v>441733.76</v>
      </c>
      <c r="G8974" s="4">
        <v>372250.36</v>
      </c>
      <c r="H8974" s="6">
        <f t="shared" si="140"/>
        <v>84.270298923949113</v>
      </c>
    </row>
    <row r="8975" spans="1:8" ht="25.5" x14ac:dyDescent="0.25">
      <c r="A8975" s="1" t="s">
        <v>5968</v>
      </c>
      <c r="B8975" s="9" t="s">
        <v>8755</v>
      </c>
      <c r="C8975" s="10"/>
      <c r="D8975" s="1" t="s">
        <v>9045</v>
      </c>
      <c r="F8975" s="3">
        <v>427727.51</v>
      </c>
      <c r="G8975" s="4">
        <v>362319.13</v>
      </c>
      <c r="H8975" s="6">
        <f t="shared" si="140"/>
        <v>84.707932393686818</v>
      </c>
    </row>
    <row r="8976" spans="1:8" ht="25.5" x14ac:dyDescent="0.25">
      <c r="A8976" s="1" t="s">
        <v>5968</v>
      </c>
      <c r="B8976" s="9" t="s">
        <v>8755</v>
      </c>
      <c r="C8976" s="10"/>
      <c r="D8976" s="1" t="s">
        <v>9046</v>
      </c>
      <c r="F8976" s="3">
        <v>423222.7</v>
      </c>
      <c r="G8976" s="4">
        <v>381146.95</v>
      </c>
      <c r="H8976" s="6">
        <f t="shared" si="140"/>
        <v>90.05824829339258</v>
      </c>
    </row>
    <row r="8977" spans="1:8" ht="25.5" x14ac:dyDescent="0.25">
      <c r="A8977" s="1" t="s">
        <v>5968</v>
      </c>
      <c r="B8977" s="9" t="s">
        <v>8755</v>
      </c>
      <c r="C8977" s="10"/>
      <c r="D8977" s="1" t="s">
        <v>9047</v>
      </c>
      <c r="F8977" s="3">
        <v>429548.39</v>
      </c>
      <c r="G8977" s="4">
        <v>328297.11</v>
      </c>
      <c r="H8977" s="6">
        <f t="shared" si="140"/>
        <v>76.428434523989253</v>
      </c>
    </row>
    <row r="8978" spans="1:8" ht="25.5" x14ac:dyDescent="0.25">
      <c r="A8978" s="1" t="s">
        <v>5968</v>
      </c>
      <c r="B8978" s="9" t="s">
        <v>8755</v>
      </c>
      <c r="C8978" s="10"/>
      <c r="D8978" s="1" t="s">
        <v>9048</v>
      </c>
      <c r="F8978" s="3">
        <v>380505.36</v>
      </c>
      <c r="G8978" s="4">
        <v>342261.15</v>
      </c>
      <c r="H8978" s="6">
        <f t="shared" si="140"/>
        <v>89.949100848408563</v>
      </c>
    </row>
    <row r="8979" spans="1:8" ht="25.5" x14ac:dyDescent="0.25">
      <c r="A8979" s="1" t="s">
        <v>5968</v>
      </c>
      <c r="B8979" s="9" t="s">
        <v>8755</v>
      </c>
      <c r="C8979" s="10"/>
      <c r="D8979" s="1" t="s">
        <v>9049</v>
      </c>
      <c r="F8979" s="3">
        <v>365549.77</v>
      </c>
      <c r="G8979" s="4">
        <v>364170.18</v>
      </c>
      <c r="H8979" s="6">
        <f t="shared" si="140"/>
        <v>99.622598586233551</v>
      </c>
    </row>
    <row r="8980" spans="1:8" ht="25.5" x14ac:dyDescent="0.25">
      <c r="A8980" s="1" t="s">
        <v>5968</v>
      </c>
      <c r="B8980" s="9" t="s">
        <v>8755</v>
      </c>
      <c r="C8980" s="10"/>
      <c r="D8980" s="1" t="s">
        <v>9050</v>
      </c>
      <c r="F8980" s="3">
        <v>352156.14999999997</v>
      </c>
      <c r="G8980" s="4">
        <v>312137.44</v>
      </c>
      <c r="H8980" s="6">
        <f t="shared" si="140"/>
        <v>88.636089416584099</v>
      </c>
    </row>
    <row r="8981" spans="1:8" ht="25.5" x14ac:dyDescent="0.25">
      <c r="A8981" s="1" t="s">
        <v>5968</v>
      </c>
      <c r="B8981" s="9" t="s">
        <v>8755</v>
      </c>
      <c r="C8981" s="10"/>
      <c r="D8981" s="1" t="s">
        <v>9051</v>
      </c>
      <c r="F8981" s="3">
        <v>342463.01</v>
      </c>
      <c r="G8981" s="4">
        <v>343763.55</v>
      </c>
      <c r="H8981" s="6">
        <f t="shared" si="140"/>
        <v>100.3797607221872</v>
      </c>
    </row>
    <row r="8982" spans="1:8" ht="25.5" x14ac:dyDescent="0.25">
      <c r="A8982" s="1" t="s">
        <v>5968</v>
      </c>
      <c r="B8982" s="9" t="s">
        <v>8755</v>
      </c>
      <c r="C8982" s="10"/>
      <c r="D8982" s="1" t="s">
        <v>9052</v>
      </c>
      <c r="F8982" s="3">
        <v>345190.38999999996</v>
      </c>
      <c r="G8982" s="4">
        <v>306873.03000000003</v>
      </c>
      <c r="H8982" s="6">
        <f t="shared" si="140"/>
        <v>88.899644627997915</v>
      </c>
    </row>
    <row r="8983" spans="1:8" ht="25.5" x14ac:dyDescent="0.25">
      <c r="A8983" s="1" t="s">
        <v>5968</v>
      </c>
      <c r="B8983" s="9" t="s">
        <v>8755</v>
      </c>
      <c r="C8983" s="10"/>
      <c r="D8983" s="1" t="s">
        <v>9053</v>
      </c>
      <c r="F8983" s="3">
        <v>354080.55</v>
      </c>
      <c r="G8983" s="4">
        <v>325224.65999999997</v>
      </c>
      <c r="H8983" s="6">
        <f t="shared" si="140"/>
        <v>91.85047300677769</v>
      </c>
    </row>
    <row r="8984" spans="1:8" ht="25.5" x14ac:dyDescent="0.25">
      <c r="A8984" s="1" t="s">
        <v>5968</v>
      </c>
      <c r="B8984" s="9" t="s">
        <v>8755</v>
      </c>
      <c r="C8984" s="10"/>
      <c r="D8984" s="1" t="s">
        <v>9054</v>
      </c>
      <c r="F8984" s="3">
        <v>367208.57999999996</v>
      </c>
      <c r="G8984" s="4">
        <v>336734.69</v>
      </c>
      <c r="H8984" s="6">
        <f t="shared" si="140"/>
        <v>91.70120425835367</v>
      </c>
    </row>
    <row r="8985" spans="1:8" ht="25.5" x14ac:dyDescent="0.25">
      <c r="A8985" s="1" t="s">
        <v>5968</v>
      </c>
      <c r="B8985" s="9" t="s">
        <v>8755</v>
      </c>
      <c r="C8985" s="10"/>
      <c r="D8985" s="1" t="s">
        <v>9055</v>
      </c>
      <c r="F8985" s="3">
        <v>3105822.3899999997</v>
      </c>
      <c r="G8985" s="4">
        <v>2923940.66</v>
      </c>
      <c r="H8985" s="6">
        <f t="shared" ref="H8985:H9048" si="141">G8985/F8985*100</f>
        <v>94.143846390391957</v>
      </c>
    </row>
    <row r="8986" spans="1:8" ht="25.5" x14ac:dyDescent="0.25">
      <c r="A8986" s="1" t="s">
        <v>5968</v>
      </c>
      <c r="B8986" s="9" t="s">
        <v>8755</v>
      </c>
      <c r="C8986" s="10"/>
      <c r="D8986" s="1" t="s">
        <v>9056</v>
      </c>
      <c r="F8986" s="3">
        <v>346146.66</v>
      </c>
      <c r="G8986" s="4">
        <v>260910.41</v>
      </c>
      <c r="H8986" s="6">
        <f t="shared" si="141"/>
        <v>75.375683243628586</v>
      </c>
    </row>
    <row r="8987" spans="1:8" ht="25.5" x14ac:dyDescent="0.25">
      <c r="A8987" s="1" t="s">
        <v>5968</v>
      </c>
      <c r="B8987" s="9" t="s">
        <v>8755</v>
      </c>
      <c r="C8987" s="10"/>
      <c r="D8987" s="1" t="s">
        <v>9057</v>
      </c>
      <c r="F8987" s="3">
        <v>6731373.4000000004</v>
      </c>
      <c r="G8987" s="4">
        <v>6264912.6600000001</v>
      </c>
      <c r="H8987" s="6">
        <f t="shared" si="141"/>
        <v>93.070348169958891</v>
      </c>
    </row>
    <row r="8988" spans="1:8" ht="25.5" x14ac:dyDescent="0.25">
      <c r="A8988" s="1" t="s">
        <v>5968</v>
      </c>
      <c r="B8988" s="9" t="s">
        <v>8755</v>
      </c>
      <c r="C8988" s="10"/>
      <c r="D8988" s="1" t="s">
        <v>9058</v>
      </c>
      <c r="F8988" s="3">
        <v>366490.54</v>
      </c>
      <c r="G8988" s="4">
        <v>337743.76</v>
      </c>
      <c r="H8988" s="6">
        <f t="shared" si="141"/>
        <v>92.156201357884996</v>
      </c>
    </row>
    <row r="8989" spans="1:8" ht="25.5" x14ac:dyDescent="0.25">
      <c r="A8989" s="1" t="s">
        <v>5968</v>
      </c>
      <c r="B8989" s="9" t="s">
        <v>8755</v>
      </c>
      <c r="C8989" s="10"/>
      <c r="D8989" s="1" t="s">
        <v>9059</v>
      </c>
      <c r="F8989" s="3">
        <v>511562.46</v>
      </c>
      <c r="G8989" s="4">
        <v>485174.22</v>
      </c>
      <c r="H8989" s="6">
        <f t="shared" si="141"/>
        <v>94.84163869256551</v>
      </c>
    </row>
    <row r="8990" spans="1:8" ht="25.5" x14ac:dyDescent="0.25">
      <c r="A8990" s="1" t="s">
        <v>5968</v>
      </c>
      <c r="B8990" s="9" t="s">
        <v>8755</v>
      </c>
      <c r="C8990" s="10"/>
      <c r="D8990" s="1" t="s">
        <v>9060</v>
      </c>
      <c r="F8990" s="3">
        <v>436903</v>
      </c>
      <c r="G8990" s="4">
        <v>410237.82</v>
      </c>
      <c r="H8990" s="6">
        <f t="shared" si="141"/>
        <v>93.896773425680308</v>
      </c>
    </row>
    <row r="8991" spans="1:8" ht="25.5" x14ac:dyDescent="0.25">
      <c r="A8991" s="1" t="s">
        <v>5968</v>
      </c>
      <c r="B8991" s="9" t="s">
        <v>8755</v>
      </c>
      <c r="C8991" s="10"/>
      <c r="D8991" s="1" t="s">
        <v>9061</v>
      </c>
      <c r="F8991" s="3">
        <v>639959.34000000008</v>
      </c>
      <c r="G8991" s="4">
        <v>532988.30000000005</v>
      </c>
      <c r="H8991" s="6">
        <f t="shared" si="141"/>
        <v>83.284713056926392</v>
      </c>
    </row>
    <row r="8992" spans="1:8" ht="25.5" x14ac:dyDescent="0.25">
      <c r="A8992" s="1" t="s">
        <v>5968</v>
      </c>
      <c r="B8992" s="9" t="s">
        <v>8755</v>
      </c>
      <c r="C8992" s="10"/>
      <c r="D8992" s="1" t="s">
        <v>9062</v>
      </c>
      <c r="F8992" s="3">
        <v>660292.91</v>
      </c>
      <c r="G8992" s="4">
        <v>608822.24</v>
      </c>
      <c r="H8992" s="6">
        <f t="shared" si="141"/>
        <v>92.204873137286896</v>
      </c>
    </row>
    <row r="8993" spans="1:8" ht="25.5" x14ac:dyDescent="0.25">
      <c r="A8993" s="1" t="s">
        <v>5968</v>
      </c>
      <c r="B8993" s="9" t="s">
        <v>8755</v>
      </c>
      <c r="C8993" s="10"/>
      <c r="D8993" s="1" t="s">
        <v>9063</v>
      </c>
      <c r="F8993" s="3">
        <v>665225.99</v>
      </c>
      <c r="G8993" s="4">
        <v>540520.18000000005</v>
      </c>
      <c r="H8993" s="6">
        <f t="shared" si="141"/>
        <v>81.253617285758793</v>
      </c>
    </row>
    <row r="8994" spans="1:8" ht="25.5" x14ac:dyDescent="0.25">
      <c r="A8994" s="1" t="s">
        <v>5968</v>
      </c>
      <c r="B8994" s="9" t="s">
        <v>8755</v>
      </c>
      <c r="C8994" s="10"/>
      <c r="D8994" s="1" t="s">
        <v>9064</v>
      </c>
      <c r="F8994" s="3">
        <v>665289.99</v>
      </c>
      <c r="G8994" s="4">
        <v>536661.47</v>
      </c>
      <c r="H8994" s="6">
        <f t="shared" si="141"/>
        <v>80.665796579924489</v>
      </c>
    </row>
    <row r="8995" spans="1:8" ht="25.5" x14ac:dyDescent="0.25">
      <c r="A8995" s="1" t="s">
        <v>5968</v>
      </c>
      <c r="B8995" s="9" t="s">
        <v>8755</v>
      </c>
      <c r="C8995" s="10"/>
      <c r="D8995" s="1" t="s">
        <v>9065</v>
      </c>
      <c r="F8995" s="3">
        <v>669513.75</v>
      </c>
      <c r="G8995" s="4">
        <v>533132.43999999994</v>
      </c>
      <c r="H8995" s="6">
        <f t="shared" si="141"/>
        <v>79.629796998194578</v>
      </c>
    </row>
    <row r="8996" spans="1:8" ht="25.5" x14ac:dyDescent="0.25">
      <c r="A8996" s="1" t="s">
        <v>5968</v>
      </c>
      <c r="B8996" s="9" t="s">
        <v>8755</v>
      </c>
      <c r="C8996" s="10"/>
      <c r="D8996" s="1" t="s">
        <v>9066</v>
      </c>
      <c r="F8996" s="3">
        <v>612197.75</v>
      </c>
      <c r="G8996" s="4">
        <v>544553.30000000005</v>
      </c>
      <c r="H8996" s="6">
        <f t="shared" si="141"/>
        <v>88.950555600702558</v>
      </c>
    </row>
    <row r="8997" spans="1:8" ht="25.5" x14ac:dyDescent="0.25">
      <c r="A8997" s="1" t="s">
        <v>5968</v>
      </c>
      <c r="B8997" s="9" t="s">
        <v>8755</v>
      </c>
      <c r="C8997" s="10"/>
      <c r="D8997" s="1" t="s">
        <v>9067</v>
      </c>
      <c r="F8997" s="3">
        <v>535134.37</v>
      </c>
      <c r="G8997" s="4">
        <v>431461.35</v>
      </c>
      <c r="H8997" s="6">
        <f t="shared" si="141"/>
        <v>80.626731189028277</v>
      </c>
    </row>
    <row r="8998" spans="1:8" ht="25.5" x14ac:dyDescent="0.25">
      <c r="A8998" s="1" t="s">
        <v>5968</v>
      </c>
      <c r="B8998" s="9" t="s">
        <v>8755</v>
      </c>
      <c r="C8998" s="10"/>
      <c r="D8998" s="1" t="s">
        <v>9068</v>
      </c>
      <c r="F8998" s="3">
        <v>661142.04</v>
      </c>
      <c r="G8998" s="4">
        <v>648886.30000000005</v>
      </c>
      <c r="H8998" s="6">
        <f t="shared" si="141"/>
        <v>98.146277311302129</v>
      </c>
    </row>
    <row r="8999" spans="1:8" ht="25.5" x14ac:dyDescent="0.25">
      <c r="A8999" s="1" t="s">
        <v>5968</v>
      </c>
      <c r="B8999" s="9" t="s">
        <v>8755</v>
      </c>
      <c r="C8999" s="10"/>
      <c r="D8999" s="1" t="s">
        <v>9069</v>
      </c>
      <c r="F8999" s="3">
        <v>608022.44000000006</v>
      </c>
      <c r="G8999" s="4">
        <v>445149.22</v>
      </c>
      <c r="H8999" s="6">
        <f t="shared" si="141"/>
        <v>73.212630112796489</v>
      </c>
    </row>
    <row r="9000" spans="1:8" ht="25.5" x14ac:dyDescent="0.25">
      <c r="A9000" s="1" t="s">
        <v>5968</v>
      </c>
      <c r="B9000" s="9" t="s">
        <v>8755</v>
      </c>
      <c r="C9000" s="10"/>
      <c r="D9000" s="1" t="s">
        <v>9070</v>
      </c>
      <c r="F9000" s="3">
        <v>610850.4800000001</v>
      </c>
      <c r="G9000" s="4">
        <v>591133.55000000005</v>
      </c>
      <c r="H9000" s="6">
        <f t="shared" si="141"/>
        <v>96.772216664215421</v>
      </c>
    </row>
    <row r="9001" spans="1:8" ht="25.5" x14ac:dyDescent="0.25">
      <c r="A9001" s="1" t="s">
        <v>5968</v>
      </c>
      <c r="B9001" s="9" t="s">
        <v>8755</v>
      </c>
      <c r="C9001" s="10"/>
      <c r="D9001" s="1" t="s">
        <v>9071</v>
      </c>
      <c r="F9001" s="3">
        <v>2209398.71</v>
      </c>
      <c r="G9001" s="4">
        <v>2099352</v>
      </c>
      <c r="H9001" s="6">
        <f t="shared" si="141"/>
        <v>95.019155686933487</v>
      </c>
    </row>
    <row r="9002" spans="1:8" ht="25.5" x14ac:dyDescent="0.25">
      <c r="A9002" s="1" t="s">
        <v>5968</v>
      </c>
      <c r="B9002" s="9" t="s">
        <v>8755</v>
      </c>
      <c r="C9002" s="10"/>
      <c r="D9002" s="1" t="s">
        <v>9072</v>
      </c>
      <c r="F9002" s="3">
        <v>2213143.7599999998</v>
      </c>
      <c r="G9002" s="4">
        <v>1823466.39</v>
      </c>
      <c r="H9002" s="6">
        <f t="shared" si="141"/>
        <v>82.39258664335479</v>
      </c>
    </row>
    <row r="9003" spans="1:8" ht="25.5" x14ac:dyDescent="0.25">
      <c r="A9003" s="1" t="s">
        <v>5968</v>
      </c>
      <c r="B9003" s="9" t="s">
        <v>8755</v>
      </c>
      <c r="C9003" s="10"/>
      <c r="D9003" s="1" t="s">
        <v>9073</v>
      </c>
      <c r="F9003" s="3">
        <v>499681.43000000005</v>
      </c>
      <c r="G9003" s="4">
        <v>415642.9</v>
      </c>
      <c r="H9003" s="6">
        <f t="shared" si="141"/>
        <v>83.181578310804937</v>
      </c>
    </row>
    <row r="9004" spans="1:8" ht="25.5" x14ac:dyDescent="0.25">
      <c r="A9004" s="1" t="s">
        <v>5968</v>
      </c>
      <c r="B9004" s="9" t="s">
        <v>8755</v>
      </c>
      <c r="C9004" s="10"/>
      <c r="D9004" s="1" t="s">
        <v>9074</v>
      </c>
      <c r="F9004" s="3">
        <v>612110.96000000008</v>
      </c>
      <c r="G9004" s="4">
        <v>522711.05</v>
      </c>
      <c r="H9004" s="6">
        <f t="shared" si="141"/>
        <v>85.394819592839823</v>
      </c>
    </row>
    <row r="9005" spans="1:8" ht="25.5" x14ac:dyDescent="0.25">
      <c r="A9005" s="1" t="s">
        <v>5968</v>
      </c>
      <c r="B9005" s="9" t="s">
        <v>8755</v>
      </c>
      <c r="C9005" s="10"/>
      <c r="D9005" s="1" t="s">
        <v>9075</v>
      </c>
      <c r="F9005" s="3">
        <v>665208.05000000005</v>
      </c>
      <c r="G9005" s="4">
        <v>592294.06000000006</v>
      </c>
      <c r="H9005" s="6">
        <f t="shared" si="141"/>
        <v>89.038919477898688</v>
      </c>
    </row>
    <row r="9006" spans="1:8" ht="25.5" x14ac:dyDescent="0.25">
      <c r="A9006" s="1" t="s">
        <v>5968</v>
      </c>
      <c r="B9006" s="9" t="s">
        <v>8755</v>
      </c>
      <c r="C9006" s="10"/>
      <c r="D9006" s="1" t="s">
        <v>9076</v>
      </c>
      <c r="F9006" s="3">
        <v>2467896.25</v>
      </c>
      <c r="G9006" s="4">
        <v>2343245.89</v>
      </c>
      <c r="H9006" s="6">
        <f t="shared" si="141"/>
        <v>94.949124785938636</v>
      </c>
    </row>
    <row r="9007" spans="1:8" ht="25.5" x14ac:dyDescent="0.25">
      <c r="A9007" s="1" t="s">
        <v>5968</v>
      </c>
      <c r="B9007" s="9" t="s">
        <v>8755</v>
      </c>
      <c r="C9007" s="10"/>
      <c r="D9007" s="1" t="s">
        <v>9077</v>
      </c>
      <c r="F9007" s="3">
        <v>2451549.14</v>
      </c>
      <c r="G9007" s="4">
        <v>2193601.61</v>
      </c>
      <c r="H9007" s="6">
        <f t="shared" si="141"/>
        <v>89.47818235452543</v>
      </c>
    </row>
    <row r="9008" spans="1:8" ht="25.5" x14ac:dyDescent="0.25">
      <c r="A9008" s="1" t="s">
        <v>5968</v>
      </c>
      <c r="B9008" s="9" t="s">
        <v>8755</v>
      </c>
      <c r="C9008" s="10"/>
      <c r="D9008" s="1" t="s">
        <v>9078</v>
      </c>
      <c r="F9008" s="3">
        <v>650005.14</v>
      </c>
      <c r="G9008" s="4">
        <v>564160.39</v>
      </c>
      <c r="H9008" s="6">
        <f t="shared" si="141"/>
        <v>86.793219819769433</v>
      </c>
    </row>
    <row r="9009" spans="1:8" ht="25.5" x14ac:dyDescent="0.25">
      <c r="A9009" s="1" t="s">
        <v>5968</v>
      </c>
      <c r="B9009" s="9" t="s">
        <v>8755</v>
      </c>
      <c r="C9009" s="10"/>
      <c r="D9009" s="1" t="s">
        <v>9079</v>
      </c>
      <c r="F9009" s="3">
        <v>2143303.5099999998</v>
      </c>
      <c r="G9009" s="4">
        <v>1853788.02</v>
      </c>
      <c r="H9009" s="6">
        <f t="shared" si="141"/>
        <v>86.492090893837073</v>
      </c>
    </row>
    <row r="9010" spans="1:8" ht="25.5" x14ac:dyDescent="0.25">
      <c r="A9010" s="1" t="s">
        <v>5968</v>
      </c>
      <c r="B9010" s="9" t="s">
        <v>8755</v>
      </c>
      <c r="C9010" s="10"/>
      <c r="D9010" s="1" t="s">
        <v>9080</v>
      </c>
      <c r="F9010" s="3">
        <v>609632.82999999996</v>
      </c>
      <c r="G9010" s="4">
        <v>490442.36</v>
      </c>
      <c r="H9010" s="6">
        <f t="shared" si="141"/>
        <v>80.448810474987056</v>
      </c>
    </row>
    <row r="9011" spans="1:8" ht="25.5" x14ac:dyDescent="0.25">
      <c r="A9011" s="1" t="s">
        <v>5968</v>
      </c>
      <c r="B9011" s="9" t="s">
        <v>8755</v>
      </c>
      <c r="C9011" s="10"/>
      <c r="D9011" s="1" t="s">
        <v>9081</v>
      </c>
      <c r="F9011" s="3">
        <v>645042.78999999992</v>
      </c>
      <c r="G9011" s="4">
        <v>540912.24</v>
      </c>
      <c r="H9011" s="6">
        <f t="shared" si="141"/>
        <v>83.856799639602215</v>
      </c>
    </row>
    <row r="9012" spans="1:8" ht="25.5" x14ac:dyDescent="0.25">
      <c r="A9012" s="1" t="s">
        <v>5968</v>
      </c>
      <c r="B9012" s="9" t="s">
        <v>8755</v>
      </c>
      <c r="C9012" s="10"/>
      <c r="D9012" s="1" t="s">
        <v>9082</v>
      </c>
      <c r="F9012" s="3">
        <v>2510460.2999999998</v>
      </c>
      <c r="G9012" s="4">
        <v>2198757.94</v>
      </c>
      <c r="H9012" s="6">
        <f t="shared" si="141"/>
        <v>87.583856235448138</v>
      </c>
    </row>
    <row r="9013" spans="1:8" ht="25.5" x14ac:dyDescent="0.25">
      <c r="A9013" s="1" t="s">
        <v>5968</v>
      </c>
      <c r="B9013" s="9" t="s">
        <v>8755</v>
      </c>
      <c r="C9013" s="10"/>
      <c r="D9013" s="1" t="s">
        <v>9083</v>
      </c>
      <c r="F9013" s="3">
        <v>2469735.89</v>
      </c>
      <c r="G9013" s="4">
        <v>2119384.94</v>
      </c>
      <c r="H9013" s="6">
        <f t="shared" si="141"/>
        <v>85.814234168982324</v>
      </c>
    </row>
    <row r="9014" spans="1:8" ht="25.5" x14ac:dyDescent="0.25">
      <c r="A9014" s="1" t="s">
        <v>5968</v>
      </c>
      <c r="B9014" s="9" t="s">
        <v>8755</v>
      </c>
      <c r="C9014" s="10"/>
      <c r="D9014" s="1" t="s">
        <v>9084</v>
      </c>
      <c r="F9014" s="3">
        <v>2453934.6500000004</v>
      </c>
      <c r="G9014" s="4">
        <v>2034072.39</v>
      </c>
      <c r="H9014" s="6">
        <f t="shared" si="141"/>
        <v>82.890242818813434</v>
      </c>
    </row>
    <row r="9015" spans="1:8" ht="25.5" x14ac:dyDescent="0.25">
      <c r="A9015" s="1" t="s">
        <v>5968</v>
      </c>
      <c r="B9015" s="9" t="s">
        <v>8755</v>
      </c>
      <c r="C9015" s="10"/>
      <c r="D9015" s="1" t="s">
        <v>9085</v>
      </c>
      <c r="F9015" s="3">
        <v>2429381.3199999998</v>
      </c>
      <c r="G9015" s="4">
        <v>2143055.0699999998</v>
      </c>
      <c r="H9015" s="6">
        <f t="shared" si="141"/>
        <v>88.214026030298115</v>
      </c>
    </row>
    <row r="9016" spans="1:8" ht="25.5" x14ac:dyDescent="0.25">
      <c r="A9016" s="1" t="s">
        <v>5968</v>
      </c>
      <c r="B9016" s="9" t="s">
        <v>8755</v>
      </c>
      <c r="C9016" s="10"/>
      <c r="D9016" s="1" t="s">
        <v>9086</v>
      </c>
      <c r="F9016" s="3">
        <v>685499.02</v>
      </c>
      <c r="G9016" s="4">
        <v>672815.42</v>
      </c>
      <c r="H9016" s="6">
        <f t="shared" si="141"/>
        <v>98.149727478822655</v>
      </c>
    </row>
    <row r="9017" spans="1:8" ht="25.5" x14ac:dyDescent="0.25">
      <c r="A9017" s="1" t="s">
        <v>5968</v>
      </c>
      <c r="B9017" s="9" t="s">
        <v>8755</v>
      </c>
      <c r="C9017" s="10"/>
      <c r="D9017" s="1" t="s">
        <v>9087</v>
      </c>
      <c r="F9017" s="3">
        <v>2333838.6599999997</v>
      </c>
      <c r="G9017" s="4">
        <v>1861220.58</v>
      </c>
      <c r="H9017" s="6">
        <f t="shared" si="141"/>
        <v>79.749325088307529</v>
      </c>
    </row>
    <row r="9018" spans="1:8" ht="25.5" x14ac:dyDescent="0.25">
      <c r="A9018" s="1" t="s">
        <v>5968</v>
      </c>
      <c r="B9018" s="9" t="s">
        <v>8755</v>
      </c>
      <c r="C9018" s="10"/>
      <c r="D9018" s="1" t="s">
        <v>9088</v>
      </c>
      <c r="F9018" s="3">
        <v>2226933.73</v>
      </c>
      <c r="G9018" s="4">
        <v>1837109.41</v>
      </c>
      <c r="H9018" s="6">
        <f t="shared" si="141"/>
        <v>82.495019283757486</v>
      </c>
    </row>
    <row r="9019" spans="1:8" ht="25.5" x14ac:dyDescent="0.25">
      <c r="A9019" s="1" t="s">
        <v>5968</v>
      </c>
      <c r="B9019" s="9" t="s">
        <v>8755</v>
      </c>
      <c r="C9019" s="10"/>
      <c r="D9019" s="1" t="s">
        <v>9089</v>
      </c>
      <c r="F9019" s="3">
        <v>2437996.4699999997</v>
      </c>
      <c r="G9019" s="4">
        <v>2208999.67</v>
      </c>
      <c r="H9019" s="6">
        <f t="shared" si="141"/>
        <v>90.607172618260606</v>
      </c>
    </row>
    <row r="9020" spans="1:8" ht="25.5" x14ac:dyDescent="0.25">
      <c r="A9020" s="1" t="s">
        <v>5968</v>
      </c>
      <c r="B9020" s="9" t="s">
        <v>8755</v>
      </c>
      <c r="C9020" s="10"/>
      <c r="D9020" s="1" t="s">
        <v>9090</v>
      </c>
      <c r="F9020" s="3">
        <v>426937.37</v>
      </c>
      <c r="G9020" s="4">
        <v>421474.19</v>
      </c>
      <c r="H9020" s="6">
        <f t="shared" si="141"/>
        <v>98.720379057003143</v>
      </c>
    </row>
    <row r="9021" spans="1:8" ht="25.5" x14ac:dyDescent="0.25">
      <c r="A9021" s="1" t="s">
        <v>5968</v>
      </c>
      <c r="B9021" s="9" t="s">
        <v>8755</v>
      </c>
      <c r="C9021" s="10"/>
      <c r="D9021" s="1" t="s">
        <v>9091</v>
      </c>
      <c r="F9021" s="3">
        <v>2491173.37</v>
      </c>
      <c r="G9021" s="4">
        <v>1848192.02</v>
      </c>
      <c r="H9021" s="6">
        <f t="shared" si="141"/>
        <v>74.189618525024613</v>
      </c>
    </row>
    <row r="9022" spans="1:8" ht="25.5" x14ac:dyDescent="0.25">
      <c r="A9022" s="1" t="s">
        <v>5968</v>
      </c>
      <c r="B9022" s="9" t="s">
        <v>8755</v>
      </c>
      <c r="C9022" s="10"/>
      <c r="D9022" s="1" t="s">
        <v>9092</v>
      </c>
      <c r="F9022" s="3">
        <v>2140354.1999999997</v>
      </c>
      <c r="G9022" s="4">
        <v>1799362.69</v>
      </c>
      <c r="H9022" s="6">
        <f t="shared" si="141"/>
        <v>84.068454183891632</v>
      </c>
    </row>
    <row r="9023" spans="1:8" ht="25.5" x14ac:dyDescent="0.25">
      <c r="A9023" s="1" t="s">
        <v>5968</v>
      </c>
      <c r="B9023" s="9" t="s">
        <v>8755</v>
      </c>
      <c r="C9023" s="10"/>
      <c r="D9023" s="1" t="s">
        <v>9093</v>
      </c>
      <c r="F9023" s="3">
        <v>2132547.85</v>
      </c>
      <c r="G9023" s="4">
        <v>1913630.37</v>
      </c>
      <c r="H9023" s="6">
        <f t="shared" si="141"/>
        <v>89.73446340254452</v>
      </c>
    </row>
    <row r="9024" spans="1:8" ht="25.5" x14ac:dyDescent="0.25">
      <c r="A9024" s="1" t="s">
        <v>5968</v>
      </c>
      <c r="B9024" s="9" t="s">
        <v>8755</v>
      </c>
      <c r="C9024" s="10"/>
      <c r="D9024" s="1" t="s">
        <v>9094</v>
      </c>
      <c r="F9024" s="3">
        <v>2359985.75</v>
      </c>
      <c r="G9024" s="4">
        <v>2111226.2000000002</v>
      </c>
      <c r="H9024" s="6">
        <f t="shared" si="141"/>
        <v>89.459277455382946</v>
      </c>
    </row>
    <row r="9025" spans="1:8" ht="25.5" x14ac:dyDescent="0.25">
      <c r="A9025" s="1" t="s">
        <v>5968</v>
      </c>
      <c r="B9025" s="9" t="s">
        <v>8755</v>
      </c>
      <c r="C9025" s="10"/>
      <c r="D9025" s="1" t="s">
        <v>9095</v>
      </c>
      <c r="F9025" s="3">
        <v>2455131.3200000003</v>
      </c>
      <c r="G9025" s="4">
        <v>2255145.37</v>
      </c>
      <c r="H9025" s="6">
        <f t="shared" si="141"/>
        <v>91.854368506854442</v>
      </c>
    </row>
    <row r="9026" spans="1:8" ht="25.5" x14ac:dyDescent="0.25">
      <c r="A9026" s="1" t="s">
        <v>5968</v>
      </c>
      <c r="B9026" s="9" t="s">
        <v>8755</v>
      </c>
      <c r="C9026" s="10"/>
      <c r="D9026" s="1" t="s">
        <v>9096</v>
      </c>
      <c r="F9026" s="3">
        <v>417000.93999999994</v>
      </c>
      <c r="G9026" s="4">
        <v>379665.53</v>
      </c>
      <c r="H9026" s="6">
        <f t="shared" si="141"/>
        <v>91.046684451118992</v>
      </c>
    </row>
    <row r="9027" spans="1:8" ht="25.5" x14ac:dyDescent="0.25">
      <c r="A9027" s="1" t="s">
        <v>5968</v>
      </c>
      <c r="B9027" s="9" t="s">
        <v>8755</v>
      </c>
      <c r="C9027" s="10"/>
      <c r="D9027" s="1" t="s">
        <v>9097</v>
      </c>
      <c r="F9027" s="3">
        <v>4457591.37</v>
      </c>
      <c r="G9027" s="4">
        <v>4169890.32</v>
      </c>
      <c r="H9027" s="6">
        <f t="shared" si="141"/>
        <v>93.54581822065937</v>
      </c>
    </row>
    <row r="9028" spans="1:8" ht="25.5" x14ac:dyDescent="0.25">
      <c r="A9028" s="1" t="s">
        <v>5968</v>
      </c>
      <c r="B9028" s="9" t="s">
        <v>8755</v>
      </c>
      <c r="C9028" s="10"/>
      <c r="D9028" s="1" t="s">
        <v>9098</v>
      </c>
      <c r="F9028" s="3">
        <v>2130077.37</v>
      </c>
      <c r="G9028" s="4">
        <v>1807689.32</v>
      </c>
      <c r="H9028" s="6">
        <f t="shared" si="141"/>
        <v>84.864960562441922</v>
      </c>
    </row>
    <row r="9029" spans="1:8" ht="25.5" x14ac:dyDescent="0.25">
      <c r="A9029" s="1" t="s">
        <v>5968</v>
      </c>
      <c r="B9029" s="9" t="s">
        <v>8755</v>
      </c>
      <c r="C9029" s="10"/>
      <c r="D9029" s="1" t="s">
        <v>9099</v>
      </c>
      <c r="F9029" s="3">
        <v>2435939.79</v>
      </c>
      <c r="G9029" s="4">
        <v>1869315.01</v>
      </c>
      <c r="H9029" s="6">
        <f t="shared" si="141"/>
        <v>76.738966113772449</v>
      </c>
    </row>
    <row r="9030" spans="1:8" ht="25.5" x14ac:dyDescent="0.25">
      <c r="A9030" s="1" t="s">
        <v>5968</v>
      </c>
      <c r="B9030" s="9" t="s">
        <v>8755</v>
      </c>
      <c r="C9030" s="10"/>
      <c r="D9030" s="1" t="s">
        <v>9100</v>
      </c>
      <c r="F9030" s="3">
        <v>3181229.2300000004</v>
      </c>
      <c r="G9030" s="4">
        <v>2883282.18</v>
      </c>
      <c r="H9030" s="6">
        <f t="shared" si="141"/>
        <v>90.634216258600134</v>
      </c>
    </row>
    <row r="9031" spans="1:8" ht="25.5" x14ac:dyDescent="0.25">
      <c r="A9031" s="1" t="s">
        <v>5968</v>
      </c>
      <c r="B9031" s="9" t="s">
        <v>8755</v>
      </c>
      <c r="C9031" s="10"/>
      <c r="D9031" s="1" t="s">
        <v>9101</v>
      </c>
      <c r="F9031" s="3">
        <v>402768.97000000003</v>
      </c>
      <c r="G9031" s="4">
        <v>270731.46000000002</v>
      </c>
      <c r="H9031" s="6">
        <f t="shared" si="141"/>
        <v>67.217556506401181</v>
      </c>
    </row>
    <row r="9032" spans="1:8" ht="25.5" x14ac:dyDescent="0.25">
      <c r="A9032" s="1" t="s">
        <v>5968</v>
      </c>
      <c r="B9032" s="9" t="s">
        <v>8755</v>
      </c>
      <c r="C9032" s="10"/>
      <c r="D9032" s="1" t="s">
        <v>9102</v>
      </c>
      <c r="F9032" s="3">
        <v>433533.93</v>
      </c>
      <c r="G9032" s="4">
        <v>365845.03</v>
      </c>
      <c r="H9032" s="6">
        <f t="shared" si="141"/>
        <v>84.386712246490148</v>
      </c>
    </row>
    <row r="9033" spans="1:8" ht="25.5" x14ac:dyDescent="0.25">
      <c r="A9033" s="1" t="s">
        <v>5968</v>
      </c>
      <c r="B9033" s="9" t="s">
        <v>8755</v>
      </c>
      <c r="C9033" s="10"/>
      <c r="D9033" s="1" t="s">
        <v>9103</v>
      </c>
      <c r="F9033" s="3">
        <v>2018994.23</v>
      </c>
      <c r="G9033" s="4">
        <v>1839808.71</v>
      </c>
      <c r="H9033" s="6">
        <f t="shared" si="141"/>
        <v>91.12501079312149</v>
      </c>
    </row>
    <row r="9034" spans="1:8" ht="25.5" x14ac:dyDescent="0.25">
      <c r="A9034" s="1" t="s">
        <v>5968</v>
      </c>
      <c r="B9034" s="9" t="s">
        <v>8755</v>
      </c>
      <c r="C9034" s="10"/>
      <c r="D9034" s="1" t="s">
        <v>9104</v>
      </c>
      <c r="F9034" s="3">
        <v>436989.43</v>
      </c>
      <c r="G9034" s="4">
        <v>377512.61</v>
      </c>
      <c r="H9034" s="6">
        <f t="shared" si="141"/>
        <v>86.389414499110416</v>
      </c>
    </row>
    <row r="9035" spans="1:8" ht="25.5" x14ac:dyDescent="0.25">
      <c r="A9035" s="1" t="s">
        <v>5968</v>
      </c>
      <c r="B9035" s="9" t="s">
        <v>8755</v>
      </c>
      <c r="C9035" s="10"/>
      <c r="D9035" s="1" t="s">
        <v>9105</v>
      </c>
      <c r="F9035" s="3">
        <v>433611.64</v>
      </c>
      <c r="G9035" s="4">
        <v>429275.99</v>
      </c>
      <c r="H9035" s="6">
        <f t="shared" si="141"/>
        <v>99.000107561688139</v>
      </c>
    </row>
    <row r="9036" spans="1:8" ht="25.5" x14ac:dyDescent="0.25">
      <c r="A9036" s="1" t="s">
        <v>5968</v>
      </c>
      <c r="B9036" s="9" t="s">
        <v>8755</v>
      </c>
      <c r="C9036" s="10"/>
      <c r="D9036" s="1" t="s">
        <v>9106</v>
      </c>
      <c r="F9036" s="3">
        <v>440672.76999999996</v>
      </c>
      <c r="G9036" s="4">
        <v>395903.05</v>
      </c>
      <c r="H9036" s="6">
        <f t="shared" si="141"/>
        <v>89.840597593538632</v>
      </c>
    </row>
    <row r="9037" spans="1:8" ht="25.5" x14ac:dyDescent="0.25">
      <c r="A9037" s="1" t="s">
        <v>5968</v>
      </c>
      <c r="B9037" s="9" t="s">
        <v>8755</v>
      </c>
      <c r="C9037" s="10"/>
      <c r="D9037" s="1" t="s">
        <v>9107</v>
      </c>
      <c r="F9037" s="3">
        <v>435162.12</v>
      </c>
      <c r="G9037" s="4">
        <v>357633.21</v>
      </c>
      <c r="H9037" s="6">
        <f t="shared" si="141"/>
        <v>82.183901944406372</v>
      </c>
    </row>
    <row r="9038" spans="1:8" ht="25.5" x14ac:dyDescent="0.25">
      <c r="A9038" s="1" t="s">
        <v>5968</v>
      </c>
      <c r="B9038" s="9" t="s">
        <v>8755</v>
      </c>
      <c r="C9038" s="10"/>
      <c r="D9038" s="1" t="s">
        <v>9108</v>
      </c>
      <c r="F9038" s="3">
        <v>548884.41999999993</v>
      </c>
      <c r="G9038" s="4">
        <v>408591.3</v>
      </c>
      <c r="H9038" s="6">
        <f t="shared" si="141"/>
        <v>74.440316597071572</v>
      </c>
    </row>
    <row r="9039" spans="1:8" ht="25.5" x14ac:dyDescent="0.25">
      <c r="A9039" s="1" t="s">
        <v>5968</v>
      </c>
      <c r="B9039" s="9" t="s">
        <v>8755</v>
      </c>
      <c r="C9039" s="10"/>
      <c r="D9039" s="1" t="s">
        <v>9109</v>
      </c>
      <c r="F9039" s="3">
        <v>463163.00999999995</v>
      </c>
      <c r="G9039" s="4">
        <v>464816.52</v>
      </c>
      <c r="H9039" s="6">
        <f t="shared" si="141"/>
        <v>100.35700389804447</v>
      </c>
    </row>
    <row r="9040" spans="1:8" ht="25.5" x14ac:dyDescent="0.25">
      <c r="A9040" s="1" t="s">
        <v>5968</v>
      </c>
      <c r="B9040" s="9" t="s">
        <v>8755</v>
      </c>
      <c r="C9040" s="10"/>
      <c r="D9040" s="1" t="s">
        <v>9110</v>
      </c>
      <c r="F9040" s="3">
        <v>571178.07999999996</v>
      </c>
      <c r="G9040" s="4">
        <v>466465.1</v>
      </c>
      <c r="H9040" s="6">
        <f t="shared" si="141"/>
        <v>81.667192130342258</v>
      </c>
    </row>
    <row r="9041" spans="1:8" ht="25.5" x14ac:dyDescent="0.25">
      <c r="A9041" s="1" t="s">
        <v>5968</v>
      </c>
      <c r="B9041" s="9" t="s">
        <v>8755</v>
      </c>
      <c r="C9041" s="10"/>
      <c r="D9041" s="1" t="s">
        <v>9111</v>
      </c>
      <c r="F9041" s="3">
        <v>1594283.18</v>
      </c>
      <c r="G9041" s="4">
        <v>1376329.35</v>
      </c>
      <c r="H9041" s="6">
        <f t="shared" si="141"/>
        <v>86.329039110856087</v>
      </c>
    </row>
    <row r="9042" spans="1:8" ht="25.5" x14ac:dyDescent="0.25">
      <c r="A9042" s="1" t="s">
        <v>5968</v>
      </c>
      <c r="B9042" s="9" t="s">
        <v>8755</v>
      </c>
      <c r="C9042" s="10"/>
      <c r="D9042" s="1" t="s">
        <v>9112</v>
      </c>
      <c r="F9042" s="3">
        <v>1291662.8500000001</v>
      </c>
      <c r="G9042" s="4">
        <v>1147211.1499999999</v>
      </c>
      <c r="H9042" s="6">
        <f t="shared" si="141"/>
        <v>88.816609535530105</v>
      </c>
    </row>
    <row r="9043" spans="1:8" ht="25.5" x14ac:dyDescent="0.25">
      <c r="A9043" s="1" t="s">
        <v>5968</v>
      </c>
      <c r="B9043" s="9" t="s">
        <v>8755</v>
      </c>
      <c r="C9043" s="10"/>
      <c r="D9043" s="1" t="s">
        <v>9113</v>
      </c>
      <c r="F9043" s="3">
        <v>265375.44</v>
      </c>
      <c r="G9043" s="4">
        <v>227031.35</v>
      </c>
      <c r="H9043" s="6">
        <f t="shared" si="141"/>
        <v>85.55100276046646</v>
      </c>
    </row>
    <row r="9044" spans="1:8" ht="25.5" x14ac:dyDescent="0.25">
      <c r="A9044" s="1" t="s">
        <v>5968</v>
      </c>
      <c r="B9044" s="9" t="s">
        <v>8755</v>
      </c>
      <c r="C9044" s="10"/>
      <c r="D9044" s="1" t="s">
        <v>9114</v>
      </c>
      <c r="F9044" s="3">
        <v>370074.27999999997</v>
      </c>
      <c r="G9044" s="4">
        <v>369522.76</v>
      </c>
      <c r="H9044" s="6">
        <f t="shared" si="141"/>
        <v>99.850970459227824</v>
      </c>
    </row>
    <row r="9045" spans="1:8" ht="25.5" x14ac:dyDescent="0.25">
      <c r="A9045" s="1" t="s">
        <v>5968</v>
      </c>
      <c r="B9045" s="9" t="s">
        <v>8755</v>
      </c>
      <c r="C9045" s="10"/>
      <c r="D9045" s="1" t="s">
        <v>9115</v>
      </c>
      <c r="F9045" s="3">
        <v>362040.2</v>
      </c>
      <c r="G9045" s="4">
        <v>353749.64</v>
      </c>
      <c r="H9045" s="6">
        <f t="shared" si="141"/>
        <v>97.710044354190501</v>
      </c>
    </row>
    <row r="9046" spans="1:8" ht="25.5" x14ac:dyDescent="0.25">
      <c r="A9046" s="1" t="s">
        <v>5968</v>
      </c>
      <c r="B9046" s="9" t="s">
        <v>8755</v>
      </c>
      <c r="C9046" s="10"/>
      <c r="D9046" s="1" t="s">
        <v>9116</v>
      </c>
      <c r="F9046" s="3">
        <v>369907.76</v>
      </c>
      <c r="G9046" s="4">
        <v>341296.32</v>
      </c>
      <c r="H9046" s="6">
        <f t="shared" si="141"/>
        <v>92.265250126139549</v>
      </c>
    </row>
    <row r="9047" spans="1:8" ht="25.5" x14ac:dyDescent="0.25">
      <c r="A9047" s="1" t="s">
        <v>5968</v>
      </c>
      <c r="B9047" s="9" t="s">
        <v>8755</v>
      </c>
      <c r="C9047" s="10"/>
      <c r="D9047" s="1" t="s">
        <v>9117</v>
      </c>
      <c r="F9047" s="3">
        <v>1919013.0599999998</v>
      </c>
      <c r="G9047" s="4">
        <v>1606396.49</v>
      </c>
      <c r="H9047" s="6">
        <f t="shared" si="141"/>
        <v>83.709513159853117</v>
      </c>
    </row>
    <row r="9048" spans="1:8" ht="25.5" x14ac:dyDescent="0.25">
      <c r="A9048" s="1" t="s">
        <v>5968</v>
      </c>
      <c r="B9048" s="9" t="s">
        <v>8755</v>
      </c>
      <c r="C9048" s="10"/>
      <c r="D9048" s="1" t="s">
        <v>9118</v>
      </c>
      <c r="F9048" s="3">
        <v>759455.14</v>
      </c>
      <c r="G9048" s="4">
        <v>603962</v>
      </c>
      <c r="H9048" s="6">
        <f t="shared" si="141"/>
        <v>79.525697857545609</v>
      </c>
    </row>
    <row r="9049" spans="1:8" ht="25.5" x14ac:dyDescent="0.25">
      <c r="A9049" s="1" t="s">
        <v>5968</v>
      </c>
      <c r="B9049" s="9" t="s">
        <v>8755</v>
      </c>
      <c r="C9049" s="10"/>
      <c r="D9049" s="1" t="s">
        <v>9119</v>
      </c>
      <c r="F9049" s="3">
        <v>295938.18</v>
      </c>
      <c r="G9049" s="4">
        <v>258024.02</v>
      </c>
      <c r="H9049" s="6">
        <f t="shared" ref="H9049:H9112" si="142">G9049/F9049*100</f>
        <v>87.188486460246523</v>
      </c>
    </row>
    <row r="9050" spans="1:8" ht="25.5" x14ac:dyDescent="0.25">
      <c r="A9050" s="1" t="s">
        <v>5968</v>
      </c>
      <c r="B9050" s="9" t="s">
        <v>8755</v>
      </c>
      <c r="C9050" s="10"/>
      <c r="D9050" s="1" t="s">
        <v>9120</v>
      </c>
      <c r="F9050" s="3">
        <v>296379.24</v>
      </c>
      <c r="G9050" s="4">
        <v>187380.12</v>
      </c>
      <c r="H9050" s="6">
        <f t="shared" si="142"/>
        <v>63.223092143700754</v>
      </c>
    </row>
    <row r="9051" spans="1:8" ht="25.5" x14ac:dyDescent="0.25">
      <c r="A9051" s="1" t="s">
        <v>5968</v>
      </c>
      <c r="B9051" s="9" t="s">
        <v>8755</v>
      </c>
      <c r="C9051" s="10"/>
      <c r="D9051" s="1" t="s">
        <v>9121</v>
      </c>
      <c r="F9051" s="3">
        <v>1742561.53</v>
      </c>
      <c r="G9051" s="4">
        <v>1717025.55</v>
      </c>
      <c r="H9051" s="6">
        <f t="shared" si="142"/>
        <v>98.534572262707997</v>
      </c>
    </row>
    <row r="9052" spans="1:8" ht="25.5" x14ac:dyDescent="0.25">
      <c r="A9052" s="1" t="s">
        <v>5968</v>
      </c>
      <c r="B9052" s="9" t="s">
        <v>8755</v>
      </c>
      <c r="C9052" s="10"/>
      <c r="D9052" s="1" t="s">
        <v>9122</v>
      </c>
      <c r="F9052" s="3">
        <v>197554.56</v>
      </c>
      <c r="G9052" s="4">
        <v>172959.88</v>
      </c>
      <c r="H9052" s="6">
        <f t="shared" si="142"/>
        <v>87.550436699613527</v>
      </c>
    </row>
    <row r="9053" spans="1:8" ht="25.5" x14ac:dyDescent="0.25">
      <c r="A9053" s="1" t="s">
        <v>5968</v>
      </c>
      <c r="B9053" s="9" t="s">
        <v>8755</v>
      </c>
      <c r="C9053" s="10"/>
      <c r="D9053" s="1" t="s">
        <v>9123</v>
      </c>
      <c r="F9053" s="3">
        <v>193049.84</v>
      </c>
      <c r="G9053" s="4">
        <v>168359.92</v>
      </c>
      <c r="H9053" s="6">
        <f t="shared" si="142"/>
        <v>87.210598050741723</v>
      </c>
    </row>
    <row r="9054" spans="1:8" ht="25.5" x14ac:dyDescent="0.25">
      <c r="A9054" s="1" t="s">
        <v>5968</v>
      </c>
      <c r="B9054" s="9" t="s">
        <v>8755</v>
      </c>
      <c r="C9054" s="10"/>
      <c r="D9054" s="1" t="s">
        <v>9124</v>
      </c>
      <c r="F9054" s="3">
        <v>324873.18000000005</v>
      </c>
      <c r="G9054" s="4">
        <v>226801.43</v>
      </c>
      <c r="H9054" s="6">
        <f t="shared" si="142"/>
        <v>69.812297217024792</v>
      </c>
    </row>
    <row r="9055" spans="1:8" ht="25.5" x14ac:dyDescent="0.25">
      <c r="A9055" s="1" t="s">
        <v>5968</v>
      </c>
      <c r="B9055" s="9" t="s">
        <v>8755</v>
      </c>
      <c r="C9055" s="10"/>
      <c r="D9055" s="1" t="s">
        <v>9125</v>
      </c>
      <c r="F9055" s="3">
        <v>185296.68</v>
      </c>
      <c r="G9055" s="4">
        <v>184629.83</v>
      </c>
      <c r="H9055" s="6">
        <f t="shared" si="142"/>
        <v>99.640117675071124</v>
      </c>
    </row>
    <row r="9056" spans="1:8" ht="25.5" x14ac:dyDescent="0.25">
      <c r="A9056" s="1" t="s">
        <v>5968</v>
      </c>
      <c r="B9056" s="9" t="s">
        <v>8755</v>
      </c>
      <c r="C9056" s="10"/>
      <c r="D9056" s="1" t="s">
        <v>9126</v>
      </c>
      <c r="F9056" s="3">
        <v>308328.34000000003</v>
      </c>
      <c r="G9056" s="4">
        <v>302018.11</v>
      </c>
      <c r="H9056" s="6">
        <f t="shared" si="142"/>
        <v>97.953405775155133</v>
      </c>
    </row>
    <row r="9057" spans="1:8" ht="25.5" x14ac:dyDescent="0.25">
      <c r="A9057" s="1" t="s">
        <v>5968</v>
      </c>
      <c r="B9057" s="9" t="s">
        <v>8755</v>
      </c>
      <c r="C9057" s="10"/>
      <c r="D9057" s="1" t="s">
        <v>9127</v>
      </c>
      <c r="F9057" s="3">
        <v>2627329.5499999998</v>
      </c>
      <c r="G9057" s="4">
        <v>2446388.34</v>
      </c>
      <c r="H9057" s="6">
        <f t="shared" si="142"/>
        <v>93.113113275036241</v>
      </c>
    </row>
    <row r="9058" spans="1:8" ht="25.5" x14ac:dyDescent="0.25">
      <c r="A9058" s="1" t="s">
        <v>5968</v>
      </c>
      <c r="B9058" s="9" t="s">
        <v>8755</v>
      </c>
      <c r="C9058" s="10"/>
      <c r="D9058" s="1" t="s">
        <v>9128</v>
      </c>
      <c r="F9058" s="3">
        <v>191486.84</v>
      </c>
      <c r="G9058" s="4">
        <v>191471.77</v>
      </c>
      <c r="H9058" s="6">
        <f t="shared" si="142"/>
        <v>99.992130007472042</v>
      </c>
    </row>
    <row r="9059" spans="1:8" ht="25.5" x14ac:dyDescent="0.25">
      <c r="A9059" s="1" t="s">
        <v>5968</v>
      </c>
      <c r="B9059" s="9" t="s">
        <v>8755</v>
      </c>
      <c r="C9059" s="10"/>
      <c r="D9059" s="1" t="s">
        <v>9129</v>
      </c>
      <c r="F9059" s="3">
        <v>3382321</v>
      </c>
      <c r="G9059" s="4">
        <v>3007407.81</v>
      </c>
      <c r="H9059" s="6">
        <f t="shared" si="142"/>
        <v>88.915505358598438</v>
      </c>
    </row>
    <row r="9060" spans="1:8" ht="25.5" x14ac:dyDescent="0.25">
      <c r="A9060" s="1" t="s">
        <v>5968</v>
      </c>
      <c r="B9060" s="9" t="s">
        <v>8755</v>
      </c>
      <c r="C9060" s="10"/>
      <c r="D9060" s="1" t="s">
        <v>9130</v>
      </c>
      <c r="F9060" s="3">
        <v>3724362.7</v>
      </c>
      <c r="G9060" s="4">
        <v>3310068.08</v>
      </c>
      <c r="H9060" s="6">
        <f t="shared" si="142"/>
        <v>88.876093619990343</v>
      </c>
    </row>
    <row r="9061" spans="1:8" ht="25.5" x14ac:dyDescent="0.25">
      <c r="A9061" s="1" t="s">
        <v>5968</v>
      </c>
      <c r="B9061" s="9" t="s">
        <v>8755</v>
      </c>
      <c r="C9061" s="10"/>
      <c r="D9061" s="1" t="s">
        <v>9131</v>
      </c>
      <c r="F9061" s="3">
        <v>5295949.3</v>
      </c>
      <c r="G9061" s="4">
        <v>4979134.8600000003</v>
      </c>
      <c r="H9061" s="6">
        <f t="shared" si="142"/>
        <v>94.017796960405192</v>
      </c>
    </row>
    <row r="9062" spans="1:8" ht="25.5" x14ac:dyDescent="0.25">
      <c r="A9062" s="1" t="s">
        <v>5968</v>
      </c>
      <c r="B9062" s="9" t="s">
        <v>8755</v>
      </c>
      <c r="C9062" s="10"/>
      <c r="D9062" s="1" t="s">
        <v>9132</v>
      </c>
      <c r="F9062" s="3">
        <v>2352744.1800000002</v>
      </c>
      <c r="G9062" s="4">
        <v>1853279.69</v>
      </c>
      <c r="H9062" s="6">
        <f t="shared" si="142"/>
        <v>78.770981807295342</v>
      </c>
    </row>
    <row r="9063" spans="1:8" ht="25.5" x14ac:dyDescent="0.25">
      <c r="A9063" s="1" t="s">
        <v>5968</v>
      </c>
      <c r="B9063" s="9" t="s">
        <v>8755</v>
      </c>
      <c r="C9063" s="10"/>
      <c r="D9063" s="1" t="s">
        <v>9133</v>
      </c>
      <c r="F9063" s="3">
        <v>2202305.8099999996</v>
      </c>
      <c r="G9063" s="4">
        <v>1928137.65</v>
      </c>
      <c r="H9063" s="6">
        <f t="shared" si="142"/>
        <v>87.550858797398362</v>
      </c>
    </row>
    <row r="9064" spans="1:8" ht="25.5" x14ac:dyDescent="0.25">
      <c r="A9064" s="1" t="s">
        <v>5968</v>
      </c>
      <c r="B9064" s="9" t="s">
        <v>8755</v>
      </c>
      <c r="C9064" s="10"/>
      <c r="D9064" s="1" t="s">
        <v>9134</v>
      </c>
      <c r="F9064" s="3">
        <v>2180850.8600000003</v>
      </c>
      <c r="G9064" s="4">
        <v>1916929.53</v>
      </c>
      <c r="H9064" s="6">
        <f t="shared" si="142"/>
        <v>87.898240322586744</v>
      </c>
    </row>
    <row r="9065" spans="1:8" ht="25.5" x14ac:dyDescent="0.25">
      <c r="A9065" s="1" t="s">
        <v>5968</v>
      </c>
      <c r="B9065" s="9" t="s">
        <v>8755</v>
      </c>
      <c r="C9065" s="10"/>
      <c r="D9065" s="1" t="s">
        <v>9135</v>
      </c>
      <c r="F9065" s="3">
        <v>427328.54</v>
      </c>
      <c r="G9065" s="4">
        <v>306558.95</v>
      </c>
      <c r="H9065" s="6">
        <f t="shared" si="142"/>
        <v>71.738468486097375</v>
      </c>
    </row>
    <row r="9066" spans="1:8" ht="25.5" x14ac:dyDescent="0.25">
      <c r="A9066" s="1" t="s">
        <v>5968</v>
      </c>
      <c r="B9066" s="9" t="s">
        <v>8755</v>
      </c>
      <c r="C9066" s="10"/>
      <c r="D9066" s="1" t="s">
        <v>9136</v>
      </c>
      <c r="F9066" s="3">
        <v>1624610.24</v>
      </c>
      <c r="G9066" s="4">
        <v>1486463.89</v>
      </c>
      <c r="H9066" s="6">
        <f t="shared" si="142"/>
        <v>91.49664660491122</v>
      </c>
    </row>
    <row r="9067" spans="1:8" ht="25.5" x14ac:dyDescent="0.25">
      <c r="A9067" s="1" t="s">
        <v>5968</v>
      </c>
      <c r="B9067" s="9" t="s">
        <v>8755</v>
      </c>
      <c r="C9067" s="10"/>
      <c r="D9067" s="1" t="s">
        <v>9137</v>
      </c>
      <c r="F9067" s="3">
        <v>2389634.9099999997</v>
      </c>
      <c r="G9067" s="4">
        <v>1961206.16</v>
      </c>
      <c r="H9067" s="6">
        <f t="shared" si="142"/>
        <v>82.071372149480354</v>
      </c>
    </row>
    <row r="9068" spans="1:8" ht="25.5" x14ac:dyDescent="0.25">
      <c r="A9068" s="1" t="s">
        <v>5968</v>
      </c>
      <c r="B9068" s="9" t="s">
        <v>8755</v>
      </c>
      <c r="C9068" s="10"/>
      <c r="D9068" s="1" t="s">
        <v>9138</v>
      </c>
      <c r="F9068" s="3">
        <v>1892370.89</v>
      </c>
      <c r="G9068" s="4">
        <v>1589602.28</v>
      </c>
      <c r="H9068" s="6">
        <f t="shared" si="142"/>
        <v>84.00056714040872</v>
      </c>
    </row>
    <row r="9069" spans="1:8" ht="25.5" x14ac:dyDescent="0.25">
      <c r="A9069" s="1" t="s">
        <v>5968</v>
      </c>
      <c r="B9069" s="9" t="s">
        <v>8755</v>
      </c>
      <c r="C9069" s="10"/>
      <c r="D9069" s="1" t="s">
        <v>9139</v>
      </c>
      <c r="F9069" s="3">
        <v>2237233.0300000003</v>
      </c>
      <c r="G9069" s="4">
        <v>2149352.09</v>
      </c>
      <c r="H9069" s="6">
        <f t="shared" si="142"/>
        <v>96.071891536484216</v>
      </c>
    </row>
    <row r="9070" spans="1:8" ht="25.5" x14ac:dyDescent="0.25">
      <c r="A9070" s="1" t="s">
        <v>5968</v>
      </c>
      <c r="B9070" s="9" t="s">
        <v>8755</v>
      </c>
      <c r="C9070" s="10"/>
      <c r="D9070" s="1" t="s">
        <v>9140</v>
      </c>
      <c r="F9070" s="3">
        <v>2815578.21</v>
      </c>
      <c r="G9070" s="4">
        <v>2476640.04</v>
      </c>
      <c r="H9070" s="6">
        <f t="shared" si="142"/>
        <v>87.962040308587277</v>
      </c>
    </row>
    <row r="9071" spans="1:8" ht="25.5" x14ac:dyDescent="0.25">
      <c r="A9071" s="1" t="s">
        <v>5968</v>
      </c>
      <c r="B9071" s="9" t="s">
        <v>8755</v>
      </c>
      <c r="C9071" s="10"/>
      <c r="D9071" s="1" t="s">
        <v>9141</v>
      </c>
      <c r="F9071" s="3">
        <v>5278140.4899999993</v>
      </c>
      <c r="G9071" s="4">
        <v>4984127.26</v>
      </c>
      <c r="H9071" s="6">
        <f t="shared" si="142"/>
        <v>94.429605832640505</v>
      </c>
    </row>
    <row r="9072" spans="1:8" ht="25.5" x14ac:dyDescent="0.25">
      <c r="A9072" s="1" t="s">
        <v>5968</v>
      </c>
      <c r="B9072" s="9" t="s">
        <v>8755</v>
      </c>
      <c r="C9072" s="10"/>
      <c r="D9072" s="1" t="s">
        <v>9142</v>
      </c>
      <c r="F9072" s="3">
        <v>1325990.4600000002</v>
      </c>
      <c r="G9072" s="4">
        <v>1170606.3600000001</v>
      </c>
      <c r="H9072" s="6">
        <f t="shared" si="142"/>
        <v>88.281657773012938</v>
      </c>
    </row>
    <row r="9073" spans="1:8" ht="25.5" x14ac:dyDescent="0.25">
      <c r="A9073" s="1" t="s">
        <v>5968</v>
      </c>
      <c r="B9073" s="9" t="s">
        <v>8755</v>
      </c>
      <c r="C9073" s="10"/>
      <c r="D9073" s="1" t="s">
        <v>9143</v>
      </c>
      <c r="F9073" s="3">
        <v>1370401.47</v>
      </c>
      <c r="G9073" s="4">
        <v>1310143.02</v>
      </c>
      <c r="H9073" s="6">
        <f t="shared" si="142"/>
        <v>95.602861546842917</v>
      </c>
    </row>
    <row r="9074" spans="1:8" ht="25.5" x14ac:dyDescent="0.25">
      <c r="A9074" s="1" t="s">
        <v>5968</v>
      </c>
      <c r="B9074" s="9" t="s">
        <v>8755</v>
      </c>
      <c r="C9074" s="10"/>
      <c r="D9074" s="1" t="s">
        <v>9144</v>
      </c>
      <c r="F9074" s="3">
        <v>1378791.69</v>
      </c>
      <c r="G9074" s="4">
        <v>1177602.8700000001</v>
      </c>
      <c r="H9074" s="6">
        <f t="shared" si="142"/>
        <v>85.408323718574209</v>
      </c>
    </row>
    <row r="9075" spans="1:8" ht="25.5" x14ac:dyDescent="0.25">
      <c r="A9075" s="1" t="s">
        <v>5968</v>
      </c>
      <c r="B9075" s="9" t="s">
        <v>8755</v>
      </c>
      <c r="C9075" s="10"/>
      <c r="D9075" s="1" t="s">
        <v>9145</v>
      </c>
      <c r="F9075" s="3">
        <v>1366336.8699999999</v>
      </c>
      <c r="G9075" s="4">
        <v>1183222.76</v>
      </c>
      <c r="H9075" s="6">
        <f t="shared" si="142"/>
        <v>86.598172528272627</v>
      </c>
    </row>
    <row r="9076" spans="1:8" ht="25.5" x14ac:dyDescent="0.25">
      <c r="A9076" s="1" t="s">
        <v>5968</v>
      </c>
      <c r="B9076" s="9" t="s">
        <v>8755</v>
      </c>
      <c r="C9076" s="10"/>
      <c r="D9076" s="1" t="s">
        <v>9146</v>
      </c>
      <c r="F9076" s="3">
        <v>733070.63</v>
      </c>
      <c r="G9076" s="4">
        <v>730915.64</v>
      </c>
      <c r="H9076" s="6">
        <f t="shared" si="142"/>
        <v>99.70603241873161</v>
      </c>
    </row>
    <row r="9077" spans="1:8" ht="25.5" x14ac:dyDescent="0.25">
      <c r="A9077" s="1" t="s">
        <v>5968</v>
      </c>
      <c r="B9077" s="9" t="s">
        <v>8755</v>
      </c>
      <c r="C9077" s="10"/>
      <c r="D9077" s="1" t="s">
        <v>9147</v>
      </c>
      <c r="F9077" s="3">
        <v>1321794.7799999998</v>
      </c>
      <c r="G9077" s="4">
        <v>1243591.5900000001</v>
      </c>
      <c r="H9077" s="6">
        <f t="shared" si="142"/>
        <v>94.083560384464548</v>
      </c>
    </row>
    <row r="9078" spans="1:8" ht="25.5" x14ac:dyDescent="0.25">
      <c r="A9078" s="1" t="s">
        <v>5968</v>
      </c>
      <c r="B9078" s="9" t="s">
        <v>8755</v>
      </c>
      <c r="C9078" s="10"/>
      <c r="D9078" s="1" t="s">
        <v>9148</v>
      </c>
      <c r="F9078" s="3">
        <v>394096.51</v>
      </c>
      <c r="G9078" s="4">
        <v>375652.43</v>
      </c>
      <c r="H9078" s="6">
        <f t="shared" si="142"/>
        <v>95.319907806339117</v>
      </c>
    </row>
    <row r="9079" spans="1:8" ht="25.5" x14ac:dyDescent="0.25">
      <c r="A9079" s="1" t="s">
        <v>5968</v>
      </c>
      <c r="B9079" s="9" t="s">
        <v>8755</v>
      </c>
      <c r="C9079" s="10"/>
      <c r="D9079" s="1" t="s">
        <v>9149</v>
      </c>
      <c r="F9079" s="3">
        <v>1259577</v>
      </c>
      <c r="G9079" s="4">
        <v>1206171.8899999999</v>
      </c>
      <c r="H9079" s="6">
        <f t="shared" si="142"/>
        <v>95.760075803226002</v>
      </c>
    </row>
    <row r="9080" spans="1:8" ht="25.5" x14ac:dyDescent="0.25">
      <c r="A9080" s="1" t="s">
        <v>5968</v>
      </c>
      <c r="B9080" s="9" t="s">
        <v>8755</v>
      </c>
      <c r="C9080" s="10"/>
      <c r="D9080" s="1" t="s">
        <v>9150</v>
      </c>
      <c r="F9080" s="3">
        <v>393533.02999999997</v>
      </c>
      <c r="G9080" s="4">
        <v>304814.05</v>
      </c>
      <c r="H9080" s="6">
        <f t="shared" si="142"/>
        <v>77.455772899164273</v>
      </c>
    </row>
    <row r="9081" spans="1:8" ht="25.5" x14ac:dyDescent="0.25">
      <c r="A9081" s="1" t="s">
        <v>5968</v>
      </c>
      <c r="B9081" s="9" t="s">
        <v>8755</v>
      </c>
      <c r="C9081" s="10"/>
      <c r="D9081" s="1" t="s">
        <v>9151</v>
      </c>
      <c r="F9081" s="3">
        <v>422599.13</v>
      </c>
      <c r="G9081" s="4">
        <v>363249.18</v>
      </c>
      <c r="H9081" s="6">
        <f t="shared" si="142"/>
        <v>85.955969667992449</v>
      </c>
    </row>
    <row r="9082" spans="1:8" ht="25.5" x14ac:dyDescent="0.25">
      <c r="A9082" s="1" t="s">
        <v>5968</v>
      </c>
      <c r="B9082" s="9" t="s">
        <v>8755</v>
      </c>
      <c r="C9082" s="10"/>
      <c r="D9082" s="1" t="s">
        <v>9152</v>
      </c>
      <c r="F9082" s="3">
        <v>600987.43999999994</v>
      </c>
      <c r="G9082" s="4">
        <v>601083.66</v>
      </c>
      <c r="H9082" s="6">
        <f t="shared" si="142"/>
        <v>100.01601031795275</v>
      </c>
    </row>
    <row r="9083" spans="1:8" ht="25.5" x14ac:dyDescent="0.25">
      <c r="A9083" s="1" t="s">
        <v>5968</v>
      </c>
      <c r="B9083" s="9" t="s">
        <v>8755</v>
      </c>
      <c r="C9083" s="10"/>
      <c r="D9083" s="1" t="s">
        <v>9153</v>
      </c>
      <c r="F9083" s="3">
        <v>1301368.4300000002</v>
      </c>
      <c r="G9083" s="4">
        <v>1212642.6200000001</v>
      </c>
      <c r="H9083" s="6">
        <f t="shared" si="142"/>
        <v>93.18211446085256</v>
      </c>
    </row>
    <row r="9084" spans="1:8" ht="25.5" x14ac:dyDescent="0.25">
      <c r="A9084" s="1" t="s">
        <v>5968</v>
      </c>
      <c r="B9084" s="9" t="s">
        <v>8755</v>
      </c>
      <c r="C9084" s="10"/>
      <c r="D9084" s="1" t="s">
        <v>9154</v>
      </c>
      <c r="F9084" s="3">
        <v>1416341.73</v>
      </c>
      <c r="G9084" s="4">
        <v>1239564.3700000001</v>
      </c>
      <c r="H9084" s="6">
        <f t="shared" si="142"/>
        <v>87.518735326678552</v>
      </c>
    </row>
    <row r="9085" spans="1:8" ht="25.5" x14ac:dyDescent="0.25">
      <c r="A9085" s="1" t="s">
        <v>5968</v>
      </c>
      <c r="B9085" s="9" t="s">
        <v>8755</v>
      </c>
      <c r="C9085" s="10"/>
      <c r="D9085" s="1" t="s">
        <v>9155</v>
      </c>
      <c r="F9085" s="3">
        <v>1381194.99</v>
      </c>
      <c r="G9085" s="4">
        <v>1087210.45</v>
      </c>
      <c r="H9085" s="6">
        <f t="shared" si="142"/>
        <v>78.715203709217036</v>
      </c>
    </row>
    <row r="9086" spans="1:8" ht="25.5" x14ac:dyDescent="0.25">
      <c r="A9086" s="1" t="s">
        <v>5968</v>
      </c>
      <c r="B9086" s="9" t="s">
        <v>8755</v>
      </c>
      <c r="C9086" s="10"/>
      <c r="D9086" s="1" t="s">
        <v>9156</v>
      </c>
      <c r="F9086" s="3">
        <v>1269134.95</v>
      </c>
      <c r="G9086" s="4">
        <v>1242823.8999999999</v>
      </c>
      <c r="H9086" s="6">
        <f t="shared" si="142"/>
        <v>97.92685167168392</v>
      </c>
    </row>
    <row r="9087" spans="1:8" ht="25.5" x14ac:dyDescent="0.25">
      <c r="A9087" s="1" t="s">
        <v>5968</v>
      </c>
      <c r="B9087" s="9" t="s">
        <v>8755</v>
      </c>
      <c r="C9087" s="10"/>
      <c r="D9087" s="1" t="s">
        <v>9157</v>
      </c>
      <c r="F9087" s="3">
        <v>744840.01</v>
      </c>
      <c r="G9087" s="4">
        <v>654704.11</v>
      </c>
      <c r="H9087" s="6">
        <f t="shared" si="142"/>
        <v>87.898622685427426</v>
      </c>
    </row>
    <row r="9088" spans="1:8" ht="25.5" x14ac:dyDescent="0.25">
      <c r="A9088" s="1" t="s">
        <v>5968</v>
      </c>
      <c r="B9088" s="9" t="s">
        <v>8755</v>
      </c>
      <c r="C9088" s="10"/>
      <c r="D9088" s="1" t="s">
        <v>9158</v>
      </c>
      <c r="F9088" s="3">
        <v>1364080.6300000001</v>
      </c>
      <c r="G9088" s="4">
        <v>1245989.3999999999</v>
      </c>
      <c r="H9088" s="6">
        <f t="shared" si="142"/>
        <v>91.342796943022336</v>
      </c>
    </row>
    <row r="9089" spans="1:8" ht="25.5" x14ac:dyDescent="0.25">
      <c r="A9089" s="1" t="s">
        <v>5968</v>
      </c>
      <c r="B9089" s="9" t="s">
        <v>8755</v>
      </c>
      <c r="C9089" s="10"/>
      <c r="D9089" s="1" t="s">
        <v>9159</v>
      </c>
      <c r="F9089" s="3">
        <v>1369486.5699999998</v>
      </c>
      <c r="G9089" s="4">
        <v>1192899.3400000001</v>
      </c>
      <c r="H9089" s="6">
        <f t="shared" si="142"/>
        <v>87.105588775507329</v>
      </c>
    </row>
    <row r="9090" spans="1:8" ht="25.5" x14ac:dyDescent="0.25">
      <c r="A9090" s="1" t="s">
        <v>5968</v>
      </c>
      <c r="B9090" s="9" t="s">
        <v>8755</v>
      </c>
      <c r="C9090" s="10"/>
      <c r="D9090" s="1" t="s">
        <v>9160</v>
      </c>
      <c r="F9090" s="3">
        <v>1339346.3399999999</v>
      </c>
      <c r="G9090" s="4">
        <v>1230745.76</v>
      </c>
      <c r="H9090" s="6">
        <f t="shared" si="142"/>
        <v>91.891523741349843</v>
      </c>
    </row>
    <row r="9091" spans="1:8" ht="25.5" x14ac:dyDescent="0.25">
      <c r="A9091" s="1" t="s">
        <v>5968</v>
      </c>
      <c r="B9091" s="9" t="s">
        <v>8755</v>
      </c>
      <c r="C9091" s="10"/>
      <c r="D9091" s="1" t="s">
        <v>9161</v>
      </c>
      <c r="F9091" s="3">
        <v>1128089.8600000001</v>
      </c>
      <c r="G9091" s="4">
        <v>1053688.55</v>
      </c>
      <c r="H9091" s="6">
        <f t="shared" si="142"/>
        <v>93.404664589397157</v>
      </c>
    </row>
    <row r="9092" spans="1:8" ht="25.5" x14ac:dyDescent="0.25">
      <c r="A9092" s="1" t="s">
        <v>5968</v>
      </c>
      <c r="B9092" s="9" t="s">
        <v>8755</v>
      </c>
      <c r="C9092" s="10"/>
      <c r="D9092" s="1" t="s">
        <v>9162</v>
      </c>
      <c r="F9092" s="3">
        <v>5222282.6800000006</v>
      </c>
      <c r="G9092" s="4">
        <v>4745170.24</v>
      </c>
      <c r="H9092" s="6">
        <f t="shared" si="142"/>
        <v>90.863910109132576</v>
      </c>
    </row>
    <row r="9093" spans="1:8" ht="25.5" x14ac:dyDescent="0.25">
      <c r="A9093" s="1" t="s">
        <v>5968</v>
      </c>
      <c r="B9093" s="9" t="s">
        <v>8755</v>
      </c>
      <c r="C9093" s="10"/>
      <c r="D9093" s="1" t="s">
        <v>9163</v>
      </c>
      <c r="F9093" s="3">
        <v>4094482</v>
      </c>
      <c r="G9093" s="4">
        <v>3281492.55</v>
      </c>
      <c r="H9093" s="6">
        <f t="shared" si="142"/>
        <v>80.144266112294531</v>
      </c>
    </row>
    <row r="9094" spans="1:8" ht="25.5" x14ac:dyDescent="0.25">
      <c r="A9094" s="1" t="s">
        <v>5968</v>
      </c>
      <c r="B9094" s="9" t="s">
        <v>8755</v>
      </c>
      <c r="C9094" s="10"/>
      <c r="D9094" s="1" t="s">
        <v>9164</v>
      </c>
      <c r="F9094" s="3">
        <v>604087.07999999996</v>
      </c>
      <c r="G9094" s="4">
        <v>552171.99</v>
      </c>
      <c r="H9094" s="6">
        <f t="shared" si="142"/>
        <v>91.406025435935504</v>
      </c>
    </row>
    <row r="9095" spans="1:8" ht="25.5" x14ac:dyDescent="0.25">
      <c r="A9095" s="1" t="s">
        <v>5968</v>
      </c>
      <c r="B9095" s="9" t="s">
        <v>8755</v>
      </c>
      <c r="C9095" s="10"/>
      <c r="D9095" s="1" t="s">
        <v>9165</v>
      </c>
      <c r="F9095" s="3">
        <v>1767777.02</v>
      </c>
      <c r="G9095" s="4">
        <v>1506991.1</v>
      </c>
      <c r="H9095" s="6">
        <f t="shared" si="142"/>
        <v>85.247804612823856</v>
      </c>
    </row>
    <row r="9096" spans="1:8" ht="25.5" x14ac:dyDescent="0.25">
      <c r="A9096" s="1" t="s">
        <v>5968</v>
      </c>
      <c r="B9096" s="9" t="s">
        <v>8755</v>
      </c>
      <c r="C9096" s="10"/>
      <c r="D9096" s="1" t="s">
        <v>9166</v>
      </c>
      <c r="F9096" s="3">
        <v>1799798.48</v>
      </c>
      <c r="G9096" s="4">
        <v>1752648.76</v>
      </c>
      <c r="H9096" s="6">
        <f t="shared" si="142"/>
        <v>97.380277818658897</v>
      </c>
    </row>
    <row r="9097" spans="1:8" ht="25.5" x14ac:dyDescent="0.25">
      <c r="A9097" s="1" t="s">
        <v>5968</v>
      </c>
      <c r="B9097" s="9" t="s">
        <v>8755</v>
      </c>
      <c r="C9097" s="10"/>
      <c r="D9097" s="1" t="s">
        <v>9167</v>
      </c>
      <c r="F9097" s="3">
        <v>3569091.4</v>
      </c>
      <c r="G9097" s="4">
        <v>2955937.84</v>
      </c>
      <c r="H9097" s="6">
        <f t="shared" si="142"/>
        <v>82.82045789020701</v>
      </c>
    </row>
    <row r="9098" spans="1:8" ht="25.5" x14ac:dyDescent="0.25">
      <c r="A9098" s="1" t="s">
        <v>5968</v>
      </c>
      <c r="B9098" s="9" t="s">
        <v>8755</v>
      </c>
      <c r="C9098" s="10"/>
      <c r="D9098" s="1" t="s">
        <v>9168</v>
      </c>
      <c r="F9098" s="3">
        <v>1195472.17</v>
      </c>
      <c r="G9098" s="4">
        <v>1072102.8799999999</v>
      </c>
      <c r="H9098" s="6">
        <f t="shared" si="142"/>
        <v>89.680287580429408</v>
      </c>
    </row>
    <row r="9099" spans="1:8" ht="25.5" x14ac:dyDescent="0.25">
      <c r="A9099" s="1" t="s">
        <v>5968</v>
      </c>
      <c r="B9099" s="9" t="s">
        <v>8755</v>
      </c>
      <c r="C9099" s="10"/>
      <c r="D9099" s="1" t="s">
        <v>9169</v>
      </c>
      <c r="F9099" s="3">
        <v>1765632.5</v>
      </c>
      <c r="G9099" s="4">
        <v>1614080.16</v>
      </c>
      <c r="H9099" s="6">
        <f t="shared" si="142"/>
        <v>91.416541097878508</v>
      </c>
    </row>
    <row r="9100" spans="1:8" ht="25.5" x14ac:dyDescent="0.25">
      <c r="A9100" s="1" t="s">
        <v>5968</v>
      </c>
      <c r="B9100" s="9" t="s">
        <v>8755</v>
      </c>
      <c r="C9100" s="10"/>
      <c r="D9100" s="1" t="s">
        <v>9170</v>
      </c>
      <c r="F9100" s="3">
        <v>2179970.1100000003</v>
      </c>
      <c r="G9100" s="4">
        <v>1998962.39</v>
      </c>
      <c r="H9100" s="6">
        <f t="shared" si="142"/>
        <v>91.69677973245237</v>
      </c>
    </row>
    <row r="9101" spans="1:8" ht="25.5" x14ac:dyDescent="0.25">
      <c r="A9101" s="1" t="s">
        <v>5968</v>
      </c>
      <c r="B9101" s="9" t="s">
        <v>8755</v>
      </c>
      <c r="C9101" s="10"/>
      <c r="D9101" s="1" t="s">
        <v>9171</v>
      </c>
      <c r="F9101" s="3">
        <v>3942231.27</v>
      </c>
      <c r="G9101" s="4">
        <v>3544193.27</v>
      </c>
      <c r="H9101" s="6">
        <f t="shared" si="142"/>
        <v>89.90323061386502</v>
      </c>
    </row>
    <row r="9102" spans="1:8" ht="25.5" x14ac:dyDescent="0.25">
      <c r="A9102" s="1" t="s">
        <v>5968</v>
      </c>
      <c r="B9102" s="9" t="s">
        <v>8755</v>
      </c>
      <c r="C9102" s="10"/>
      <c r="D9102" s="1" t="s">
        <v>9172</v>
      </c>
      <c r="F9102" s="3">
        <v>7547997.9799999995</v>
      </c>
      <c r="G9102" s="4">
        <v>6753121.4199999999</v>
      </c>
      <c r="H9102" s="6">
        <f t="shared" si="142"/>
        <v>89.469041166860521</v>
      </c>
    </row>
    <row r="9103" spans="1:8" ht="25.5" x14ac:dyDescent="0.25">
      <c r="A9103" s="1" t="s">
        <v>5968</v>
      </c>
      <c r="B9103" s="9" t="s">
        <v>8755</v>
      </c>
      <c r="C9103" s="10"/>
      <c r="D9103" s="1" t="s">
        <v>9173</v>
      </c>
      <c r="F9103" s="3">
        <v>4000932.29</v>
      </c>
      <c r="G9103" s="4">
        <v>3656630.23</v>
      </c>
      <c r="H9103" s="6">
        <f t="shared" si="142"/>
        <v>91.394454216069718</v>
      </c>
    </row>
    <row r="9104" spans="1:8" ht="25.5" x14ac:dyDescent="0.25">
      <c r="A9104" s="1" t="s">
        <v>5968</v>
      </c>
      <c r="B9104" s="9" t="s">
        <v>8755</v>
      </c>
      <c r="C9104" s="10"/>
      <c r="D9104" s="1" t="s">
        <v>9174</v>
      </c>
      <c r="F9104" s="3">
        <v>5931832.1100000003</v>
      </c>
      <c r="G9104" s="4">
        <v>5481719.0899999999</v>
      </c>
      <c r="H9104" s="6">
        <f t="shared" si="142"/>
        <v>92.41190560263513</v>
      </c>
    </row>
    <row r="9105" spans="1:8" ht="25.5" x14ac:dyDescent="0.25">
      <c r="A9105" s="1" t="s">
        <v>5968</v>
      </c>
      <c r="B9105" s="9" t="s">
        <v>8755</v>
      </c>
      <c r="C9105" s="10"/>
      <c r="D9105" s="1" t="s">
        <v>9175</v>
      </c>
      <c r="F9105" s="3">
        <v>5353149.62</v>
      </c>
      <c r="G9105" s="4">
        <v>5091520.17</v>
      </c>
      <c r="H9105" s="6">
        <f t="shared" si="142"/>
        <v>95.112607183208155</v>
      </c>
    </row>
    <row r="9106" spans="1:8" ht="25.5" x14ac:dyDescent="0.25">
      <c r="A9106" s="1" t="s">
        <v>5968</v>
      </c>
      <c r="B9106" s="9" t="s">
        <v>8755</v>
      </c>
      <c r="C9106" s="10"/>
      <c r="D9106" s="1" t="s">
        <v>9176</v>
      </c>
      <c r="F9106" s="3">
        <v>3045645.18</v>
      </c>
      <c r="G9106" s="4">
        <v>2756727.33</v>
      </c>
      <c r="H9106" s="6">
        <f t="shared" si="142"/>
        <v>90.5137390298367</v>
      </c>
    </row>
    <row r="9107" spans="1:8" ht="25.5" x14ac:dyDescent="0.25">
      <c r="A9107" s="1" t="s">
        <v>5968</v>
      </c>
      <c r="B9107" s="9" t="s">
        <v>8755</v>
      </c>
      <c r="C9107" s="10"/>
      <c r="D9107" s="1" t="s">
        <v>9177</v>
      </c>
      <c r="F9107" s="3">
        <v>3113601.42</v>
      </c>
      <c r="G9107" s="4">
        <v>2873916.18</v>
      </c>
      <c r="H9107" s="6">
        <f t="shared" si="142"/>
        <v>92.301993490226508</v>
      </c>
    </row>
    <row r="9108" spans="1:8" ht="25.5" x14ac:dyDescent="0.25">
      <c r="A9108" s="1" t="s">
        <v>5968</v>
      </c>
      <c r="B9108" s="9" t="s">
        <v>8755</v>
      </c>
      <c r="C9108" s="10"/>
      <c r="D9108" s="1" t="s">
        <v>9178</v>
      </c>
      <c r="F9108" s="3">
        <v>264751.34000000003</v>
      </c>
      <c r="G9108" s="4">
        <v>235876.53</v>
      </c>
      <c r="H9108" s="6">
        <f t="shared" si="142"/>
        <v>89.093611386442831</v>
      </c>
    </row>
    <row r="9109" spans="1:8" ht="25.5" x14ac:dyDescent="0.25">
      <c r="A9109" s="1" t="s">
        <v>5968</v>
      </c>
      <c r="B9109" s="9" t="s">
        <v>8755</v>
      </c>
      <c r="C9109" s="10"/>
      <c r="D9109" s="1" t="s">
        <v>9179</v>
      </c>
      <c r="F9109" s="3">
        <v>262320.06</v>
      </c>
      <c r="G9109" s="4">
        <v>261093.02</v>
      </c>
      <c r="H9109" s="6">
        <f t="shared" si="142"/>
        <v>99.532235544624385</v>
      </c>
    </row>
    <row r="9110" spans="1:8" ht="25.5" x14ac:dyDescent="0.25">
      <c r="A9110" s="1" t="s">
        <v>5968</v>
      </c>
      <c r="B9110" s="9" t="s">
        <v>8755</v>
      </c>
      <c r="C9110" s="10"/>
      <c r="D9110" s="1" t="s">
        <v>9180</v>
      </c>
      <c r="F9110" s="3">
        <v>260070.93000000002</v>
      </c>
      <c r="G9110" s="4">
        <v>260197.29</v>
      </c>
      <c r="H9110" s="6">
        <f t="shared" si="142"/>
        <v>100.04858674516217</v>
      </c>
    </row>
    <row r="9111" spans="1:8" ht="25.5" x14ac:dyDescent="0.25">
      <c r="A9111" s="1" t="s">
        <v>5968</v>
      </c>
      <c r="B9111" s="9" t="s">
        <v>8755</v>
      </c>
      <c r="C9111" s="10"/>
      <c r="D9111" s="1" t="s">
        <v>9181</v>
      </c>
      <c r="F9111" s="3">
        <v>263895.21999999997</v>
      </c>
      <c r="G9111" s="4">
        <v>258745.13</v>
      </c>
      <c r="H9111" s="6">
        <f t="shared" si="142"/>
        <v>98.048433768523751</v>
      </c>
    </row>
    <row r="9112" spans="1:8" ht="25.5" x14ac:dyDescent="0.25">
      <c r="A9112" s="1" t="s">
        <v>5968</v>
      </c>
      <c r="B9112" s="9" t="s">
        <v>8755</v>
      </c>
      <c r="C9112" s="10"/>
      <c r="D9112" s="1" t="s">
        <v>9182</v>
      </c>
      <c r="F9112" s="3">
        <v>388989.45</v>
      </c>
      <c r="G9112" s="4">
        <v>352532.86</v>
      </c>
      <c r="H9112" s="6">
        <f t="shared" si="142"/>
        <v>90.627871784183341</v>
      </c>
    </row>
    <row r="9113" spans="1:8" ht="25.5" x14ac:dyDescent="0.25">
      <c r="A9113" s="1" t="s">
        <v>5968</v>
      </c>
      <c r="B9113" s="9" t="s">
        <v>8755</v>
      </c>
      <c r="C9113" s="10"/>
      <c r="D9113" s="1" t="s">
        <v>9183</v>
      </c>
      <c r="F9113" s="3">
        <v>1728349</v>
      </c>
      <c r="G9113" s="4">
        <v>1585478.43</v>
      </c>
      <c r="H9113" s="6">
        <f t="shared" ref="H9113:H9176" si="143">G9113/F9113*100</f>
        <v>91.733696724446276</v>
      </c>
    </row>
    <row r="9114" spans="1:8" ht="25.5" x14ac:dyDescent="0.25">
      <c r="A9114" s="1" t="s">
        <v>5968</v>
      </c>
      <c r="B9114" s="9" t="s">
        <v>8755</v>
      </c>
      <c r="C9114" s="10"/>
      <c r="D9114" s="1" t="s">
        <v>9184</v>
      </c>
      <c r="F9114" s="3">
        <v>1842303.1300000001</v>
      </c>
      <c r="G9114" s="4">
        <v>1525138.4</v>
      </c>
      <c r="H9114" s="6">
        <f t="shared" si="143"/>
        <v>82.784335279287063</v>
      </c>
    </row>
    <row r="9115" spans="1:8" ht="25.5" x14ac:dyDescent="0.25">
      <c r="A9115" s="1" t="s">
        <v>5968</v>
      </c>
      <c r="B9115" s="9" t="s">
        <v>8755</v>
      </c>
      <c r="C9115" s="10"/>
      <c r="D9115" s="1" t="s">
        <v>9185</v>
      </c>
      <c r="F9115" s="3">
        <v>1835032.07</v>
      </c>
      <c r="G9115" s="4">
        <v>1636723.5</v>
      </c>
      <c r="H9115" s="6">
        <f t="shared" si="143"/>
        <v>89.193182329505547</v>
      </c>
    </row>
    <row r="9116" spans="1:8" ht="25.5" x14ac:dyDescent="0.25">
      <c r="A9116" s="1" t="s">
        <v>5968</v>
      </c>
      <c r="B9116" s="9" t="s">
        <v>8755</v>
      </c>
      <c r="C9116" s="10"/>
      <c r="D9116" s="1" t="s">
        <v>9186</v>
      </c>
      <c r="F9116" s="3">
        <v>2180350.89</v>
      </c>
      <c r="G9116" s="4">
        <v>1990381.56</v>
      </c>
      <c r="H9116" s="6">
        <f t="shared" si="143"/>
        <v>91.287212949471623</v>
      </c>
    </row>
    <row r="9117" spans="1:8" ht="25.5" x14ac:dyDescent="0.25">
      <c r="A9117" s="1" t="s">
        <v>5968</v>
      </c>
      <c r="B9117" s="9" t="s">
        <v>8755</v>
      </c>
      <c r="C9117" s="10"/>
      <c r="D9117" s="1" t="s">
        <v>9187</v>
      </c>
      <c r="F9117" s="3">
        <v>1261937.8500000001</v>
      </c>
      <c r="G9117" s="4">
        <v>1177331.73</v>
      </c>
      <c r="H9117" s="6">
        <f t="shared" si="143"/>
        <v>93.295539871476223</v>
      </c>
    </row>
    <row r="9118" spans="1:8" ht="25.5" x14ac:dyDescent="0.25">
      <c r="A9118" s="1" t="s">
        <v>5968</v>
      </c>
      <c r="B9118" s="9" t="s">
        <v>8755</v>
      </c>
      <c r="C9118" s="10"/>
      <c r="D9118" s="1" t="s">
        <v>9188</v>
      </c>
      <c r="F9118" s="3">
        <v>2892827.7199999997</v>
      </c>
      <c r="G9118" s="4">
        <v>2173867.98</v>
      </c>
      <c r="H9118" s="6">
        <f t="shared" si="143"/>
        <v>75.146817937709756</v>
      </c>
    </row>
    <row r="9119" spans="1:8" ht="25.5" x14ac:dyDescent="0.25">
      <c r="A9119" s="1" t="s">
        <v>5968</v>
      </c>
      <c r="B9119" s="9" t="s">
        <v>8755</v>
      </c>
      <c r="C9119" s="10"/>
      <c r="D9119" s="1" t="s">
        <v>9189</v>
      </c>
      <c r="F9119" s="3">
        <v>2752317.51</v>
      </c>
      <c r="G9119" s="4">
        <v>2474267.7999999998</v>
      </c>
      <c r="H9119" s="6">
        <f t="shared" si="143"/>
        <v>89.897615046601217</v>
      </c>
    </row>
    <row r="9120" spans="1:8" ht="25.5" x14ac:dyDescent="0.25">
      <c r="A9120" s="1" t="s">
        <v>5968</v>
      </c>
      <c r="B9120" s="9" t="s">
        <v>8755</v>
      </c>
      <c r="C9120" s="10"/>
      <c r="D9120" s="1" t="s">
        <v>9190</v>
      </c>
      <c r="F9120" s="3">
        <v>1643415.53</v>
      </c>
      <c r="G9120" s="4">
        <v>1635503.45</v>
      </c>
      <c r="H9120" s="6">
        <f t="shared" si="143"/>
        <v>99.518558766449033</v>
      </c>
    </row>
    <row r="9121" spans="1:8" ht="25.5" x14ac:dyDescent="0.25">
      <c r="A9121" s="1" t="s">
        <v>5968</v>
      </c>
      <c r="B9121" s="9" t="s">
        <v>8755</v>
      </c>
      <c r="C9121" s="10"/>
      <c r="D9121" s="1" t="s">
        <v>9191</v>
      </c>
      <c r="F9121" s="3">
        <v>1786100.79</v>
      </c>
      <c r="G9121" s="4">
        <v>1736924.19</v>
      </c>
      <c r="H9121" s="6">
        <f t="shared" si="143"/>
        <v>97.246706329489939</v>
      </c>
    </row>
    <row r="9122" spans="1:8" ht="25.5" x14ac:dyDescent="0.25">
      <c r="A9122" s="1" t="s">
        <v>5968</v>
      </c>
      <c r="B9122" s="9" t="s">
        <v>8755</v>
      </c>
      <c r="C9122" s="10"/>
      <c r="D9122" s="1" t="s">
        <v>9192</v>
      </c>
      <c r="F9122" s="3">
        <v>1361892.9000000001</v>
      </c>
      <c r="G9122" s="4">
        <v>1352502.63</v>
      </c>
      <c r="H9122" s="6">
        <f t="shared" si="143"/>
        <v>99.310498644937482</v>
      </c>
    </row>
    <row r="9123" spans="1:8" ht="25.5" x14ac:dyDescent="0.25">
      <c r="A9123" s="1" t="s">
        <v>5968</v>
      </c>
      <c r="B9123" s="9" t="s">
        <v>8755</v>
      </c>
      <c r="C9123" s="10"/>
      <c r="D9123" s="1" t="s">
        <v>9193</v>
      </c>
      <c r="F9123" s="3">
        <v>1325081.23</v>
      </c>
      <c r="G9123" s="4">
        <v>1290006.4099999999</v>
      </c>
      <c r="H9123" s="6">
        <f t="shared" si="143"/>
        <v>97.353006049297065</v>
      </c>
    </row>
    <row r="9124" spans="1:8" ht="25.5" x14ac:dyDescent="0.25">
      <c r="A9124" s="1" t="s">
        <v>5968</v>
      </c>
      <c r="B9124" s="9" t="s">
        <v>8755</v>
      </c>
      <c r="C9124" s="10"/>
      <c r="D9124" s="1" t="s">
        <v>9194</v>
      </c>
      <c r="F9124" s="3">
        <v>1373848.6500000001</v>
      </c>
      <c r="G9124" s="4">
        <v>1243741.04</v>
      </c>
      <c r="H9124" s="6">
        <f t="shared" si="143"/>
        <v>90.529698449680012</v>
      </c>
    </row>
    <row r="9125" spans="1:8" ht="25.5" x14ac:dyDescent="0.25">
      <c r="A9125" s="1" t="s">
        <v>5968</v>
      </c>
      <c r="B9125" s="9" t="s">
        <v>8755</v>
      </c>
      <c r="C9125" s="10"/>
      <c r="D9125" s="1" t="s">
        <v>9195</v>
      </c>
      <c r="F9125" s="3">
        <v>4287942.8500000006</v>
      </c>
      <c r="G9125" s="4">
        <v>4154405.67</v>
      </c>
      <c r="H9125" s="6">
        <f t="shared" si="143"/>
        <v>96.885751870503583</v>
      </c>
    </row>
    <row r="9126" spans="1:8" ht="25.5" x14ac:dyDescent="0.25">
      <c r="A9126" s="1" t="s">
        <v>5968</v>
      </c>
      <c r="B9126" s="9" t="s">
        <v>8755</v>
      </c>
      <c r="C9126" s="10"/>
      <c r="D9126" s="1" t="s">
        <v>9196</v>
      </c>
      <c r="F9126" s="3">
        <v>2939530.1300000004</v>
      </c>
      <c r="G9126" s="4">
        <v>2812256.51</v>
      </c>
      <c r="H9126" s="6">
        <f t="shared" si="143"/>
        <v>95.670273330384248</v>
      </c>
    </row>
    <row r="9127" spans="1:8" ht="25.5" x14ac:dyDescent="0.25">
      <c r="A9127" s="1" t="s">
        <v>5968</v>
      </c>
      <c r="B9127" s="9" t="s">
        <v>8755</v>
      </c>
      <c r="C9127" s="10"/>
      <c r="D9127" s="1" t="s">
        <v>9197</v>
      </c>
      <c r="F9127" s="3">
        <v>3115176.36</v>
      </c>
      <c r="G9127" s="4">
        <v>2898632.57</v>
      </c>
      <c r="H9127" s="6">
        <f t="shared" si="143"/>
        <v>93.048747005771446</v>
      </c>
    </row>
    <row r="9128" spans="1:8" ht="25.5" x14ac:dyDescent="0.25">
      <c r="A9128" s="1" t="s">
        <v>5968</v>
      </c>
      <c r="B9128" s="9" t="s">
        <v>8755</v>
      </c>
      <c r="C9128" s="10"/>
      <c r="D9128" s="1" t="s">
        <v>9198</v>
      </c>
      <c r="F9128" s="3">
        <v>3074722.29</v>
      </c>
      <c r="G9128" s="4">
        <v>2832710.78</v>
      </c>
      <c r="H9128" s="6">
        <f t="shared" si="143"/>
        <v>92.128996144233895</v>
      </c>
    </row>
    <row r="9129" spans="1:8" ht="25.5" x14ac:dyDescent="0.25">
      <c r="A9129" s="1" t="s">
        <v>5968</v>
      </c>
      <c r="B9129" s="9" t="s">
        <v>8755</v>
      </c>
      <c r="C9129" s="10"/>
      <c r="D9129" s="1" t="s">
        <v>9199</v>
      </c>
      <c r="F9129" s="3">
        <v>3082012.8800000004</v>
      </c>
      <c r="G9129" s="4">
        <v>2801058.69</v>
      </c>
      <c r="H9129" s="6">
        <f t="shared" si="143"/>
        <v>90.884068271641993</v>
      </c>
    </row>
    <row r="9130" spans="1:8" ht="25.5" x14ac:dyDescent="0.25">
      <c r="A9130" s="1" t="s">
        <v>5968</v>
      </c>
      <c r="B9130" s="9" t="s">
        <v>8755</v>
      </c>
      <c r="C9130" s="10"/>
      <c r="D9130" s="1" t="s">
        <v>9200</v>
      </c>
      <c r="F9130" s="3">
        <v>3066883.5599999996</v>
      </c>
      <c r="G9130" s="4">
        <v>2890531.85</v>
      </c>
      <c r="H9130" s="6">
        <f t="shared" si="143"/>
        <v>94.249807449487918</v>
      </c>
    </row>
    <row r="9131" spans="1:8" ht="25.5" x14ac:dyDescent="0.25">
      <c r="A9131" s="1" t="s">
        <v>5968</v>
      </c>
      <c r="B9131" s="9" t="s">
        <v>8755</v>
      </c>
      <c r="C9131" s="10"/>
      <c r="D9131" s="1" t="s">
        <v>9201</v>
      </c>
      <c r="F9131" s="3">
        <v>4494405.12</v>
      </c>
      <c r="G9131" s="4">
        <v>4174129.65</v>
      </c>
      <c r="H9131" s="6">
        <f t="shared" si="143"/>
        <v>92.87390741491501</v>
      </c>
    </row>
    <row r="9132" spans="1:8" ht="25.5" x14ac:dyDescent="0.25">
      <c r="A9132" s="1" t="s">
        <v>5968</v>
      </c>
      <c r="B9132" s="9" t="s">
        <v>8755</v>
      </c>
      <c r="C9132" s="10"/>
      <c r="D9132" s="1" t="s">
        <v>9202</v>
      </c>
      <c r="F9132" s="3">
        <v>2125459.13</v>
      </c>
      <c r="G9132" s="4">
        <v>16101.95</v>
      </c>
      <c r="H9132" s="6">
        <f t="shared" si="143"/>
        <v>0.75757514095319256</v>
      </c>
    </row>
    <row r="9133" spans="1:8" ht="25.5" x14ac:dyDescent="0.25">
      <c r="A9133" s="1" t="s">
        <v>5968</v>
      </c>
      <c r="B9133" s="9" t="s">
        <v>8755</v>
      </c>
      <c r="C9133" s="10"/>
      <c r="D9133" s="1" t="s">
        <v>9203</v>
      </c>
      <c r="F9133" s="3">
        <v>3550297.1</v>
      </c>
      <c r="G9133" s="4">
        <v>3022700.36</v>
      </c>
      <c r="H9133" s="6">
        <f t="shared" si="143"/>
        <v>85.139363688745931</v>
      </c>
    </row>
    <row r="9134" spans="1:8" ht="25.5" x14ac:dyDescent="0.25">
      <c r="A9134" s="1" t="s">
        <v>5968</v>
      </c>
      <c r="B9134" s="9" t="s">
        <v>8755</v>
      </c>
      <c r="C9134" s="10"/>
      <c r="D9134" s="1" t="s">
        <v>9204</v>
      </c>
      <c r="F9134" s="3">
        <v>4507992.32</v>
      </c>
      <c r="G9134" s="4">
        <v>4018336.35</v>
      </c>
      <c r="H9134" s="6">
        <f t="shared" si="143"/>
        <v>89.138047821696375</v>
      </c>
    </row>
    <row r="9135" spans="1:8" ht="25.5" x14ac:dyDescent="0.25">
      <c r="A9135" s="1" t="s">
        <v>5968</v>
      </c>
      <c r="B9135" s="9" t="s">
        <v>8755</v>
      </c>
      <c r="C9135" s="10"/>
      <c r="D9135" s="1" t="s">
        <v>9205</v>
      </c>
      <c r="F9135" s="3">
        <v>3339316.77</v>
      </c>
      <c r="G9135" s="4">
        <v>2887868.97</v>
      </c>
      <c r="H9135" s="6">
        <f t="shared" si="143"/>
        <v>86.480833323278887</v>
      </c>
    </row>
    <row r="9136" spans="1:8" ht="25.5" x14ac:dyDescent="0.25">
      <c r="A9136" s="1" t="s">
        <v>5968</v>
      </c>
      <c r="B9136" s="9" t="s">
        <v>8755</v>
      </c>
      <c r="C9136" s="10"/>
      <c r="D9136" s="1" t="s">
        <v>9206</v>
      </c>
      <c r="F9136" s="3">
        <v>1248684.8499999999</v>
      </c>
      <c r="G9136" s="4">
        <v>1086780.0900000001</v>
      </c>
      <c r="H9136" s="6">
        <f t="shared" si="143"/>
        <v>87.033977388289784</v>
      </c>
    </row>
    <row r="9137" spans="1:8" ht="25.5" x14ac:dyDescent="0.25">
      <c r="A9137" s="1" t="s">
        <v>5968</v>
      </c>
      <c r="B9137" s="9" t="s">
        <v>8755</v>
      </c>
      <c r="C9137" s="10"/>
      <c r="D9137" s="1" t="s">
        <v>9207</v>
      </c>
      <c r="F9137" s="3">
        <v>3301682.97</v>
      </c>
      <c r="G9137" s="4">
        <v>2574138.7999999998</v>
      </c>
      <c r="H9137" s="6">
        <f t="shared" si="143"/>
        <v>77.964444902473474</v>
      </c>
    </row>
    <row r="9138" spans="1:8" ht="25.5" x14ac:dyDescent="0.25">
      <c r="A9138" s="1" t="s">
        <v>5968</v>
      </c>
      <c r="B9138" s="9" t="s">
        <v>8755</v>
      </c>
      <c r="C9138" s="10"/>
      <c r="D9138" s="1" t="s">
        <v>9208</v>
      </c>
      <c r="F9138" s="3">
        <v>4053708.45</v>
      </c>
      <c r="G9138" s="4">
        <v>3559028.6</v>
      </c>
      <c r="H9138" s="6">
        <f t="shared" si="143"/>
        <v>87.796856727572504</v>
      </c>
    </row>
    <row r="9139" spans="1:8" ht="25.5" x14ac:dyDescent="0.25">
      <c r="A9139" s="1" t="s">
        <v>5968</v>
      </c>
      <c r="B9139" s="9" t="s">
        <v>8755</v>
      </c>
      <c r="C9139" s="10"/>
      <c r="D9139" s="1" t="s">
        <v>9209</v>
      </c>
      <c r="F9139" s="3">
        <v>1875521.49</v>
      </c>
      <c r="G9139" s="4">
        <v>1566288.23</v>
      </c>
      <c r="H9139" s="6">
        <f t="shared" si="143"/>
        <v>83.512145200746275</v>
      </c>
    </row>
    <row r="9140" spans="1:8" ht="25.5" x14ac:dyDescent="0.25">
      <c r="A9140" s="1" t="s">
        <v>5968</v>
      </c>
      <c r="B9140" s="9" t="s">
        <v>8755</v>
      </c>
      <c r="C9140" s="10"/>
      <c r="D9140" s="1" t="s">
        <v>9210</v>
      </c>
      <c r="F9140" s="3">
        <v>3194757.9699999997</v>
      </c>
      <c r="G9140" s="4">
        <v>2966663.95</v>
      </c>
      <c r="H9140" s="6">
        <f t="shared" si="143"/>
        <v>92.860366195439852</v>
      </c>
    </row>
    <row r="9141" spans="1:8" ht="25.5" x14ac:dyDescent="0.25">
      <c r="A9141" s="1" t="s">
        <v>5968</v>
      </c>
      <c r="B9141" s="9" t="s">
        <v>8755</v>
      </c>
      <c r="C9141" s="10"/>
      <c r="D9141" s="1" t="s">
        <v>9211</v>
      </c>
      <c r="F9141" s="3">
        <v>3077271.64</v>
      </c>
      <c r="G9141" s="4">
        <v>2848098.37</v>
      </c>
      <c r="H9141" s="6">
        <f t="shared" si="143"/>
        <v>92.552712376083903</v>
      </c>
    </row>
    <row r="9142" spans="1:8" ht="25.5" x14ac:dyDescent="0.25">
      <c r="A9142" s="1" t="s">
        <v>5968</v>
      </c>
      <c r="B9142" s="9" t="s">
        <v>8755</v>
      </c>
      <c r="C9142" s="10"/>
      <c r="D9142" s="1" t="s">
        <v>9212</v>
      </c>
      <c r="F9142" s="3">
        <v>3031810.44</v>
      </c>
      <c r="G9142" s="4">
        <v>2795340.44</v>
      </c>
      <c r="H9142" s="6">
        <f t="shared" si="143"/>
        <v>92.200369888560701</v>
      </c>
    </row>
    <row r="9143" spans="1:8" ht="25.5" x14ac:dyDescent="0.25">
      <c r="A9143" s="1" t="s">
        <v>5968</v>
      </c>
      <c r="B9143" s="9" t="s">
        <v>8755</v>
      </c>
      <c r="C9143" s="10"/>
      <c r="D9143" s="1" t="s">
        <v>9213</v>
      </c>
      <c r="F9143" s="3">
        <v>3088155.45</v>
      </c>
      <c r="G9143" s="4">
        <v>2947647.48</v>
      </c>
      <c r="H9143" s="6">
        <f t="shared" si="143"/>
        <v>95.450100479883545</v>
      </c>
    </row>
    <row r="9144" spans="1:8" ht="25.5" x14ac:dyDescent="0.25">
      <c r="A9144" s="1" t="s">
        <v>5968</v>
      </c>
      <c r="B9144" s="9" t="s">
        <v>8755</v>
      </c>
      <c r="C9144" s="10"/>
      <c r="D9144" s="1" t="s">
        <v>9214</v>
      </c>
      <c r="F9144" s="3">
        <v>3110374.8600000003</v>
      </c>
      <c r="G9144" s="4">
        <v>2764387.55</v>
      </c>
      <c r="H9144" s="6">
        <f t="shared" si="143"/>
        <v>88.876346885082512</v>
      </c>
    </row>
    <row r="9145" spans="1:8" ht="25.5" x14ac:dyDescent="0.25">
      <c r="A9145" s="1" t="s">
        <v>5968</v>
      </c>
      <c r="B9145" s="9" t="s">
        <v>8755</v>
      </c>
      <c r="C9145" s="10"/>
      <c r="D9145" s="1" t="s">
        <v>9215</v>
      </c>
      <c r="F9145" s="3">
        <v>3119046.65</v>
      </c>
      <c r="G9145" s="4">
        <v>2968217.03</v>
      </c>
      <c r="H9145" s="6">
        <f t="shared" si="143"/>
        <v>95.164239688431721</v>
      </c>
    </row>
    <row r="9146" spans="1:8" ht="25.5" x14ac:dyDescent="0.25">
      <c r="A9146" s="1" t="s">
        <v>5968</v>
      </c>
      <c r="B9146" s="9" t="s">
        <v>8755</v>
      </c>
      <c r="C9146" s="10"/>
      <c r="D9146" s="1" t="s">
        <v>9216</v>
      </c>
      <c r="F9146" s="3">
        <v>3087931.05</v>
      </c>
      <c r="G9146" s="4">
        <v>2797585.99</v>
      </c>
      <c r="H9146" s="6">
        <f t="shared" si="143"/>
        <v>90.597424123184368</v>
      </c>
    </row>
    <row r="9147" spans="1:8" ht="25.5" x14ac:dyDescent="0.25">
      <c r="A9147" s="1" t="s">
        <v>5968</v>
      </c>
      <c r="B9147" s="9" t="s">
        <v>8755</v>
      </c>
      <c r="C9147" s="10"/>
      <c r="D9147" s="1" t="s">
        <v>9217</v>
      </c>
      <c r="F9147" s="3">
        <v>3483248.07</v>
      </c>
      <c r="G9147" s="4">
        <v>3166515.47</v>
      </c>
      <c r="H9147" s="6">
        <f t="shared" si="143"/>
        <v>90.906975511508719</v>
      </c>
    </row>
    <row r="9148" spans="1:8" ht="25.5" x14ac:dyDescent="0.25">
      <c r="A9148" s="1" t="s">
        <v>5968</v>
      </c>
      <c r="B9148" s="9" t="s">
        <v>8755</v>
      </c>
      <c r="C9148" s="10"/>
      <c r="D9148" s="1" t="s">
        <v>9218</v>
      </c>
      <c r="F9148" s="3">
        <v>2744355.88</v>
      </c>
      <c r="G9148" s="4">
        <v>2523461.59</v>
      </c>
      <c r="H9148" s="6">
        <f t="shared" si="143"/>
        <v>91.950960456338478</v>
      </c>
    </row>
    <row r="9149" spans="1:8" ht="25.5" x14ac:dyDescent="0.25">
      <c r="A9149" s="1" t="s">
        <v>5968</v>
      </c>
      <c r="B9149" s="9" t="s">
        <v>8755</v>
      </c>
      <c r="C9149" s="10"/>
      <c r="D9149" s="1" t="s">
        <v>9219</v>
      </c>
      <c r="F9149" s="3">
        <v>1450375.76</v>
      </c>
      <c r="G9149" s="4">
        <v>1285936.32</v>
      </c>
      <c r="H9149" s="6">
        <f t="shared" si="143"/>
        <v>88.662287075178369</v>
      </c>
    </row>
    <row r="9150" spans="1:8" ht="25.5" x14ac:dyDescent="0.25">
      <c r="A9150" s="1" t="s">
        <v>5968</v>
      </c>
      <c r="B9150" s="9" t="s">
        <v>8755</v>
      </c>
      <c r="C9150" s="10"/>
      <c r="D9150" s="1" t="s">
        <v>9220</v>
      </c>
      <c r="F9150" s="3">
        <v>2584647.63</v>
      </c>
      <c r="G9150" s="4">
        <v>2464678.52</v>
      </c>
      <c r="H9150" s="6">
        <f t="shared" si="143"/>
        <v>95.358395914107646</v>
      </c>
    </row>
    <row r="9151" spans="1:8" ht="25.5" x14ac:dyDescent="0.25">
      <c r="A9151" s="1" t="s">
        <v>5968</v>
      </c>
      <c r="B9151" s="9" t="s">
        <v>8755</v>
      </c>
      <c r="C9151" s="10"/>
      <c r="D9151" s="1" t="s">
        <v>9221</v>
      </c>
      <c r="F9151" s="3">
        <v>3077733.39</v>
      </c>
      <c r="G9151" s="4">
        <v>3024206.82</v>
      </c>
      <c r="H9151" s="6">
        <f t="shared" si="143"/>
        <v>98.260844484648473</v>
      </c>
    </row>
    <row r="9152" spans="1:8" ht="25.5" x14ac:dyDescent="0.25">
      <c r="A9152" s="1" t="s">
        <v>5968</v>
      </c>
      <c r="B9152" s="9" t="s">
        <v>8755</v>
      </c>
      <c r="C9152" s="10"/>
      <c r="D9152" s="1" t="s">
        <v>9222</v>
      </c>
      <c r="F9152" s="3">
        <v>1372945.84</v>
      </c>
      <c r="G9152" s="4">
        <v>1232337.82</v>
      </c>
      <c r="H9152" s="6">
        <f t="shared" si="143"/>
        <v>89.758662293626969</v>
      </c>
    </row>
    <row r="9153" spans="1:8" ht="25.5" x14ac:dyDescent="0.25">
      <c r="A9153" s="1" t="s">
        <v>5968</v>
      </c>
      <c r="B9153" s="9" t="s">
        <v>8755</v>
      </c>
      <c r="C9153" s="10"/>
      <c r="D9153" s="1" t="s">
        <v>9223</v>
      </c>
      <c r="F9153" s="3">
        <v>1348852.81</v>
      </c>
      <c r="G9153" s="4">
        <v>1274401.6100000001</v>
      </c>
      <c r="H9153" s="6">
        <f t="shared" si="143"/>
        <v>94.480405908781108</v>
      </c>
    </row>
    <row r="9154" spans="1:8" ht="25.5" x14ac:dyDescent="0.25">
      <c r="A9154" s="1" t="s">
        <v>5968</v>
      </c>
      <c r="B9154" s="9" t="s">
        <v>8755</v>
      </c>
      <c r="C9154" s="10"/>
      <c r="D9154" s="1" t="s">
        <v>9224</v>
      </c>
      <c r="F9154" s="3">
        <v>1308630.4300000002</v>
      </c>
      <c r="G9154" s="4">
        <v>1149251.3700000001</v>
      </c>
      <c r="H9154" s="6">
        <f t="shared" si="143"/>
        <v>87.820926646188411</v>
      </c>
    </row>
    <row r="9155" spans="1:8" ht="25.5" x14ac:dyDescent="0.25">
      <c r="A9155" s="1" t="s">
        <v>5968</v>
      </c>
      <c r="B9155" s="9" t="s">
        <v>8755</v>
      </c>
      <c r="C9155" s="10"/>
      <c r="D9155" s="1" t="s">
        <v>9225</v>
      </c>
      <c r="F9155" s="3">
        <v>3154304.52</v>
      </c>
      <c r="G9155" s="4">
        <v>2990876.21</v>
      </c>
      <c r="H9155" s="6">
        <f t="shared" si="143"/>
        <v>94.818879757367242</v>
      </c>
    </row>
    <row r="9156" spans="1:8" ht="25.5" x14ac:dyDescent="0.25">
      <c r="A9156" s="1" t="s">
        <v>5968</v>
      </c>
      <c r="B9156" s="9" t="s">
        <v>8755</v>
      </c>
      <c r="C9156" s="10"/>
      <c r="D9156" s="1" t="s">
        <v>9226</v>
      </c>
      <c r="F9156" s="3">
        <v>2851453.3000000003</v>
      </c>
      <c r="G9156" s="4">
        <v>2759994.33</v>
      </c>
      <c r="H9156" s="6">
        <f t="shared" si="143"/>
        <v>96.792548908305804</v>
      </c>
    </row>
    <row r="9157" spans="1:8" ht="25.5" x14ac:dyDescent="0.25">
      <c r="A9157" s="1" t="s">
        <v>5968</v>
      </c>
      <c r="B9157" s="9" t="s">
        <v>8755</v>
      </c>
      <c r="C9157" s="10"/>
      <c r="D9157" s="1" t="s">
        <v>9227</v>
      </c>
      <c r="F9157" s="3">
        <v>4198535.97</v>
      </c>
      <c r="G9157" s="4">
        <v>3762705.13</v>
      </c>
      <c r="H9157" s="6">
        <f t="shared" si="143"/>
        <v>89.619456803177044</v>
      </c>
    </row>
    <row r="9158" spans="1:8" ht="25.5" x14ac:dyDescent="0.25">
      <c r="A9158" s="1" t="s">
        <v>5968</v>
      </c>
      <c r="B9158" s="9" t="s">
        <v>8755</v>
      </c>
      <c r="C9158" s="10"/>
      <c r="D9158" s="1" t="s">
        <v>9228</v>
      </c>
      <c r="F9158" s="3">
        <v>3569634.62</v>
      </c>
      <c r="G9158" s="4">
        <v>3317406.43</v>
      </c>
      <c r="H9158" s="6">
        <f t="shared" si="143"/>
        <v>92.934061413826157</v>
      </c>
    </row>
    <row r="9159" spans="1:8" ht="25.5" x14ac:dyDescent="0.25">
      <c r="A9159" s="1" t="s">
        <v>5968</v>
      </c>
      <c r="B9159" s="9" t="s">
        <v>8755</v>
      </c>
      <c r="C9159" s="10"/>
      <c r="D9159" s="1" t="s">
        <v>9229</v>
      </c>
      <c r="F9159" s="3">
        <v>2611813.9700000002</v>
      </c>
      <c r="G9159" s="4">
        <v>2506818.08</v>
      </c>
      <c r="H9159" s="6">
        <f t="shared" si="143"/>
        <v>95.979962922091261</v>
      </c>
    </row>
    <row r="9160" spans="1:8" ht="25.5" x14ac:dyDescent="0.25">
      <c r="A9160" s="1" t="s">
        <v>5968</v>
      </c>
      <c r="B9160" s="9" t="s">
        <v>8755</v>
      </c>
      <c r="C9160" s="10"/>
      <c r="D9160" s="1" t="s">
        <v>9230</v>
      </c>
      <c r="F9160" s="3">
        <v>4150996.8400000003</v>
      </c>
      <c r="G9160" s="4">
        <v>3818862.45</v>
      </c>
      <c r="H9160" s="6">
        <f t="shared" si="143"/>
        <v>91.998683622221208</v>
      </c>
    </row>
    <row r="9161" spans="1:8" ht="25.5" x14ac:dyDescent="0.25">
      <c r="A9161" s="1" t="s">
        <v>5968</v>
      </c>
      <c r="B9161" s="9" t="s">
        <v>8755</v>
      </c>
      <c r="C9161" s="10"/>
      <c r="D9161" s="1" t="s">
        <v>9231</v>
      </c>
      <c r="F9161" s="3">
        <v>4155634.1399999997</v>
      </c>
      <c r="G9161" s="4">
        <v>3896492.44</v>
      </c>
      <c r="H9161" s="6">
        <f t="shared" si="143"/>
        <v>93.764087711532767</v>
      </c>
    </row>
    <row r="9162" spans="1:8" ht="25.5" x14ac:dyDescent="0.25">
      <c r="A9162" s="1" t="s">
        <v>5968</v>
      </c>
      <c r="B9162" s="9" t="s">
        <v>8755</v>
      </c>
      <c r="C9162" s="10"/>
      <c r="D9162" s="1" t="s">
        <v>9232</v>
      </c>
      <c r="F9162" s="3">
        <v>1621780.29</v>
      </c>
      <c r="G9162" s="4">
        <v>1507606.26</v>
      </c>
      <c r="H9162" s="6">
        <f t="shared" si="143"/>
        <v>92.959956986528667</v>
      </c>
    </row>
    <row r="9163" spans="1:8" ht="25.5" x14ac:dyDescent="0.25">
      <c r="A9163" s="1" t="s">
        <v>5968</v>
      </c>
      <c r="B9163" s="9" t="s">
        <v>8755</v>
      </c>
      <c r="C9163" s="10"/>
      <c r="D9163" s="1" t="s">
        <v>9233</v>
      </c>
      <c r="F9163" s="3">
        <v>1693243.4</v>
      </c>
      <c r="G9163" s="4">
        <v>1517048.52</v>
      </c>
      <c r="H9163" s="6">
        <f t="shared" si="143"/>
        <v>89.594237898697855</v>
      </c>
    </row>
    <row r="9164" spans="1:8" ht="25.5" x14ac:dyDescent="0.25">
      <c r="A9164" s="1" t="s">
        <v>5968</v>
      </c>
      <c r="B9164" s="9" t="s">
        <v>8755</v>
      </c>
      <c r="C9164" s="10"/>
      <c r="D9164" s="1" t="s">
        <v>9234</v>
      </c>
      <c r="F9164" s="3">
        <v>1851839.4200000002</v>
      </c>
      <c r="G9164" s="4">
        <v>1690013.16</v>
      </c>
      <c r="H9164" s="6">
        <f t="shared" si="143"/>
        <v>91.261323295515538</v>
      </c>
    </row>
    <row r="9165" spans="1:8" ht="25.5" x14ac:dyDescent="0.25">
      <c r="A9165" s="1" t="s">
        <v>5968</v>
      </c>
      <c r="B9165" s="9" t="s">
        <v>8755</v>
      </c>
      <c r="C9165" s="10"/>
      <c r="D9165" s="1" t="s">
        <v>9235</v>
      </c>
      <c r="F9165" s="3">
        <v>1740220.5899999999</v>
      </c>
      <c r="G9165" s="4">
        <v>1374683.63</v>
      </c>
      <c r="H9165" s="6">
        <f t="shared" si="143"/>
        <v>78.994791689023742</v>
      </c>
    </row>
    <row r="9166" spans="1:8" ht="25.5" x14ac:dyDescent="0.25">
      <c r="A9166" s="1" t="s">
        <v>5968</v>
      </c>
      <c r="B9166" s="9" t="s">
        <v>8755</v>
      </c>
      <c r="C9166" s="10"/>
      <c r="D9166" s="1" t="s">
        <v>9236</v>
      </c>
      <c r="F9166" s="3">
        <v>449064.94</v>
      </c>
      <c r="G9166" s="4">
        <v>250816.06</v>
      </c>
      <c r="H9166" s="6">
        <f t="shared" si="143"/>
        <v>55.852959707787477</v>
      </c>
    </row>
    <row r="9167" spans="1:8" ht="25.5" x14ac:dyDescent="0.25">
      <c r="A9167" s="1" t="s">
        <v>5968</v>
      </c>
      <c r="B9167" s="9" t="s">
        <v>8755</v>
      </c>
      <c r="C9167" s="10"/>
      <c r="D9167" s="1" t="s">
        <v>9237</v>
      </c>
      <c r="F9167" s="3">
        <v>446866.93</v>
      </c>
      <c r="G9167" s="4">
        <v>251218.32</v>
      </c>
      <c r="H9167" s="6">
        <f t="shared" si="143"/>
        <v>56.217702213945444</v>
      </c>
    </row>
    <row r="9168" spans="1:8" ht="25.5" x14ac:dyDescent="0.25">
      <c r="A9168" s="1" t="s">
        <v>5968</v>
      </c>
      <c r="B9168" s="9" t="s">
        <v>8755</v>
      </c>
      <c r="C9168" s="10"/>
      <c r="D9168" s="1" t="s">
        <v>9238</v>
      </c>
      <c r="F9168" s="3">
        <v>7125543.1200000001</v>
      </c>
      <c r="G9168" s="4">
        <v>6749924.3300000001</v>
      </c>
      <c r="H9168" s="6">
        <f t="shared" si="143"/>
        <v>94.728559161396248</v>
      </c>
    </row>
    <row r="9169" spans="1:8" ht="25.5" x14ac:dyDescent="0.25">
      <c r="A9169" s="1" t="s">
        <v>5968</v>
      </c>
      <c r="B9169" s="9" t="s">
        <v>8755</v>
      </c>
      <c r="C9169" s="10"/>
      <c r="D9169" s="1" t="s">
        <v>9239</v>
      </c>
      <c r="F9169" s="3">
        <v>5719432.0099999998</v>
      </c>
      <c r="G9169" s="4">
        <v>5508723.3099999996</v>
      </c>
      <c r="H9169" s="6">
        <f t="shared" si="143"/>
        <v>96.31591564281922</v>
      </c>
    </row>
    <row r="9170" spans="1:8" ht="25.5" x14ac:dyDescent="0.25">
      <c r="A9170" s="1" t="s">
        <v>5968</v>
      </c>
      <c r="B9170" s="9" t="s">
        <v>8755</v>
      </c>
      <c r="C9170" s="10"/>
      <c r="D9170" s="1" t="s">
        <v>9240</v>
      </c>
      <c r="F9170" s="3">
        <v>2191079.73</v>
      </c>
      <c r="G9170" s="4">
        <v>2135824.81</v>
      </c>
      <c r="H9170" s="6">
        <f t="shared" si="143"/>
        <v>97.478187614834084</v>
      </c>
    </row>
    <row r="9171" spans="1:8" ht="25.5" x14ac:dyDescent="0.25">
      <c r="A9171" s="1" t="s">
        <v>5968</v>
      </c>
      <c r="B9171" s="9" t="s">
        <v>8755</v>
      </c>
      <c r="C9171" s="10"/>
      <c r="D9171" s="1" t="s">
        <v>9241</v>
      </c>
      <c r="F9171" s="3">
        <v>1069343.31</v>
      </c>
      <c r="G9171" s="4">
        <v>982148.69</v>
      </c>
      <c r="H9171" s="6">
        <f t="shared" si="143"/>
        <v>91.845965726385842</v>
      </c>
    </row>
    <row r="9172" spans="1:8" ht="25.5" x14ac:dyDescent="0.25">
      <c r="A9172" s="1" t="s">
        <v>5968</v>
      </c>
      <c r="B9172" s="9" t="s">
        <v>8755</v>
      </c>
      <c r="C9172" s="10"/>
      <c r="D9172" s="1" t="s">
        <v>9242</v>
      </c>
      <c r="F9172" s="3">
        <v>1065716.2</v>
      </c>
      <c r="G9172" s="4">
        <v>942626.09</v>
      </c>
      <c r="H9172" s="6">
        <f t="shared" si="143"/>
        <v>88.450010424914254</v>
      </c>
    </row>
    <row r="9173" spans="1:8" ht="25.5" x14ac:dyDescent="0.25">
      <c r="A9173" s="1" t="s">
        <v>5968</v>
      </c>
      <c r="B9173" s="9" t="s">
        <v>8755</v>
      </c>
      <c r="C9173" s="10"/>
      <c r="D9173" s="1" t="s">
        <v>9243</v>
      </c>
      <c r="F9173" s="3">
        <v>1026692.29</v>
      </c>
      <c r="G9173" s="4">
        <v>921539.8</v>
      </c>
      <c r="H9173" s="6">
        <f t="shared" si="143"/>
        <v>89.758129965113497</v>
      </c>
    </row>
    <row r="9174" spans="1:8" ht="25.5" x14ac:dyDescent="0.25">
      <c r="A9174" s="1" t="s">
        <v>5968</v>
      </c>
      <c r="B9174" s="9" t="s">
        <v>8755</v>
      </c>
      <c r="C9174" s="10"/>
      <c r="D9174" s="1" t="s">
        <v>9244</v>
      </c>
      <c r="F9174" s="3">
        <v>1331766.8799999999</v>
      </c>
      <c r="G9174" s="4">
        <v>1135533.51</v>
      </c>
      <c r="H9174" s="6">
        <f t="shared" si="143"/>
        <v>85.265186201356812</v>
      </c>
    </row>
    <row r="9175" spans="1:8" ht="25.5" x14ac:dyDescent="0.25">
      <c r="A9175" s="1" t="s">
        <v>5968</v>
      </c>
      <c r="B9175" s="9" t="s">
        <v>8755</v>
      </c>
      <c r="C9175" s="10"/>
      <c r="D9175" s="1" t="s">
        <v>9245</v>
      </c>
      <c r="F9175" s="3">
        <v>1067432.8899999999</v>
      </c>
      <c r="G9175" s="4">
        <v>935719.69</v>
      </c>
      <c r="H9175" s="6">
        <f t="shared" si="143"/>
        <v>87.660751206569998</v>
      </c>
    </row>
    <row r="9176" spans="1:8" ht="25.5" x14ac:dyDescent="0.25">
      <c r="A9176" s="1" t="s">
        <v>5968</v>
      </c>
      <c r="B9176" s="9" t="s">
        <v>8755</v>
      </c>
      <c r="C9176" s="10"/>
      <c r="D9176" s="1" t="s">
        <v>9246</v>
      </c>
      <c r="F9176" s="3">
        <v>1044804.69</v>
      </c>
      <c r="G9176" s="4">
        <v>952581.81</v>
      </c>
      <c r="H9176" s="6">
        <f t="shared" si="143"/>
        <v>91.173194293375545</v>
      </c>
    </row>
    <row r="9177" spans="1:8" ht="25.5" x14ac:dyDescent="0.25">
      <c r="A9177" s="1" t="s">
        <v>5968</v>
      </c>
      <c r="B9177" s="9" t="s">
        <v>8755</v>
      </c>
      <c r="C9177" s="10"/>
      <c r="D9177" s="1" t="s">
        <v>9247</v>
      </c>
      <c r="F9177" s="3">
        <v>1788355.4</v>
      </c>
      <c r="G9177" s="4">
        <v>1520033.15</v>
      </c>
      <c r="H9177" s="6">
        <f t="shared" ref="H9177:H9240" si="144">G9177/F9177*100</f>
        <v>84.996145061546486</v>
      </c>
    </row>
    <row r="9178" spans="1:8" ht="25.5" x14ac:dyDescent="0.25">
      <c r="A9178" s="1" t="s">
        <v>5968</v>
      </c>
      <c r="B9178" s="9" t="s">
        <v>8755</v>
      </c>
      <c r="C9178" s="10"/>
      <c r="D9178" s="1" t="s">
        <v>9248</v>
      </c>
      <c r="F9178" s="3">
        <v>713836.19</v>
      </c>
      <c r="G9178" s="4">
        <v>689125.98</v>
      </c>
      <c r="H9178" s="6">
        <f t="shared" si="144"/>
        <v>96.538392092449115</v>
      </c>
    </row>
    <row r="9179" spans="1:8" ht="25.5" x14ac:dyDescent="0.25">
      <c r="A9179" s="1" t="s">
        <v>5968</v>
      </c>
      <c r="B9179" s="9" t="s">
        <v>8755</v>
      </c>
      <c r="C9179" s="10"/>
      <c r="D9179" s="1" t="s">
        <v>9249</v>
      </c>
      <c r="F9179" s="3">
        <v>736844.66</v>
      </c>
      <c r="G9179" s="4">
        <v>590664.63</v>
      </c>
      <c r="H9179" s="6">
        <f t="shared" si="144"/>
        <v>80.161350426289303</v>
      </c>
    </row>
    <row r="9180" spans="1:8" ht="25.5" x14ac:dyDescent="0.25">
      <c r="A9180" s="1" t="s">
        <v>5968</v>
      </c>
      <c r="B9180" s="9" t="s">
        <v>8755</v>
      </c>
      <c r="C9180" s="10"/>
      <c r="D9180" s="1" t="s">
        <v>9250</v>
      </c>
      <c r="F9180" s="3">
        <v>773101.9</v>
      </c>
      <c r="G9180" s="4">
        <v>585937.41</v>
      </c>
      <c r="H9180" s="6">
        <f t="shared" si="144"/>
        <v>75.790450133417082</v>
      </c>
    </row>
    <row r="9181" spans="1:8" ht="25.5" x14ac:dyDescent="0.25">
      <c r="A9181" s="1" t="s">
        <v>5968</v>
      </c>
      <c r="B9181" s="9" t="s">
        <v>8755</v>
      </c>
      <c r="C9181" s="10"/>
      <c r="D9181" s="1" t="s">
        <v>9251</v>
      </c>
      <c r="F9181" s="3">
        <v>761987.50999999989</v>
      </c>
      <c r="G9181" s="4">
        <v>710506.5</v>
      </c>
      <c r="H9181" s="6">
        <f t="shared" si="144"/>
        <v>93.243851201708026</v>
      </c>
    </row>
    <row r="9182" spans="1:8" ht="25.5" x14ac:dyDescent="0.25">
      <c r="A9182" s="1" t="s">
        <v>5968</v>
      </c>
      <c r="B9182" s="9" t="s">
        <v>8755</v>
      </c>
      <c r="C9182" s="10"/>
      <c r="D9182" s="1" t="s">
        <v>9252</v>
      </c>
      <c r="F9182" s="3">
        <v>712235.52000000002</v>
      </c>
      <c r="G9182" s="4">
        <v>666465.52</v>
      </c>
      <c r="H9182" s="6">
        <f t="shared" si="144"/>
        <v>93.573754928706734</v>
      </c>
    </row>
    <row r="9183" spans="1:8" ht="25.5" x14ac:dyDescent="0.25">
      <c r="A9183" s="1" t="s">
        <v>5968</v>
      </c>
      <c r="B9183" s="9" t="s">
        <v>8755</v>
      </c>
      <c r="C9183" s="10"/>
      <c r="D9183" s="1" t="s">
        <v>9253</v>
      </c>
      <c r="F9183" s="3">
        <v>794481.09000000008</v>
      </c>
      <c r="G9183" s="4">
        <v>721325.93</v>
      </c>
      <c r="H9183" s="6">
        <f t="shared" si="144"/>
        <v>90.792082917920666</v>
      </c>
    </row>
    <row r="9184" spans="1:8" ht="25.5" x14ac:dyDescent="0.25">
      <c r="A9184" s="1" t="s">
        <v>5968</v>
      </c>
      <c r="B9184" s="9" t="s">
        <v>8755</v>
      </c>
      <c r="C9184" s="10"/>
      <c r="D9184" s="1" t="s">
        <v>9254</v>
      </c>
      <c r="F9184" s="3">
        <v>819449.66</v>
      </c>
      <c r="G9184" s="4">
        <v>778276.94</v>
      </c>
      <c r="H9184" s="6">
        <f t="shared" si="144"/>
        <v>94.975564453831112</v>
      </c>
    </row>
    <row r="9185" spans="1:8" ht="25.5" x14ac:dyDescent="0.25">
      <c r="A9185" s="1" t="s">
        <v>5968</v>
      </c>
      <c r="B9185" s="9" t="s">
        <v>8755</v>
      </c>
      <c r="C9185" s="10"/>
      <c r="D9185" s="1" t="s">
        <v>9255</v>
      </c>
      <c r="F9185" s="3">
        <v>755398.04999999993</v>
      </c>
      <c r="G9185" s="4">
        <v>736968.51</v>
      </c>
      <c r="H9185" s="6">
        <f t="shared" si="144"/>
        <v>97.560287586127615</v>
      </c>
    </row>
    <row r="9186" spans="1:8" ht="25.5" x14ac:dyDescent="0.25">
      <c r="A9186" s="1" t="s">
        <v>5968</v>
      </c>
      <c r="B9186" s="9" t="s">
        <v>8755</v>
      </c>
      <c r="C9186" s="10"/>
      <c r="D9186" s="1" t="s">
        <v>9256</v>
      </c>
      <c r="F9186" s="3">
        <v>737907.01</v>
      </c>
      <c r="G9186" s="4">
        <v>657435.62</v>
      </c>
      <c r="H9186" s="6">
        <f t="shared" si="144"/>
        <v>89.094643510704685</v>
      </c>
    </row>
    <row r="9187" spans="1:8" ht="25.5" x14ac:dyDescent="0.25">
      <c r="A9187" s="1" t="s">
        <v>5968</v>
      </c>
      <c r="B9187" s="9" t="s">
        <v>8755</v>
      </c>
      <c r="C9187" s="10"/>
      <c r="D9187" s="1" t="s">
        <v>9257</v>
      </c>
      <c r="F9187" s="3">
        <v>1226742.05</v>
      </c>
      <c r="G9187" s="4">
        <v>1208283.78</v>
      </c>
      <c r="H9187" s="6">
        <f t="shared" si="144"/>
        <v>98.495342195207215</v>
      </c>
    </row>
    <row r="9188" spans="1:8" ht="25.5" x14ac:dyDescent="0.25">
      <c r="A9188" s="1" t="s">
        <v>5968</v>
      </c>
      <c r="B9188" s="9" t="s">
        <v>8755</v>
      </c>
      <c r="C9188" s="10"/>
      <c r="D9188" s="1" t="s">
        <v>9258</v>
      </c>
      <c r="F9188" s="3">
        <v>754391.62</v>
      </c>
      <c r="G9188" s="4">
        <v>634969.42000000004</v>
      </c>
      <c r="H9188" s="6">
        <f t="shared" si="144"/>
        <v>84.169734016928771</v>
      </c>
    </row>
    <row r="9189" spans="1:8" ht="25.5" x14ac:dyDescent="0.25">
      <c r="A9189" s="1" t="s">
        <v>5968</v>
      </c>
      <c r="B9189" s="9" t="s">
        <v>8755</v>
      </c>
      <c r="C9189" s="10"/>
      <c r="D9189" s="1" t="s">
        <v>9259</v>
      </c>
      <c r="F9189" s="3">
        <v>779477.2300000001</v>
      </c>
      <c r="G9189" s="4">
        <v>687043.54</v>
      </c>
      <c r="H9189" s="6">
        <f t="shared" si="144"/>
        <v>88.141579196611033</v>
      </c>
    </row>
    <row r="9190" spans="1:8" ht="25.5" x14ac:dyDescent="0.25">
      <c r="A9190" s="1" t="s">
        <v>5968</v>
      </c>
      <c r="B9190" s="9" t="s">
        <v>8755</v>
      </c>
      <c r="C9190" s="10"/>
      <c r="D9190" s="1" t="s">
        <v>9260</v>
      </c>
      <c r="F9190" s="3">
        <v>751558.66</v>
      </c>
      <c r="G9190" s="4">
        <v>615962.36</v>
      </c>
      <c r="H9190" s="6">
        <f t="shared" si="144"/>
        <v>81.957988482229709</v>
      </c>
    </row>
    <row r="9191" spans="1:8" ht="25.5" x14ac:dyDescent="0.25">
      <c r="A9191" s="1" t="s">
        <v>5968</v>
      </c>
      <c r="B9191" s="9" t="s">
        <v>8755</v>
      </c>
      <c r="C9191" s="10"/>
      <c r="D9191" s="1" t="s">
        <v>9261</v>
      </c>
      <c r="F9191" s="3">
        <v>253055.73</v>
      </c>
      <c r="G9191" s="4">
        <v>228528.11</v>
      </c>
      <c r="H9191" s="6">
        <f t="shared" si="144"/>
        <v>90.307423586100967</v>
      </c>
    </row>
    <row r="9192" spans="1:8" ht="25.5" x14ac:dyDescent="0.25">
      <c r="A9192" s="1" t="s">
        <v>5968</v>
      </c>
      <c r="B9192" s="9" t="s">
        <v>8755</v>
      </c>
      <c r="C9192" s="10"/>
      <c r="D9192" s="1" t="s">
        <v>9262</v>
      </c>
      <c r="F9192" s="3">
        <v>197167.54</v>
      </c>
      <c r="G9192" s="4">
        <v>172344.51</v>
      </c>
      <c r="H9192" s="6">
        <f t="shared" si="144"/>
        <v>87.410184252438299</v>
      </c>
    </row>
    <row r="9193" spans="1:8" ht="25.5" x14ac:dyDescent="0.25">
      <c r="A9193" s="1" t="s">
        <v>5968</v>
      </c>
      <c r="B9193" s="9" t="s">
        <v>8755</v>
      </c>
      <c r="C9193" s="10"/>
      <c r="D9193" s="1" t="s">
        <v>9263</v>
      </c>
      <c r="F9193" s="3">
        <v>247301.91999999998</v>
      </c>
      <c r="G9193" s="4">
        <v>247301.94</v>
      </c>
      <c r="H9193" s="6">
        <f t="shared" si="144"/>
        <v>100.00000808728053</v>
      </c>
    </row>
    <row r="9194" spans="1:8" ht="25.5" x14ac:dyDescent="0.25">
      <c r="A9194" s="1" t="s">
        <v>5968</v>
      </c>
      <c r="B9194" s="9" t="s">
        <v>8755</v>
      </c>
      <c r="C9194" s="10"/>
      <c r="D9194" s="1" t="s">
        <v>9264</v>
      </c>
      <c r="F9194" s="3">
        <v>247616.54</v>
      </c>
      <c r="G9194" s="4">
        <v>215872.37</v>
      </c>
      <c r="H9194" s="6">
        <f t="shared" si="144"/>
        <v>87.180109212413669</v>
      </c>
    </row>
    <row r="9195" spans="1:8" ht="25.5" x14ac:dyDescent="0.25">
      <c r="A9195" s="1" t="s">
        <v>5968</v>
      </c>
      <c r="B9195" s="9" t="s">
        <v>8755</v>
      </c>
      <c r="C9195" s="10"/>
      <c r="D9195" s="1" t="s">
        <v>9265</v>
      </c>
      <c r="F9195" s="3">
        <v>257321.66</v>
      </c>
      <c r="G9195" s="4">
        <v>242057.74</v>
      </c>
      <c r="H9195" s="6">
        <f t="shared" si="144"/>
        <v>94.068155786030601</v>
      </c>
    </row>
    <row r="9196" spans="1:8" ht="25.5" x14ac:dyDescent="0.25">
      <c r="A9196" s="1" t="s">
        <v>5968</v>
      </c>
      <c r="B9196" s="9" t="s">
        <v>8755</v>
      </c>
      <c r="C9196" s="10"/>
      <c r="D9196" s="1" t="s">
        <v>9266</v>
      </c>
      <c r="F9196" s="3">
        <v>4782808.1900000004</v>
      </c>
      <c r="G9196" s="4">
        <v>4288365.72</v>
      </c>
      <c r="H9196" s="6">
        <f t="shared" si="144"/>
        <v>89.662088665111185</v>
      </c>
    </row>
    <row r="9197" spans="1:8" ht="25.5" x14ac:dyDescent="0.25">
      <c r="A9197" s="1" t="s">
        <v>5968</v>
      </c>
      <c r="B9197" s="9" t="s">
        <v>8755</v>
      </c>
      <c r="C9197" s="10"/>
      <c r="D9197" s="1" t="s">
        <v>9267</v>
      </c>
      <c r="F9197" s="3">
        <v>190906.00999999998</v>
      </c>
      <c r="G9197" s="4">
        <v>168657</v>
      </c>
      <c r="H9197" s="6">
        <f t="shared" si="144"/>
        <v>88.345568586342566</v>
      </c>
    </row>
    <row r="9198" spans="1:8" ht="25.5" x14ac:dyDescent="0.25">
      <c r="A9198" s="1" t="s">
        <v>5968</v>
      </c>
      <c r="B9198" s="9" t="s">
        <v>8755</v>
      </c>
      <c r="C9198" s="10"/>
      <c r="D9198" s="1" t="s">
        <v>9268</v>
      </c>
      <c r="F9198" s="3">
        <v>193051.84999999998</v>
      </c>
      <c r="G9198" s="4">
        <v>134702.57</v>
      </c>
      <c r="H9198" s="6">
        <f t="shared" si="144"/>
        <v>69.775332378322204</v>
      </c>
    </row>
    <row r="9199" spans="1:8" ht="25.5" x14ac:dyDescent="0.25">
      <c r="A9199" s="1" t="s">
        <v>5968</v>
      </c>
      <c r="B9199" s="9" t="s">
        <v>8755</v>
      </c>
      <c r="C9199" s="10"/>
      <c r="D9199" s="1" t="s">
        <v>9269</v>
      </c>
      <c r="F9199" s="3">
        <v>188573.9</v>
      </c>
      <c r="G9199" s="4">
        <v>181595.7</v>
      </c>
      <c r="H9199" s="6">
        <f t="shared" si="144"/>
        <v>96.299487893075352</v>
      </c>
    </row>
    <row r="9200" spans="1:8" ht="25.5" x14ac:dyDescent="0.25">
      <c r="A9200" s="1" t="s">
        <v>5968</v>
      </c>
      <c r="B9200" s="9" t="s">
        <v>8755</v>
      </c>
      <c r="C9200" s="10"/>
      <c r="D9200" s="1" t="s">
        <v>9270</v>
      </c>
      <c r="F9200" s="3">
        <v>429767.97000000003</v>
      </c>
      <c r="G9200" s="4">
        <v>375469.36</v>
      </c>
      <c r="H9200" s="6">
        <f t="shared" si="144"/>
        <v>87.365598697362202</v>
      </c>
    </row>
    <row r="9201" spans="1:8" ht="25.5" x14ac:dyDescent="0.25">
      <c r="A9201" s="1" t="s">
        <v>5968</v>
      </c>
      <c r="B9201" s="9" t="s">
        <v>8755</v>
      </c>
      <c r="C9201" s="10"/>
      <c r="D9201" s="1" t="s">
        <v>9271</v>
      </c>
      <c r="F9201" s="3">
        <v>188495.46</v>
      </c>
      <c r="G9201" s="4">
        <v>183326.11</v>
      </c>
      <c r="H9201" s="6">
        <f t="shared" si="144"/>
        <v>97.25757320627244</v>
      </c>
    </row>
    <row r="9202" spans="1:8" ht="25.5" x14ac:dyDescent="0.25">
      <c r="A9202" s="1" t="s">
        <v>5968</v>
      </c>
      <c r="B9202" s="9" t="s">
        <v>8755</v>
      </c>
      <c r="C9202" s="10"/>
      <c r="D9202" s="1" t="s">
        <v>9272</v>
      </c>
      <c r="F9202" s="3">
        <v>433411.03</v>
      </c>
      <c r="G9202" s="4">
        <v>418244.93</v>
      </c>
      <c r="H9202" s="6">
        <f t="shared" si="144"/>
        <v>96.500758183288497</v>
      </c>
    </row>
    <row r="9203" spans="1:8" ht="25.5" x14ac:dyDescent="0.25">
      <c r="A9203" s="1" t="s">
        <v>5968</v>
      </c>
      <c r="B9203" s="9" t="s">
        <v>8755</v>
      </c>
      <c r="C9203" s="10"/>
      <c r="D9203" s="1" t="s">
        <v>9273</v>
      </c>
      <c r="F9203" s="3">
        <v>193129.84</v>
      </c>
      <c r="G9203" s="4">
        <v>145594.72</v>
      </c>
      <c r="H9203" s="6">
        <f t="shared" si="144"/>
        <v>75.386962470429225</v>
      </c>
    </row>
    <row r="9204" spans="1:8" ht="25.5" x14ac:dyDescent="0.25">
      <c r="A9204" s="1" t="s">
        <v>5968</v>
      </c>
      <c r="B9204" s="9" t="s">
        <v>8755</v>
      </c>
      <c r="C9204" s="10"/>
      <c r="D9204" s="1" t="s">
        <v>9274</v>
      </c>
      <c r="F9204" s="3">
        <v>795486.15999999992</v>
      </c>
      <c r="G9204" s="4">
        <v>734535.28</v>
      </c>
      <c r="H9204" s="6">
        <f t="shared" si="144"/>
        <v>92.337908179320195</v>
      </c>
    </row>
    <row r="9205" spans="1:8" ht="25.5" x14ac:dyDescent="0.25">
      <c r="A9205" s="1" t="s">
        <v>5968</v>
      </c>
      <c r="B9205" s="9" t="s">
        <v>8755</v>
      </c>
      <c r="C9205" s="10"/>
      <c r="D9205" s="1" t="s">
        <v>9275</v>
      </c>
      <c r="F9205" s="3">
        <v>188506.97999999998</v>
      </c>
      <c r="G9205" s="4">
        <v>162425.9</v>
      </c>
      <c r="H9205" s="6">
        <f t="shared" si="144"/>
        <v>86.164395610178474</v>
      </c>
    </row>
    <row r="9206" spans="1:8" ht="25.5" x14ac:dyDescent="0.25">
      <c r="A9206" s="1" t="s">
        <v>5968</v>
      </c>
      <c r="B9206" s="9" t="s">
        <v>8755</v>
      </c>
      <c r="C9206" s="10"/>
      <c r="D9206" s="1" t="s">
        <v>9276</v>
      </c>
      <c r="F9206" s="3">
        <v>186039.55</v>
      </c>
      <c r="G9206" s="4">
        <v>186749.47</v>
      </c>
      <c r="H9206" s="6">
        <f t="shared" si="144"/>
        <v>100.38159627885577</v>
      </c>
    </row>
    <row r="9207" spans="1:8" ht="25.5" x14ac:dyDescent="0.25">
      <c r="A9207" s="1" t="s">
        <v>5968</v>
      </c>
      <c r="B9207" s="9" t="s">
        <v>8755</v>
      </c>
      <c r="C9207" s="10"/>
      <c r="D9207" s="1" t="s">
        <v>9277</v>
      </c>
      <c r="F9207" s="3">
        <v>371942.3</v>
      </c>
      <c r="G9207" s="4">
        <v>351543.85</v>
      </c>
      <c r="H9207" s="6">
        <f t="shared" si="144"/>
        <v>94.515695041946017</v>
      </c>
    </row>
    <row r="9208" spans="1:8" ht="25.5" x14ac:dyDescent="0.25">
      <c r="A9208" s="1" t="s">
        <v>5968</v>
      </c>
      <c r="B9208" s="9" t="s">
        <v>8755</v>
      </c>
      <c r="C9208" s="10"/>
      <c r="D9208" s="1" t="s">
        <v>9278</v>
      </c>
      <c r="F9208" s="3">
        <v>200004.25999999998</v>
      </c>
      <c r="G9208" s="4">
        <v>200135.17</v>
      </c>
      <c r="H9208" s="6">
        <f t="shared" si="144"/>
        <v>100.0654536058382</v>
      </c>
    </row>
    <row r="9209" spans="1:8" ht="25.5" x14ac:dyDescent="0.25">
      <c r="A9209" s="1" t="s">
        <v>5968</v>
      </c>
      <c r="B9209" s="9" t="s">
        <v>8755</v>
      </c>
      <c r="C9209" s="10"/>
      <c r="D9209" s="1" t="s">
        <v>9279</v>
      </c>
      <c r="F9209" s="3">
        <v>280020.91000000003</v>
      </c>
      <c r="G9209" s="4">
        <v>258749.37</v>
      </c>
      <c r="H9209" s="6">
        <f t="shared" si="144"/>
        <v>92.403588717713959</v>
      </c>
    </row>
    <row r="9210" spans="1:8" ht="25.5" x14ac:dyDescent="0.25">
      <c r="A9210" s="1" t="s">
        <v>5968</v>
      </c>
      <c r="B9210" s="9" t="s">
        <v>8755</v>
      </c>
      <c r="C9210" s="10"/>
      <c r="D9210" s="1" t="s">
        <v>9280</v>
      </c>
      <c r="F9210" s="3">
        <v>463418.02</v>
      </c>
      <c r="G9210" s="4">
        <v>429672.68</v>
      </c>
      <c r="H9210" s="6">
        <f t="shared" si="144"/>
        <v>92.71816404549827</v>
      </c>
    </row>
    <row r="9211" spans="1:8" ht="25.5" x14ac:dyDescent="0.25">
      <c r="A9211" s="1" t="s">
        <v>5968</v>
      </c>
      <c r="B9211" s="9" t="s">
        <v>8755</v>
      </c>
      <c r="C9211" s="10"/>
      <c r="D9211" s="1" t="s">
        <v>9281</v>
      </c>
      <c r="F9211" s="3">
        <v>510182.12</v>
      </c>
      <c r="G9211" s="4">
        <v>427955.43</v>
      </c>
      <c r="H9211" s="6">
        <f t="shared" si="144"/>
        <v>83.882875001577872</v>
      </c>
    </row>
    <row r="9212" spans="1:8" ht="25.5" x14ac:dyDescent="0.25">
      <c r="A9212" s="1" t="s">
        <v>5968</v>
      </c>
      <c r="B9212" s="9" t="s">
        <v>8755</v>
      </c>
      <c r="C9212" s="10"/>
      <c r="D9212" s="1" t="s">
        <v>9282</v>
      </c>
      <c r="F9212" s="3">
        <v>243815.19999999998</v>
      </c>
      <c r="G9212" s="4">
        <v>207910.51</v>
      </c>
      <c r="H9212" s="6">
        <f t="shared" si="144"/>
        <v>85.273809836302263</v>
      </c>
    </row>
    <row r="9213" spans="1:8" ht="25.5" x14ac:dyDescent="0.25">
      <c r="A9213" s="1" t="s">
        <v>5968</v>
      </c>
      <c r="B9213" s="9" t="s">
        <v>8755</v>
      </c>
      <c r="C9213" s="10"/>
      <c r="D9213" s="1" t="s">
        <v>9283</v>
      </c>
      <c r="F9213" s="3">
        <v>474772.38</v>
      </c>
      <c r="G9213" s="4">
        <v>471931.94</v>
      </c>
      <c r="H9213" s="6">
        <f t="shared" si="144"/>
        <v>99.401725938648738</v>
      </c>
    </row>
    <row r="9214" spans="1:8" ht="25.5" x14ac:dyDescent="0.25">
      <c r="A9214" s="1" t="s">
        <v>5968</v>
      </c>
      <c r="B9214" s="9" t="s">
        <v>8755</v>
      </c>
      <c r="C9214" s="10"/>
      <c r="D9214" s="1" t="s">
        <v>9284</v>
      </c>
      <c r="F9214" s="3">
        <v>272990.07999999996</v>
      </c>
      <c r="G9214" s="4">
        <v>179284.68</v>
      </c>
      <c r="H9214" s="6">
        <f t="shared" si="144"/>
        <v>65.67443036757966</v>
      </c>
    </row>
    <row r="9215" spans="1:8" ht="25.5" x14ac:dyDescent="0.25">
      <c r="A9215" s="1" t="s">
        <v>5968</v>
      </c>
      <c r="B9215" s="9" t="s">
        <v>8755</v>
      </c>
      <c r="C9215" s="10"/>
      <c r="D9215" s="1" t="s">
        <v>9285</v>
      </c>
      <c r="F9215" s="3">
        <v>250157.62</v>
      </c>
      <c r="G9215" s="4">
        <v>223557.01</v>
      </c>
      <c r="H9215" s="6">
        <f t="shared" si="144"/>
        <v>89.366460234151575</v>
      </c>
    </row>
    <row r="9216" spans="1:8" ht="25.5" x14ac:dyDescent="0.25">
      <c r="A9216" s="1" t="s">
        <v>5968</v>
      </c>
      <c r="B9216" s="9" t="s">
        <v>8755</v>
      </c>
      <c r="C9216" s="10"/>
      <c r="D9216" s="1" t="s">
        <v>9286</v>
      </c>
      <c r="F9216" s="3">
        <v>4316252.67</v>
      </c>
      <c r="G9216" s="4">
        <v>4312943.32</v>
      </c>
      <c r="H9216" s="6">
        <f t="shared" si="144"/>
        <v>99.923328167903577</v>
      </c>
    </row>
    <row r="9217" spans="1:8" ht="25.5" x14ac:dyDescent="0.25">
      <c r="A9217" s="1" t="s">
        <v>5968</v>
      </c>
      <c r="B9217" s="9" t="s">
        <v>8755</v>
      </c>
      <c r="C9217" s="10"/>
      <c r="D9217" s="1" t="s">
        <v>9287</v>
      </c>
      <c r="F9217" s="3">
        <v>280039.45999999996</v>
      </c>
      <c r="G9217" s="4">
        <v>229898.08</v>
      </c>
      <c r="H9217" s="6">
        <f t="shared" si="144"/>
        <v>82.094887627622199</v>
      </c>
    </row>
    <row r="9218" spans="1:8" ht="25.5" x14ac:dyDescent="0.25">
      <c r="A9218" s="1" t="s">
        <v>5968</v>
      </c>
      <c r="B9218" s="9" t="s">
        <v>8755</v>
      </c>
      <c r="C9218" s="10"/>
      <c r="D9218" s="1" t="s">
        <v>9288</v>
      </c>
      <c r="F9218" s="3">
        <v>275807.12</v>
      </c>
      <c r="G9218" s="4">
        <v>269225.46999999997</v>
      </c>
      <c r="H9218" s="6">
        <f t="shared" si="144"/>
        <v>97.613676543230639</v>
      </c>
    </row>
    <row r="9219" spans="1:8" ht="25.5" x14ac:dyDescent="0.25">
      <c r="A9219" s="1" t="s">
        <v>5968</v>
      </c>
      <c r="B9219" s="9" t="s">
        <v>8755</v>
      </c>
      <c r="C9219" s="10"/>
      <c r="D9219" s="1" t="s">
        <v>9289</v>
      </c>
      <c r="F9219" s="3">
        <v>338650.81</v>
      </c>
      <c r="G9219" s="4">
        <v>287964.37</v>
      </c>
      <c r="H9219" s="6">
        <f t="shared" si="144"/>
        <v>85.032830720233619</v>
      </c>
    </row>
    <row r="9220" spans="1:8" ht="25.5" x14ac:dyDescent="0.25">
      <c r="A9220" s="1" t="s">
        <v>5968</v>
      </c>
      <c r="B9220" s="9" t="s">
        <v>8755</v>
      </c>
      <c r="C9220" s="10"/>
      <c r="D9220" s="1" t="s">
        <v>9290</v>
      </c>
      <c r="F9220" s="3">
        <v>223993.11000000002</v>
      </c>
      <c r="G9220" s="4">
        <v>169350.04</v>
      </c>
      <c r="H9220" s="6">
        <f t="shared" si="144"/>
        <v>75.605021958041476</v>
      </c>
    </row>
    <row r="9221" spans="1:8" ht="25.5" x14ac:dyDescent="0.25">
      <c r="A9221" s="1" t="s">
        <v>5968</v>
      </c>
      <c r="B9221" s="9" t="s">
        <v>8755</v>
      </c>
      <c r="C9221" s="10"/>
      <c r="D9221" s="1" t="s">
        <v>9291</v>
      </c>
      <c r="F9221" s="3">
        <v>250454.51</v>
      </c>
      <c r="G9221" s="4">
        <v>212826.51</v>
      </c>
      <c r="H9221" s="6">
        <f t="shared" si="144"/>
        <v>84.976114025656784</v>
      </c>
    </row>
    <row r="9222" spans="1:8" ht="25.5" x14ac:dyDescent="0.25">
      <c r="A9222" s="1" t="s">
        <v>5968</v>
      </c>
      <c r="B9222" s="9" t="s">
        <v>8755</v>
      </c>
      <c r="C9222" s="10"/>
      <c r="D9222" s="1" t="s">
        <v>9292</v>
      </c>
      <c r="F9222" s="3">
        <v>1828062.59</v>
      </c>
      <c r="G9222" s="4">
        <v>1662930.42</v>
      </c>
      <c r="H9222" s="6">
        <f t="shared" si="144"/>
        <v>90.966820780463536</v>
      </c>
    </row>
    <row r="9223" spans="1:8" ht="25.5" x14ac:dyDescent="0.25">
      <c r="A9223" s="1" t="s">
        <v>5968</v>
      </c>
      <c r="B9223" s="9" t="s">
        <v>8755</v>
      </c>
      <c r="C9223" s="10"/>
      <c r="D9223" s="1" t="s">
        <v>9293</v>
      </c>
      <c r="F9223" s="3">
        <v>194546.53</v>
      </c>
      <c r="G9223" s="4">
        <v>187907.11</v>
      </c>
      <c r="H9223" s="6">
        <f t="shared" si="144"/>
        <v>96.587232884595778</v>
      </c>
    </row>
    <row r="9224" spans="1:8" ht="25.5" x14ac:dyDescent="0.25">
      <c r="A9224" s="1" t="s">
        <v>5968</v>
      </c>
      <c r="B9224" s="9" t="s">
        <v>8755</v>
      </c>
      <c r="C9224" s="10"/>
      <c r="D9224" s="1" t="s">
        <v>9294</v>
      </c>
      <c r="F9224" s="3">
        <v>330524.95</v>
      </c>
      <c r="G9224" s="4">
        <v>325476.7</v>
      </c>
      <c r="H9224" s="6">
        <f t="shared" si="144"/>
        <v>98.472656905325906</v>
      </c>
    </row>
    <row r="9225" spans="1:8" ht="25.5" x14ac:dyDescent="0.25">
      <c r="A9225" s="1" t="s">
        <v>5968</v>
      </c>
      <c r="B9225" s="9" t="s">
        <v>8755</v>
      </c>
      <c r="C9225" s="10"/>
      <c r="D9225" s="1" t="s">
        <v>9295</v>
      </c>
      <c r="F9225" s="3">
        <v>213198.96</v>
      </c>
      <c r="G9225" s="4">
        <v>126055.43</v>
      </c>
      <c r="H9225" s="6">
        <f t="shared" si="144"/>
        <v>59.125724628300247</v>
      </c>
    </row>
    <row r="9226" spans="1:8" ht="25.5" x14ac:dyDescent="0.25">
      <c r="A9226" s="1" t="s">
        <v>5968</v>
      </c>
      <c r="B9226" s="9" t="s">
        <v>8755</v>
      </c>
      <c r="C9226" s="10"/>
      <c r="D9226" s="1" t="s">
        <v>9296</v>
      </c>
      <c r="F9226" s="3">
        <v>1590786.61</v>
      </c>
      <c r="G9226" s="4">
        <v>1369096.3</v>
      </c>
      <c r="H9226" s="6">
        <f t="shared" si="144"/>
        <v>86.064107617802989</v>
      </c>
    </row>
    <row r="9227" spans="1:8" ht="25.5" x14ac:dyDescent="0.25">
      <c r="A9227" s="1" t="s">
        <v>5968</v>
      </c>
      <c r="B9227" s="9" t="s">
        <v>8755</v>
      </c>
      <c r="C9227" s="10"/>
      <c r="D9227" s="1" t="s">
        <v>9297</v>
      </c>
      <c r="F9227" s="3">
        <v>1379031.73</v>
      </c>
      <c r="G9227" s="4">
        <v>1296323.76</v>
      </c>
      <c r="H9227" s="6">
        <f t="shared" si="144"/>
        <v>94.002460697550447</v>
      </c>
    </row>
    <row r="9228" spans="1:8" ht="25.5" x14ac:dyDescent="0.25">
      <c r="A9228" s="1" t="s">
        <v>5968</v>
      </c>
      <c r="B9228" s="9" t="s">
        <v>8755</v>
      </c>
      <c r="C9228" s="10"/>
      <c r="D9228" s="1" t="s">
        <v>9298</v>
      </c>
      <c r="F9228" s="3">
        <v>2984245.79</v>
      </c>
      <c r="G9228" s="4">
        <v>2842714.4</v>
      </c>
      <c r="H9228" s="6">
        <f t="shared" si="144"/>
        <v>95.257381597914559</v>
      </c>
    </row>
    <row r="9229" spans="1:8" ht="25.5" x14ac:dyDescent="0.25">
      <c r="A9229" s="1" t="s">
        <v>5968</v>
      </c>
      <c r="B9229" s="9" t="s">
        <v>8755</v>
      </c>
      <c r="C9229" s="10"/>
      <c r="D9229" s="1" t="s">
        <v>9299</v>
      </c>
      <c r="F9229" s="3">
        <v>376030.51</v>
      </c>
      <c r="G9229" s="4">
        <v>337702.36</v>
      </c>
      <c r="H9229" s="6">
        <f t="shared" si="144"/>
        <v>89.807170168186616</v>
      </c>
    </row>
    <row r="9230" spans="1:8" ht="25.5" x14ac:dyDescent="0.25">
      <c r="A9230" s="1" t="s">
        <v>5968</v>
      </c>
      <c r="B9230" s="9" t="s">
        <v>8755</v>
      </c>
      <c r="C9230" s="10"/>
      <c r="D9230" s="1" t="s">
        <v>9300</v>
      </c>
      <c r="F9230" s="3">
        <v>190085.97</v>
      </c>
      <c r="G9230" s="4">
        <v>120019.84</v>
      </c>
      <c r="H9230" s="6">
        <f t="shared" si="144"/>
        <v>63.139767758767249</v>
      </c>
    </row>
    <row r="9231" spans="1:8" ht="25.5" x14ac:dyDescent="0.25">
      <c r="A9231" s="1" t="s">
        <v>5968</v>
      </c>
      <c r="B9231" s="9" t="s">
        <v>8755</v>
      </c>
      <c r="C9231" s="10"/>
      <c r="D9231" s="1" t="s">
        <v>9301</v>
      </c>
      <c r="F9231" s="3">
        <v>190130.97</v>
      </c>
      <c r="G9231" s="4">
        <v>189395.73</v>
      </c>
      <c r="H9231" s="6">
        <f t="shared" si="144"/>
        <v>99.613298138646229</v>
      </c>
    </row>
    <row r="9232" spans="1:8" ht="25.5" x14ac:dyDescent="0.25">
      <c r="A9232" s="1" t="s">
        <v>5968</v>
      </c>
      <c r="B9232" s="9" t="s">
        <v>8755</v>
      </c>
      <c r="C9232" s="10"/>
      <c r="D9232" s="1" t="s">
        <v>9302</v>
      </c>
      <c r="F9232" s="3">
        <v>3258974.08</v>
      </c>
      <c r="G9232" s="4">
        <v>3074400.05</v>
      </c>
      <c r="H9232" s="6">
        <f t="shared" si="144"/>
        <v>94.336437619043593</v>
      </c>
    </row>
    <row r="9233" spans="1:8" ht="25.5" x14ac:dyDescent="0.25">
      <c r="A9233" s="1" t="s">
        <v>5968</v>
      </c>
      <c r="B9233" s="9" t="s">
        <v>8755</v>
      </c>
      <c r="C9233" s="10"/>
      <c r="D9233" s="1" t="s">
        <v>9303</v>
      </c>
      <c r="F9233" s="3">
        <v>1765205.26</v>
      </c>
      <c r="G9233" s="4">
        <v>1516781.73</v>
      </c>
      <c r="H9233" s="6">
        <f t="shared" si="144"/>
        <v>85.926649119547719</v>
      </c>
    </row>
    <row r="9234" spans="1:8" ht="25.5" x14ac:dyDescent="0.25">
      <c r="A9234" s="1" t="s">
        <v>5968</v>
      </c>
      <c r="B9234" s="9" t="s">
        <v>8755</v>
      </c>
      <c r="C9234" s="10"/>
      <c r="D9234" s="1" t="s">
        <v>9304</v>
      </c>
      <c r="F9234" s="3">
        <v>3372858.53</v>
      </c>
      <c r="G9234" s="4">
        <v>3230960.53</v>
      </c>
      <c r="H9234" s="6">
        <f t="shared" si="144"/>
        <v>95.79294539815757</v>
      </c>
    </row>
    <row r="9235" spans="1:8" ht="25.5" x14ac:dyDescent="0.25">
      <c r="A9235" s="1" t="s">
        <v>5968</v>
      </c>
      <c r="B9235" s="9" t="s">
        <v>8755</v>
      </c>
      <c r="C9235" s="10"/>
      <c r="D9235" s="1" t="s">
        <v>9305</v>
      </c>
      <c r="F9235" s="3">
        <v>3752981.4099999997</v>
      </c>
      <c r="G9235" s="4">
        <v>3606995.73</v>
      </c>
      <c r="H9235" s="6">
        <f t="shared" si="144"/>
        <v>96.110141137096662</v>
      </c>
    </row>
    <row r="9236" spans="1:8" ht="25.5" x14ac:dyDescent="0.25">
      <c r="A9236" s="1" t="s">
        <v>5968</v>
      </c>
      <c r="B9236" s="9" t="s">
        <v>8755</v>
      </c>
      <c r="C9236" s="10"/>
      <c r="D9236" s="1" t="s">
        <v>9306</v>
      </c>
      <c r="F9236" s="3">
        <v>4704489.8600000003</v>
      </c>
      <c r="G9236" s="4">
        <v>4269567.3600000003</v>
      </c>
      <c r="H9236" s="6">
        <f t="shared" si="144"/>
        <v>90.755161283310741</v>
      </c>
    </row>
    <row r="9237" spans="1:8" ht="25.5" x14ac:dyDescent="0.25">
      <c r="A9237" s="1" t="s">
        <v>5968</v>
      </c>
      <c r="B9237" s="9" t="s">
        <v>8755</v>
      </c>
      <c r="C9237" s="10"/>
      <c r="D9237" s="1" t="s">
        <v>9307</v>
      </c>
      <c r="F9237" s="3">
        <v>3544449.5500000003</v>
      </c>
      <c r="G9237" s="4">
        <v>3347588.01</v>
      </c>
      <c r="H9237" s="6">
        <f t="shared" si="144"/>
        <v>94.445920664888561</v>
      </c>
    </row>
    <row r="9238" spans="1:8" ht="25.5" x14ac:dyDescent="0.25">
      <c r="A9238" s="1" t="s">
        <v>5968</v>
      </c>
      <c r="B9238" s="9" t="s">
        <v>8755</v>
      </c>
      <c r="C9238" s="10"/>
      <c r="D9238" s="1" t="s">
        <v>9308</v>
      </c>
      <c r="F9238" s="3">
        <v>488590.02000000008</v>
      </c>
      <c r="G9238" s="4">
        <v>257972.61</v>
      </c>
      <c r="H9238" s="6">
        <f t="shared" si="144"/>
        <v>52.799402247307455</v>
      </c>
    </row>
    <row r="9239" spans="1:8" ht="25.5" x14ac:dyDescent="0.25">
      <c r="A9239" s="1" t="s">
        <v>5968</v>
      </c>
      <c r="B9239" s="9" t="s">
        <v>8755</v>
      </c>
      <c r="C9239" s="10"/>
      <c r="D9239" s="1" t="s">
        <v>9309</v>
      </c>
      <c r="F9239" s="3">
        <v>1097028.45</v>
      </c>
      <c r="G9239" s="4">
        <v>806180.89</v>
      </c>
      <c r="H9239" s="6">
        <f t="shared" si="144"/>
        <v>73.487692137792777</v>
      </c>
    </row>
    <row r="9240" spans="1:8" ht="25.5" x14ac:dyDescent="0.25">
      <c r="A9240" s="1" t="s">
        <v>5968</v>
      </c>
      <c r="B9240" s="9" t="s">
        <v>8755</v>
      </c>
      <c r="C9240" s="10"/>
      <c r="D9240" s="1" t="s">
        <v>9310</v>
      </c>
      <c r="F9240" s="3">
        <v>2816543.2199999997</v>
      </c>
      <c r="G9240" s="4">
        <v>2741288.13</v>
      </c>
      <c r="H9240" s="6">
        <f t="shared" si="144"/>
        <v>97.328104555058104</v>
      </c>
    </row>
    <row r="9241" spans="1:8" ht="25.5" x14ac:dyDescent="0.25">
      <c r="A9241" s="1" t="s">
        <v>5968</v>
      </c>
      <c r="B9241" s="9" t="s">
        <v>8755</v>
      </c>
      <c r="C9241" s="10"/>
      <c r="D9241" s="1" t="s">
        <v>9311</v>
      </c>
      <c r="F9241" s="3">
        <v>3255428.85</v>
      </c>
      <c r="G9241" s="4">
        <v>2973189.47</v>
      </c>
      <c r="H9241" s="6">
        <f t="shared" ref="H9241:H9304" si="145">G9241/F9241*100</f>
        <v>91.330193562669933</v>
      </c>
    </row>
    <row r="9242" spans="1:8" ht="25.5" x14ac:dyDescent="0.25">
      <c r="A9242" s="1" t="s">
        <v>5968</v>
      </c>
      <c r="B9242" s="9" t="s">
        <v>8755</v>
      </c>
      <c r="C9242" s="10"/>
      <c r="D9242" s="1" t="s">
        <v>9312</v>
      </c>
      <c r="F9242" s="3">
        <v>1280387.5799999998</v>
      </c>
      <c r="G9242" s="4">
        <v>1248168.52</v>
      </c>
      <c r="H9242" s="6">
        <f t="shared" si="145"/>
        <v>97.483647881058033</v>
      </c>
    </row>
    <row r="9243" spans="1:8" ht="25.5" x14ac:dyDescent="0.25">
      <c r="A9243" s="1" t="s">
        <v>5968</v>
      </c>
      <c r="B9243" s="9" t="s">
        <v>8755</v>
      </c>
      <c r="C9243" s="10"/>
      <c r="D9243" s="1" t="s">
        <v>9313</v>
      </c>
      <c r="F9243" s="3">
        <v>942663.09000000008</v>
      </c>
      <c r="G9243" s="4">
        <v>865366.42</v>
      </c>
      <c r="H9243" s="6">
        <f t="shared" si="145"/>
        <v>91.800180698705404</v>
      </c>
    </row>
    <row r="9244" spans="1:8" ht="25.5" x14ac:dyDescent="0.25">
      <c r="A9244" s="1" t="s">
        <v>5968</v>
      </c>
      <c r="B9244" s="9" t="s">
        <v>8755</v>
      </c>
      <c r="C9244" s="10"/>
      <c r="D9244" s="1" t="s">
        <v>9314</v>
      </c>
      <c r="F9244" s="3">
        <v>752593.56</v>
      </c>
      <c r="G9244" s="4">
        <v>658923.04</v>
      </c>
      <c r="H9244" s="6">
        <f t="shared" si="145"/>
        <v>87.55363784935922</v>
      </c>
    </row>
    <row r="9245" spans="1:8" ht="25.5" x14ac:dyDescent="0.25">
      <c r="A9245" s="1" t="s">
        <v>5968</v>
      </c>
      <c r="B9245" s="9" t="s">
        <v>8755</v>
      </c>
      <c r="C9245" s="10"/>
      <c r="D9245" s="1" t="s">
        <v>9315</v>
      </c>
      <c r="F9245" s="3">
        <v>1287033.4100000001</v>
      </c>
      <c r="G9245" s="4">
        <v>1161503.83</v>
      </c>
      <c r="H9245" s="6">
        <f t="shared" si="145"/>
        <v>90.246595074792964</v>
      </c>
    </row>
    <row r="9246" spans="1:8" ht="25.5" x14ac:dyDescent="0.25">
      <c r="A9246" s="1" t="s">
        <v>5968</v>
      </c>
      <c r="B9246" s="9" t="s">
        <v>8755</v>
      </c>
      <c r="C9246" s="10"/>
      <c r="D9246" s="1" t="s">
        <v>9316</v>
      </c>
      <c r="F9246" s="3">
        <v>3822140.0199999996</v>
      </c>
      <c r="G9246" s="4">
        <v>3688370.65</v>
      </c>
      <c r="H9246" s="6">
        <f t="shared" si="145"/>
        <v>96.500144701658527</v>
      </c>
    </row>
    <row r="9247" spans="1:8" ht="25.5" x14ac:dyDescent="0.25">
      <c r="A9247" s="1" t="s">
        <v>5968</v>
      </c>
      <c r="B9247" s="9" t="s">
        <v>8755</v>
      </c>
      <c r="C9247" s="10"/>
      <c r="D9247" s="1" t="s">
        <v>9317</v>
      </c>
      <c r="F9247" s="3">
        <v>1028674.4500000001</v>
      </c>
      <c r="G9247" s="4">
        <v>953269.62</v>
      </c>
      <c r="H9247" s="6">
        <f t="shared" si="145"/>
        <v>92.669709061015354</v>
      </c>
    </row>
    <row r="9248" spans="1:8" ht="25.5" x14ac:dyDescent="0.25">
      <c r="A9248" s="1" t="s">
        <v>5968</v>
      </c>
      <c r="B9248" s="9" t="s">
        <v>8755</v>
      </c>
      <c r="C9248" s="10"/>
      <c r="D9248" s="1" t="s">
        <v>9318</v>
      </c>
      <c r="F9248" s="3">
        <v>387920.30000000005</v>
      </c>
      <c r="G9248" s="4">
        <v>345381.89</v>
      </c>
      <c r="H9248" s="6">
        <f t="shared" si="145"/>
        <v>89.034239765230112</v>
      </c>
    </row>
    <row r="9249" spans="1:8" ht="25.5" x14ac:dyDescent="0.25">
      <c r="A9249" s="1" t="s">
        <v>5968</v>
      </c>
      <c r="B9249" s="9" t="s">
        <v>8755</v>
      </c>
      <c r="C9249" s="10"/>
      <c r="D9249" s="1" t="s">
        <v>9319</v>
      </c>
      <c r="F9249" s="3">
        <v>365501.17</v>
      </c>
      <c r="G9249" s="4">
        <v>336773.66</v>
      </c>
      <c r="H9249" s="6">
        <f t="shared" si="145"/>
        <v>92.14024130210035</v>
      </c>
    </row>
    <row r="9250" spans="1:8" ht="25.5" x14ac:dyDescent="0.25">
      <c r="A9250" s="1" t="s">
        <v>5968</v>
      </c>
      <c r="B9250" s="9" t="s">
        <v>8755</v>
      </c>
      <c r="C9250" s="10"/>
      <c r="D9250" s="1" t="s">
        <v>9320</v>
      </c>
      <c r="F9250" s="3">
        <v>386415.8</v>
      </c>
      <c r="G9250" s="4">
        <v>351756.64</v>
      </c>
      <c r="H9250" s="6">
        <f t="shared" si="145"/>
        <v>91.030604856219654</v>
      </c>
    </row>
    <row r="9251" spans="1:8" ht="25.5" x14ac:dyDescent="0.25">
      <c r="A9251" s="1" t="s">
        <v>5968</v>
      </c>
      <c r="B9251" s="9" t="s">
        <v>8755</v>
      </c>
      <c r="C9251" s="10"/>
      <c r="D9251" s="1" t="s">
        <v>9321</v>
      </c>
      <c r="F9251" s="3">
        <v>378505.62</v>
      </c>
      <c r="G9251" s="4">
        <v>377085.29</v>
      </c>
      <c r="H9251" s="6">
        <f t="shared" si="145"/>
        <v>99.624753259938387</v>
      </c>
    </row>
    <row r="9252" spans="1:8" ht="25.5" x14ac:dyDescent="0.25">
      <c r="A9252" s="1" t="s">
        <v>5968</v>
      </c>
      <c r="B9252" s="9" t="s">
        <v>8755</v>
      </c>
      <c r="C9252" s="10"/>
      <c r="D9252" s="1" t="s">
        <v>9322</v>
      </c>
      <c r="F9252" s="3">
        <v>388482.62</v>
      </c>
      <c r="G9252" s="4">
        <v>387622.55</v>
      </c>
      <c r="H9252" s="6">
        <f t="shared" si="145"/>
        <v>99.778607856382351</v>
      </c>
    </row>
    <row r="9253" spans="1:8" ht="25.5" x14ac:dyDescent="0.25">
      <c r="A9253" s="1" t="s">
        <v>5968</v>
      </c>
      <c r="B9253" s="9" t="s">
        <v>8755</v>
      </c>
      <c r="C9253" s="10"/>
      <c r="D9253" s="1" t="s">
        <v>9323</v>
      </c>
      <c r="F9253" s="3">
        <v>2168952.96</v>
      </c>
      <c r="G9253" s="4">
        <v>1916712.77</v>
      </c>
      <c r="H9253" s="6">
        <f t="shared" si="145"/>
        <v>88.370416756295171</v>
      </c>
    </row>
    <row r="9254" spans="1:8" ht="25.5" x14ac:dyDescent="0.25">
      <c r="A9254" s="1" t="s">
        <v>5968</v>
      </c>
      <c r="B9254" s="9" t="s">
        <v>8755</v>
      </c>
      <c r="C9254" s="10"/>
      <c r="D9254" s="1" t="s">
        <v>9324</v>
      </c>
      <c r="F9254" s="3">
        <v>1235869</v>
      </c>
      <c r="G9254" s="4">
        <v>1128914.82</v>
      </c>
      <c r="H9254" s="6">
        <f t="shared" si="145"/>
        <v>91.34583196115446</v>
      </c>
    </row>
    <row r="9255" spans="1:8" ht="25.5" x14ac:dyDescent="0.25">
      <c r="A9255" s="1" t="s">
        <v>5968</v>
      </c>
      <c r="B9255" s="9" t="s">
        <v>8755</v>
      </c>
      <c r="C9255" s="10"/>
      <c r="D9255" s="1" t="s">
        <v>9325</v>
      </c>
      <c r="F9255" s="3">
        <v>284589.61</v>
      </c>
      <c r="G9255" s="4">
        <v>280312.2</v>
      </c>
      <c r="H9255" s="6">
        <f t="shared" si="145"/>
        <v>98.496990104452522</v>
      </c>
    </row>
    <row r="9256" spans="1:8" ht="25.5" x14ac:dyDescent="0.25">
      <c r="A9256" s="1" t="s">
        <v>5968</v>
      </c>
      <c r="B9256" s="9" t="s">
        <v>8755</v>
      </c>
      <c r="C9256" s="10"/>
      <c r="D9256" s="1" t="s">
        <v>9326</v>
      </c>
      <c r="F9256" s="3">
        <v>393773.51</v>
      </c>
      <c r="G9256" s="4">
        <v>392583.28</v>
      </c>
      <c r="H9256" s="6">
        <f t="shared" si="145"/>
        <v>99.697737412554758</v>
      </c>
    </row>
    <row r="9257" spans="1:8" ht="25.5" x14ac:dyDescent="0.25">
      <c r="A9257" s="1" t="s">
        <v>5968</v>
      </c>
      <c r="B9257" s="9" t="s">
        <v>8755</v>
      </c>
      <c r="C9257" s="10"/>
      <c r="D9257" s="1" t="s">
        <v>9327</v>
      </c>
      <c r="F9257" s="3">
        <v>2213248.84</v>
      </c>
      <c r="G9257" s="4">
        <v>2040554.65</v>
      </c>
      <c r="H9257" s="6">
        <f t="shared" si="145"/>
        <v>92.197253789140134</v>
      </c>
    </row>
    <row r="9258" spans="1:8" ht="25.5" x14ac:dyDescent="0.25">
      <c r="A9258" s="1" t="s">
        <v>5968</v>
      </c>
      <c r="B9258" s="9" t="s">
        <v>8755</v>
      </c>
      <c r="C9258" s="10"/>
      <c r="D9258" s="1" t="s">
        <v>9328</v>
      </c>
      <c r="F9258" s="3">
        <v>2202875.39</v>
      </c>
      <c r="G9258" s="4">
        <v>1960905.38</v>
      </c>
      <c r="H9258" s="6">
        <f t="shared" si="145"/>
        <v>89.015719586390205</v>
      </c>
    </row>
    <row r="9259" spans="1:8" ht="25.5" x14ac:dyDescent="0.25">
      <c r="A9259" s="1" t="s">
        <v>5968</v>
      </c>
      <c r="B9259" s="9" t="s">
        <v>8755</v>
      </c>
      <c r="C9259" s="10"/>
      <c r="D9259" s="1" t="s">
        <v>9329</v>
      </c>
      <c r="F9259" s="3">
        <v>189801.44999999998</v>
      </c>
      <c r="G9259" s="4">
        <v>168678.39</v>
      </c>
      <c r="H9259" s="6">
        <f t="shared" si="145"/>
        <v>88.870970163821212</v>
      </c>
    </row>
    <row r="9260" spans="1:8" ht="25.5" x14ac:dyDescent="0.25">
      <c r="A9260" s="1" t="s">
        <v>5968</v>
      </c>
      <c r="B9260" s="9" t="s">
        <v>8755</v>
      </c>
      <c r="C9260" s="10"/>
      <c r="D9260" s="1" t="s">
        <v>9330</v>
      </c>
      <c r="F9260" s="3">
        <v>186408.12999999998</v>
      </c>
      <c r="G9260" s="4">
        <v>186408.13</v>
      </c>
      <c r="H9260" s="6">
        <f t="shared" si="145"/>
        <v>100.00000000000003</v>
      </c>
    </row>
    <row r="9261" spans="1:8" ht="25.5" x14ac:dyDescent="0.25">
      <c r="A9261" s="1" t="s">
        <v>5968</v>
      </c>
      <c r="B9261" s="9" t="s">
        <v>8755</v>
      </c>
      <c r="C9261" s="10"/>
      <c r="D9261" s="1" t="s">
        <v>9331</v>
      </c>
      <c r="F9261" s="3">
        <v>192863.79</v>
      </c>
      <c r="G9261" s="4">
        <v>173869.05</v>
      </c>
      <c r="H9261" s="6">
        <f t="shared" si="145"/>
        <v>90.151215010344856</v>
      </c>
    </row>
    <row r="9262" spans="1:8" ht="25.5" x14ac:dyDescent="0.25">
      <c r="A9262" s="1" t="s">
        <v>5968</v>
      </c>
      <c r="B9262" s="9" t="s">
        <v>8755</v>
      </c>
      <c r="C9262" s="10"/>
      <c r="D9262" s="1" t="s">
        <v>9332</v>
      </c>
      <c r="F9262" s="3">
        <v>190409.49</v>
      </c>
      <c r="G9262" s="4">
        <v>179945.18</v>
      </c>
      <c r="H9262" s="6">
        <f t="shared" si="145"/>
        <v>94.504312783989917</v>
      </c>
    </row>
    <row r="9263" spans="1:8" ht="25.5" x14ac:dyDescent="0.25">
      <c r="A9263" s="1" t="s">
        <v>5968</v>
      </c>
      <c r="B9263" s="9" t="s">
        <v>8755</v>
      </c>
      <c r="C9263" s="10"/>
      <c r="D9263" s="1" t="s">
        <v>9333</v>
      </c>
      <c r="F9263" s="3">
        <v>191755.42</v>
      </c>
      <c r="G9263" s="4">
        <v>165716.21</v>
      </c>
      <c r="H9263" s="6">
        <f t="shared" si="145"/>
        <v>86.42061330000476</v>
      </c>
    </row>
    <row r="9264" spans="1:8" ht="25.5" x14ac:dyDescent="0.25">
      <c r="A9264" s="1" t="s">
        <v>5968</v>
      </c>
      <c r="B9264" s="9" t="s">
        <v>8755</v>
      </c>
      <c r="C9264" s="10"/>
      <c r="D9264" s="1" t="s">
        <v>9334</v>
      </c>
      <c r="F9264" s="3">
        <v>188603.94</v>
      </c>
      <c r="G9264" s="4">
        <v>161444.4</v>
      </c>
      <c r="H9264" s="6">
        <f t="shared" si="145"/>
        <v>85.599696379619644</v>
      </c>
    </row>
    <row r="9265" spans="1:8" ht="25.5" x14ac:dyDescent="0.25">
      <c r="A9265" s="1" t="s">
        <v>5968</v>
      </c>
      <c r="B9265" s="9" t="s">
        <v>8755</v>
      </c>
      <c r="C9265" s="10"/>
      <c r="D9265" s="1" t="s">
        <v>9335</v>
      </c>
      <c r="F9265" s="3">
        <v>188894.55</v>
      </c>
      <c r="G9265" s="4">
        <v>166490.39000000001</v>
      </c>
      <c r="H9265" s="6">
        <f t="shared" si="145"/>
        <v>88.139329588916155</v>
      </c>
    </row>
    <row r="9266" spans="1:8" ht="25.5" x14ac:dyDescent="0.25">
      <c r="A9266" s="1" t="s">
        <v>5968</v>
      </c>
      <c r="B9266" s="9" t="s">
        <v>8755</v>
      </c>
      <c r="C9266" s="10"/>
      <c r="D9266" s="1" t="s">
        <v>9336</v>
      </c>
      <c r="F9266" s="3">
        <v>191784.16</v>
      </c>
      <c r="G9266" s="4">
        <v>179260.57</v>
      </c>
      <c r="H9266" s="6">
        <f t="shared" si="145"/>
        <v>93.4699560172227</v>
      </c>
    </row>
    <row r="9267" spans="1:8" ht="25.5" x14ac:dyDescent="0.25">
      <c r="A9267" s="1" t="s">
        <v>5968</v>
      </c>
      <c r="B9267" s="9" t="s">
        <v>8755</v>
      </c>
      <c r="C9267" s="10"/>
      <c r="D9267" s="1" t="s">
        <v>9337</v>
      </c>
      <c r="F9267" s="3">
        <v>188414.97</v>
      </c>
      <c r="G9267" s="4">
        <v>169337.61</v>
      </c>
      <c r="H9267" s="6">
        <f t="shared" si="145"/>
        <v>89.874817271684933</v>
      </c>
    </row>
    <row r="9268" spans="1:8" ht="25.5" x14ac:dyDescent="0.25">
      <c r="A9268" s="1" t="s">
        <v>5968</v>
      </c>
      <c r="B9268" s="9" t="s">
        <v>8755</v>
      </c>
      <c r="C9268" s="10"/>
      <c r="D9268" s="1" t="s">
        <v>9338</v>
      </c>
      <c r="F9268" s="3">
        <v>198887.45</v>
      </c>
      <c r="G9268" s="4">
        <v>161164.62</v>
      </c>
      <c r="H9268" s="6">
        <f t="shared" si="145"/>
        <v>81.033076747678138</v>
      </c>
    </row>
    <row r="9269" spans="1:8" ht="25.5" x14ac:dyDescent="0.25">
      <c r="A9269" s="1" t="s">
        <v>5968</v>
      </c>
      <c r="B9269" s="9" t="s">
        <v>8755</v>
      </c>
      <c r="C9269" s="10"/>
      <c r="D9269" s="1" t="s">
        <v>9339</v>
      </c>
      <c r="F9269" s="3">
        <v>195429.68000000002</v>
      </c>
      <c r="G9269" s="4">
        <v>172512.33</v>
      </c>
      <c r="H9269" s="6">
        <f t="shared" si="145"/>
        <v>88.273352338293748</v>
      </c>
    </row>
    <row r="9270" spans="1:8" ht="25.5" x14ac:dyDescent="0.25">
      <c r="A9270" s="1" t="s">
        <v>5968</v>
      </c>
      <c r="B9270" s="9" t="s">
        <v>8755</v>
      </c>
      <c r="C9270" s="10"/>
      <c r="D9270" s="1" t="s">
        <v>9340</v>
      </c>
      <c r="F9270" s="3">
        <v>198005.38999999998</v>
      </c>
      <c r="G9270" s="4">
        <v>197240.57</v>
      </c>
      <c r="H9270" s="6">
        <f t="shared" si="145"/>
        <v>99.613737787643061</v>
      </c>
    </row>
    <row r="9271" spans="1:8" ht="25.5" x14ac:dyDescent="0.25">
      <c r="A9271" s="1" t="s">
        <v>5968</v>
      </c>
      <c r="B9271" s="9" t="s">
        <v>8755</v>
      </c>
      <c r="C9271" s="10"/>
      <c r="D9271" s="1" t="s">
        <v>9341</v>
      </c>
      <c r="F9271" s="3">
        <v>192054.66999999998</v>
      </c>
      <c r="G9271" s="4">
        <v>179112.57</v>
      </c>
      <c r="H9271" s="6">
        <f t="shared" si="145"/>
        <v>93.261241707894953</v>
      </c>
    </row>
    <row r="9272" spans="1:8" ht="25.5" x14ac:dyDescent="0.25">
      <c r="A9272" s="1" t="s">
        <v>5968</v>
      </c>
      <c r="B9272" s="9" t="s">
        <v>8755</v>
      </c>
      <c r="C9272" s="10"/>
      <c r="D9272" s="1" t="s">
        <v>9342</v>
      </c>
      <c r="F9272" s="3">
        <v>255140.16</v>
      </c>
      <c r="G9272" s="4">
        <v>166089.31</v>
      </c>
      <c r="H9272" s="6">
        <f t="shared" si="145"/>
        <v>65.097282215390933</v>
      </c>
    </row>
    <row r="9273" spans="1:8" ht="25.5" x14ac:dyDescent="0.25">
      <c r="A9273" s="1" t="s">
        <v>5968</v>
      </c>
      <c r="B9273" s="9" t="s">
        <v>8755</v>
      </c>
      <c r="C9273" s="10"/>
      <c r="D9273" s="1" t="s">
        <v>9343</v>
      </c>
      <c r="F9273" s="3">
        <v>246464.99</v>
      </c>
      <c r="G9273" s="4">
        <v>242883.43</v>
      </c>
      <c r="H9273" s="6">
        <f t="shared" si="145"/>
        <v>98.546828091081011</v>
      </c>
    </row>
    <row r="9274" spans="1:8" ht="25.5" x14ac:dyDescent="0.25">
      <c r="A9274" s="1" t="s">
        <v>5968</v>
      </c>
      <c r="B9274" s="9" t="s">
        <v>8755</v>
      </c>
      <c r="C9274" s="10"/>
      <c r="D9274" s="1" t="s">
        <v>9344</v>
      </c>
      <c r="F9274" s="3">
        <v>254919.27</v>
      </c>
      <c r="G9274" s="4">
        <v>201648.21</v>
      </c>
      <c r="H9274" s="6">
        <f t="shared" si="145"/>
        <v>79.102772418891675</v>
      </c>
    </row>
    <row r="9275" spans="1:8" ht="25.5" x14ac:dyDescent="0.25">
      <c r="A9275" s="1" t="s">
        <v>5968</v>
      </c>
      <c r="B9275" s="9" t="s">
        <v>8755</v>
      </c>
      <c r="C9275" s="10"/>
      <c r="D9275" s="1" t="s">
        <v>9345</v>
      </c>
      <c r="F9275" s="3">
        <v>191397.84000000003</v>
      </c>
      <c r="G9275" s="4">
        <v>185683.14</v>
      </c>
      <c r="H9275" s="6">
        <f t="shared" si="145"/>
        <v>97.014229627669778</v>
      </c>
    </row>
    <row r="9276" spans="1:8" ht="25.5" x14ac:dyDescent="0.25">
      <c r="A9276" s="1" t="s">
        <v>5968</v>
      </c>
      <c r="B9276" s="9" t="s">
        <v>8755</v>
      </c>
      <c r="C9276" s="10"/>
      <c r="D9276" s="1" t="s">
        <v>9346</v>
      </c>
      <c r="F9276" s="3">
        <v>197774.95</v>
      </c>
      <c r="G9276" s="4">
        <v>194961.29</v>
      </c>
      <c r="H9276" s="6">
        <f t="shared" si="145"/>
        <v>98.577342580544197</v>
      </c>
    </row>
    <row r="9277" spans="1:8" ht="25.5" x14ac:dyDescent="0.25">
      <c r="A9277" s="1" t="s">
        <v>5968</v>
      </c>
      <c r="B9277" s="9" t="s">
        <v>8755</v>
      </c>
      <c r="C9277" s="10"/>
      <c r="D9277" s="1" t="s">
        <v>9347</v>
      </c>
      <c r="F9277" s="3">
        <v>190245.91</v>
      </c>
      <c r="G9277" s="4">
        <v>190319.79</v>
      </c>
      <c r="H9277" s="6">
        <f t="shared" si="145"/>
        <v>100.03883394917663</v>
      </c>
    </row>
    <row r="9278" spans="1:8" ht="25.5" x14ac:dyDescent="0.25">
      <c r="A9278" s="1" t="s">
        <v>5968</v>
      </c>
      <c r="B9278" s="9" t="s">
        <v>8755</v>
      </c>
      <c r="C9278" s="10"/>
      <c r="D9278" s="1" t="s">
        <v>9348</v>
      </c>
      <c r="F9278" s="3">
        <v>194332.95</v>
      </c>
      <c r="G9278" s="4">
        <v>174284.6</v>
      </c>
      <c r="H9278" s="6">
        <f t="shared" si="145"/>
        <v>89.683504521492623</v>
      </c>
    </row>
    <row r="9279" spans="1:8" ht="25.5" x14ac:dyDescent="0.25">
      <c r="A9279" s="1" t="s">
        <v>5968</v>
      </c>
      <c r="B9279" s="9" t="s">
        <v>8755</v>
      </c>
      <c r="C9279" s="10"/>
      <c r="D9279" s="1" t="s">
        <v>9349</v>
      </c>
      <c r="F9279" s="3">
        <v>192822.81</v>
      </c>
      <c r="G9279" s="4">
        <v>185404.65</v>
      </c>
      <c r="H9279" s="6">
        <f t="shared" si="145"/>
        <v>96.152861790573425</v>
      </c>
    </row>
    <row r="9280" spans="1:8" ht="25.5" x14ac:dyDescent="0.25">
      <c r="A9280" s="1" t="s">
        <v>5968</v>
      </c>
      <c r="B9280" s="9" t="s">
        <v>8755</v>
      </c>
      <c r="C9280" s="10"/>
      <c r="D9280" s="1" t="s">
        <v>9350</v>
      </c>
      <c r="F9280" s="3">
        <v>103131.42000000001</v>
      </c>
      <c r="G9280" s="4">
        <v>103131.4</v>
      </c>
      <c r="H9280" s="6">
        <f t="shared" si="145"/>
        <v>99.999980607267872</v>
      </c>
    </row>
    <row r="9281" spans="1:8" ht="25.5" x14ac:dyDescent="0.25">
      <c r="A9281" s="1" t="s">
        <v>5968</v>
      </c>
      <c r="B9281" s="9" t="s">
        <v>8755</v>
      </c>
      <c r="C9281" s="10"/>
      <c r="D9281" s="1" t="s">
        <v>9351</v>
      </c>
      <c r="F9281" s="3">
        <v>194027.41</v>
      </c>
      <c r="G9281" s="4">
        <v>144230.34</v>
      </c>
      <c r="H9281" s="6">
        <f t="shared" si="145"/>
        <v>74.335033385231498</v>
      </c>
    </row>
    <row r="9282" spans="1:8" ht="25.5" x14ac:dyDescent="0.25">
      <c r="A9282" s="1" t="s">
        <v>5968</v>
      </c>
      <c r="B9282" s="9" t="s">
        <v>8755</v>
      </c>
      <c r="C9282" s="10"/>
      <c r="D9282" s="1" t="s">
        <v>9352</v>
      </c>
      <c r="F9282" s="3">
        <v>195938.05000000002</v>
      </c>
      <c r="G9282" s="4">
        <v>166905.71</v>
      </c>
      <c r="H9282" s="6">
        <f t="shared" si="145"/>
        <v>85.182898370173618</v>
      </c>
    </row>
    <row r="9283" spans="1:8" ht="25.5" x14ac:dyDescent="0.25">
      <c r="A9283" s="1" t="s">
        <v>5968</v>
      </c>
      <c r="B9283" s="9" t="s">
        <v>8755</v>
      </c>
      <c r="C9283" s="10"/>
      <c r="D9283" s="1" t="s">
        <v>9353</v>
      </c>
      <c r="F9283" s="3">
        <v>191881.93</v>
      </c>
      <c r="G9283" s="4">
        <v>149654.47</v>
      </c>
      <c r="H9283" s="6">
        <f t="shared" si="145"/>
        <v>77.992998090023377</v>
      </c>
    </row>
    <row r="9284" spans="1:8" ht="25.5" x14ac:dyDescent="0.25">
      <c r="A9284" s="1" t="s">
        <v>5968</v>
      </c>
      <c r="B9284" s="9" t="s">
        <v>8755</v>
      </c>
      <c r="C9284" s="10"/>
      <c r="D9284" s="1" t="s">
        <v>9354</v>
      </c>
      <c r="F9284" s="3">
        <v>198981.36</v>
      </c>
      <c r="G9284" s="4">
        <v>167371.39000000001</v>
      </c>
      <c r="H9284" s="6">
        <f t="shared" si="145"/>
        <v>84.114104959379119</v>
      </c>
    </row>
    <row r="9285" spans="1:8" ht="25.5" x14ac:dyDescent="0.25">
      <c r="A9285" s="1" t="s">
        <v>5968</v>
      </c>
      <c r="B9285" s="9" t="s">
        <v>8755</v>
      </c>
      <c r="C9285" s="10"/>
      <c r="D9285" s="1" t="s">
        <v>9355</v>
      </c>
      <c r="F9285" s="3">
        <v>193168.31</v>
      </c>
      <c r="G9285" s="4">
        <v>157261.29</v>
      </c>
      <c r="H9285" s="6">
        <f t="shared" si="145"/>
        <v>81.41153691306819</v>
      </c>
    </row>
    <row r="9286" spans="1:8" ht="25.5" x14ac:dyDescent="0.25">
      <c r="A9286" s="1" t="s">
        <v>5968</v>
      </c>
      <c r="B9286" s="9" t="s">
        <v>8755</v>
      </c>
      <c r="C9286" s="10"/>
      <c r="D9286" s="1" t="s">
        <v>9356</v>
      </c>
      <c r="F9286" s="3">
        <v>243852.82</v>
      </c>
      <c r="G9286" s="4">
        <v>244230.83</v>
      </c>
      <c r="H9286" s="6">
        <f t="shared" si="145"/>
        <v>100.15501563607097</v>
      </c>
    </row>
    <row r="9287" spans="1:8" ht="25.5" x14ac:dyDescent="0.25">
      <c r="A9287" s="1" t="s">
        <v>5968</v>
      </c>
      <c r="B9287" s="9" t="s">
        <v>8755</v>
      </c>
      <c r="C9287" s="10"/>
      <c r="D9287" s="1" t="s">
        <v>9357</v>
      </c>
      <c r="F9287" s="3">
        <v>249381.46</v>
      </c>
      <c r="G9287" s="4">
        <v>194236.84</v>
      </c>
      <c r="H9287" s="6">
        <f t="shared" si="145"/>
        <v>77.887441993482597</v>
      </c>
    </row>
    <row r="9288" spans="1:8" ht="25.5" x14ac:dyDescent="0.25">
      <c r="A9288" s="1" t="s">
        <v>5968</v>
      </c>
      <c r="B9288" s="9" t="s">
        <v>8755</v>
      </c>
      <c r="C9288" s="10"/>
      <c r="D9288" s="1" t="s">
        <v>9358</v>
      </c>
      <c r="F9288" s="3">
        <v>254472.43</v>
      </c>
      <c r="G9288" s="4">
        <v>142702.46</v>
      </c>
      <c r="H9288" s="6">
        <f t="shared" si="145"/>
        <v>56.077768424658025</v>
      </c>
    </row>
    <row r="9289" spans="1:8" ht="25.5" x14ac:dyDescent="0.25">
      <c r="A9289" s="1" t="s">
        <v>5968</v>
      </c>
      <c r="B9289" s="9" t="s">
        <v>8755</v>
      </c>
      <c r="C9289" s="10"/>
      <c r="D9289" s="1" t="s">
        <v>9359</v>
      </c>
      <c r="F9289" s="3">
        <v>244826.72</v>
      </c>
      <c r="G9289" s="4">
        <v>244193.76</v>
      </c>
      <c r="H9289" s="6">
        <f t="shared" si="145"/>
        <v>99.741466127553409</v>
      </c>
    </row>
    <row r="9290" spans="1:8" ht="25.5" x14ac:dyDescent="0.25">
      <c r="A9290" s="1" t="s">
        <v>5968</v>
      </c>
      <c r="B9290" s="9" t="s">
        <v>8755</v>
      </c>
      <c r="C9290" s="10"/>
      <c r="D9290" s="1" t="s">
        <v>9360</v>
      </c>
      <c r="F9290" s="3">
        <v>248719.04</v>
      </c>
      <c r="G9290" s="4">
        <v>216576.63</v>
      </c>
      <c r="H9290" s="6">
        <f t="shared" si="145"/>
        <v>87.076819691809675</v>
      </c>
    </row>
    <row r="9291" spans="1:8" ht="25.5" x14ac:dyDescent="0.25">
      <c r="A9291" s="1" t="s">
        <v>5968</v>
      </c>
      <c r="B9291" s="9" t="s">
        <v>8755</v>
      </c>
      <c r="C9291" s="10"/>
      <c r="D9291" s="1" t="s">
        <v>9361</v>
      </c>
      <c r="F9291" s="3">
        <v>234647.62</v>
      </c>
      <c r="G9291" s="4">
        <v>165423.24</v>
      </c>
      <c r="H9291" s="6">
        <f t="shared" si="145"/>
        <v>70.498579955765166</v>
      </c>
    </row>
    <row r="9292" spans="1:8" ht="25.5" x14ac:dyDescent="0.25">
      <c r="A9292" s="1" t="s">
        <v>5968</v>
      </c>
      <c r="B9292" s="9" t="s">
        <v>8755</v>
      </c>
      <c r="C9292" s="10"/>
      <c r="D9292" s="1" t="s">
        <v>9362</v>
      </c>
      <c r="F9292" s="3">
        <v>246658.03</v>
      </c>
      <c r="G9292" s="4">
        <v>197451.41</v>
      </c>
      <c r="H9292" s="6">
        <f t="shared" si="145"/>
        <v>80.050671774196857</v>
      </c>
    </row>
    <row r="9293" spans="1:8" ht="25.5" x14ac:dyDescent="0.25">
      <c r="A9293" s="1" t="s">
        <v>5968</v>
      </c>
      <c r="B9293" s="9" t="s">
        <v>8755</v>
      </c>
      <c r="C9293" s="10"/>
      <c r="D9293" s="1" t="s">
        <v>9363</v>
      </c>
      <c r="F9293" s="3">
        <v>242459.45</v>
      </c>
      <c r="G9293" s="4">
        <v>237697.69</v>
      </c>
      <c r="H9293" s="6">
        <f t="shared" si="145"/>
        <v>98.036059225573595</v>
      </c>
    </row>
    <row r="9294" spans="1:8" ht="25.5" x14ac:dyDescent="0.25">
      <c r="A9294" s="1" t="s">
        <v>5968</v>
      </c>
      <c r="B9294" s="9" t="s">
        <v>8755</v>
      </c>
      <c r="C9294" s="10"/>
      <c r="D9294" s="1" t="s">
        <v>9364</v>
      </c>
      <c r="F9294" s="3">
        <v>192998.63</v>
      </c>
      <c r="G9294" s="4">
        <v>182241.94</v>
      </c>
      <c r="H9294" s="6">
        <f t="shared" si="145"/>
        <v>94.426545929367478</v>
      </c>
    </row>
    <row r="9295" spans="1:8" ht="25.5" x14ac:dyDescent="0.25">
      <c r="A9295" s="1" t="s">
        <v>5968</v>
      </c>
      <c r="B9295" s="9" t="s">
        <v>8755</v>
      </c>
      <c r="C9295" s="10"/>
      <c r="D9295" s="1" t="s">
        <v>9365</v>
      </c>
      <c r="F9295" s="3">
        <v>252708.97</v>
      </c>
      <c r="G9295" s="4">
        <v>240183.62</v>
      </c>
      <c r="H9295" s="6">
        <f t="shared" si="145"/>
        <v>95.043567309858446</v>
      </c>
    </row>
    <row r="9296" spans="1:8" ht="25.5" x14ac:dyDescent="0.25">
      <c r="A9296" s="1" t="s">
        <v>5968</v>
      </c>
      <c r="B9296" s="9" t="s">
        <v>8755</v>
      </c>
      <c r="C9296" s="10"/>
      <c r="D9296" s="1" t="s">
        <v>9366</v>
      </c>
      <c r="F9296" s="3">
        <v>443637</v>
      </c>
      <c r="G9296" s="4">
        <v>332434.19</v>
      </c>
      <c r="H9296" s="6">
        <f t="shared" si="145"/>
        <v>74.933828783442323</v>
      </c>
    </row>
    <row r="9297" spans="1:8" ht="25.5" x14ac:dyDescent="0.25">
      <c r="A9297" s="1" t="s">
        <v>5968</v>
      </c>
      <c r="B9297" s="9" t="s">
        <v>8755</v>
      </c>
      <c r="C9297" s="10"/>
      <c r="D9297" s="1" t="s">
        <v>9367</v>
      </c>
      <c r="F9297" s="3">
        <v>517728.74</v>
      </c>
      <c r="G9297" s="4">
        <v>513060.42</v>
      </c>
      <c r="H9297" s="6">
        <f t="shared" si="145"/>
        <v>99.09830773543689</v>
      </c>
    </row>
    <row r="9298" spans="1:8" ht="25.5" x14ac:dyDescent="0.25">
      <c r="A9298" s="1" t="s">
        <v>5968</v>
      </c>
      <c r="B9298" s="9" t="s">
        <v>8755</v>
      </c>
      <c r="C9298" s="10"/>
      <c r="D9298" s="1" t="s">
        <v>9368</v>
      </c>
      <c r="F9298" s="3">
        <v>666504.64</v>
      </c>
      <c r="G9298" s="4">
        <v>586678.97</v>
      </c>
      <c r="H9298" s="6">
        <f t="shared" si="145"/>
        <v>88.023238667925852</v>
      </c>
    </row>
    <row r="9299" spans="1:8" ht="25.5" x14ac:dyDescent="0.25">
      <c r="A9299" s="1" t="s">
        <v>5968</v>
      </c>
      <c r="B9299" s="9" t="s">
        <v>8755</v>
      </c>
      <c r="C9299" s="10"/>
      <c r="D9299" s="1" t="s">
        <v>9369</v>
      </c>
      <c r="F9299" s="3">
        <v>514326.33</v>
      </c>
      <c r="G9299" s="4">
        <v>482795.19</v>
      </c>
      <c r="H9299" s="6">
        <f t="shared" si="145"/>
        <v>93.869429161831945</v>
      </c>
    </row>
    <row r="9300" spans="1:8" ht="25.5" x14ac:dyDescent="0.25">
      <c r="A9300" s="1" t="s">
        <v>5968</v>
      </c>
      <c r="B9300" s="9" t="s">
        <v>8755</v>
      </c>
      <c r="C9300" s="10"/>
      <c r="D9300" s="1" t="s">
        <v>9370</v>
      </c>
      <c r="F9300" s="3">
        <v>504449.2</v>
      </c>
      <c r="G9300" s="4">
        <v>446858.11</v>
      </c>
      <c r="H9300" s="6">
        <f t="shared" si="145"/>
        <v>88.583371725041886</v>
      </c>
    </row>
    <row r="9301" spans="1:8" ht="25.5" x14ac:dyDescent="0.25">
      <c r="A9301" s="1" t="s">
        <v>5968</v>
      </c>
      <c r="B9301" s="9" t="s">
        <v>8755</v>
      </c>
      <c r="C9301" s="10"/>
      <c r="D9301" s="1" t="s">
        <v>9371</v>
      </c>
      <c r="F9301" s="3">
        <v>494682.05</v>
      </c>
      <c r="G9301" s="4">
        <v>494696.5</v>
      </c>
      <c r="H9301" s="6">
        <f t="shared" si="145"/>
        <v>100.00292106818915</v>
      </c>
    </row>
    <row r="9302" spans="1:8" ht="25.5" x14ac:dyDescent="0.25">
      <c r="A9302" s="1" t="s">
        <v>5968</v>
      </c>
      <c r="B9302" s="9" t="s">
        <v>8755</v>
      </c>
      <c r="C9302" s="10"/>
      <c r="D9302" s="1" t="s">
        <v>9372</v>
      </c>
      <c r="F9302" s="3">
        <v>318898.27999999997</v>
      </c>
      <c r="G9302" s="4">
        <v>307126.63</v>
      </c>
      <c r="H9302" s="6">
        <f t="shared" si="145"/>
        <v>96.308650520159603</v>
      </c>
    </row>
    <row r="9303" spans="1:8" ht="25.5" x14ac:dyDescent="0.25">
      <c r="A9303" s="1" t="s">
        <v>5968</v>
      </c>
      <c r="B9303" s="9" t="s">
        <v>8755</v>
      </c>
      <c r="C9303" s="10"/>
      <c r="D9303" s="1" t="s">
        <v>9373</v>
      </c>
      <c r="F9303" s="3">
        <v>490578.81</v>
      </c>
      <c r="G9303" s="4">
        <v>473149.25</v>
      </c>
      <c r="H9303" s="6">
        <f t="shared" si="145"/>
        <v>96.447143732115137</v>
      </c>
    </row>
    <row r="9304" spans="1:8" ht="25.5" x14ac:dyDescent="0.25">
      <c r="A9304" s="1" t="s">
        <v>5968</v>
      </c>
      <c r="B9304" s="9" t="s">
        <v>8755</v>
      </c>
      <c r="C9304" s="10"/>
      <c r="D9304" s="1" t="s">
        <v>9374</v>
      </c>
      <c r="F9304" s="3">
        <v>492012.27</v>
      </c>
      <c r="G9304" s="4">
        <v>447964.56</v>
      </c>
      <c r="H9304" s="6">
        <f t="shared" si="145"/>
        <v>91.047436682829058</v>
      </c>
    </row>
    <row r="9305" spans="1:8" ht="25.5" x14ac:dyDescent="0.25">
      <c r="A9305" s="1" t="s">
        <v>5968</v>
      </c>
      <c r="B9305" s="9" t="s">
        <v>8755</v>
      </c>
      <c r="C9305" s="10"/>
      <c r="D9305" s="1" t="s">
        <v>9375</v>
      </c>
      <c r="F9305" s="3">
        <v>522207.33999999997</v>
      </c>
      <c r="G9305" s="4">
        <v>522637.87</v>
      </c>
      <c r="H9305" s="6">
        <f t="shared" ref="H9305:H9368" si="146">G9305/F9305*100</f>
        <v>100.08244426437973</v>
      </c>
    </row>
    <row r="9306" spans="1:8" ht="25.5" x14ac:dyDescent="0.25">
      <c r="A9306" s="1" t="s">
        <v>5968</v>
      </c>
      <c r="B9306" s="9" t="s">
        <v>8755</v>
      </c>
      <c r="C9306" s="10"/>
      <c r="D9306" s="1" t="s">
        <v>9376</v>
      </c>
      <c r="F9306" s="3">
        <v>1540143.24</v>
      </c>
      <c r="G9306" s="4">
        <v>1200652.46</v>
      </c>
      <c r="H9306" s="6">
        <f t="shared" si="146"/>
        <v>77.957194423033016</v>
      </c>
    </row>
    <row r="9307" spans="1:8" ht="25.5" x14ac:dyDescent="0.25">
      <c r="A9307" s="1" t="s">
        <v>5968</v>
      </c>
      <c r="B9307" s="9" t="s">
        <v>8755</v>
      </c>
      <c r="C9307" s="10"/>
      <c r="D9307" s="1" t="s">
        <v>9377</v>
      </c>
      <c r="F9307" s="3">
        <v>1330052.4500000002</v>
      </c>
      <c r="G9307" s="4">
        <v>1149674.73</v>
      </c>
      <c r="H9307" s="6">
        <f t="shared" si="146"/>
        <v>86.438300233949406</v>
      </c>
    </row>
    <row r="9308" spans="1:8" ht="25.5" x14ac:dyDescent="0.25">
      <c r="A9308" s="1" t="s">
        <v>5968</v>
      </c>
      <c r="B9308" s="9" t="s">
        <v>8755</v>
      </c>
      <c r="C9308" s="10"/>
      <c r="D9308" s="1" t="s">
        <v>9378</v>
      </c>
      <c r="F9308" s="3">
        <v>1337215.44</v>
      </c>
      <c r="G9308" s="4">
        <v>1227530.08</v>
      </c>
      <c r="H9308" s="6">
        <f t="shared" si="146"/>
        <v>91.797480292330462</v>
      </c>
    </row>
    <row r="9309" spans="1:8" ht="25.5" x14ac:dyDescent="0.25">
      <c r="A9309" s="1" t="s">
        <v>5968</v>
      </c>
      <c r="B9309" s="9" t="s">
        <v>8755</v>
      </c>
      <c r="C9309" s="10"/>
      <c r="D9309" s="1" t="s">
        <v>9379</v>
      </c>
      <c r="F9309" s="3">
        <v>1155843.6400000001</v>
      </c>
      <c r="G9309" s="4">
        <v>1048871.5900000001</v>
      </c>
      <c r="H9309" s="6">
        <f t="shared" si="146"/>
        <v>90.74511064489657</v>
      </c>
    </row>
    <row r="9310" spans="1:8" ht="25.5" x14ac:dyDescent="0.25">
      <c r="A9310" s="1" t="s">
        <v>5968</v>
      </c>
      <c r="B9310" s="9" t="s">
        <v>8755</v>
      </c>
      <c r="C9310" s="10"/>
      <c r="D9310" s="1" t="s">
        <v>9380</v>
      </c>
      <c r="F9310" s="3">
        <v>1193854.24</v>
      </c>
      <c r="G9310" s="4">
        <v>1072377.28</v>
      </c>
      <c r="H9310" s="6">
        <f t="shared" si="146"/>
        <v>89.824808093825595</v>
      </c>
    </row>
    <row r="9311" spans="1:8" ht="25.5" x14ac:dyDescent="0.25">
      <c r="A9311" s="1" t="s">
        <v>5968</v>
      </c>
      <c r="B9311" s="9" t="s">
        <v>8755</v>
      </c>
      <c r="C9311" s="10"/>
      <c r="D9311" s="1" t="s">
        <v>9381</v>
      </c>
      <c r="F9311" s="3">
        <v>1291853.49</v>
      </c>
      <c r="G9311" s="4">
        <v>1152871.08</v>
      </c>
      <c r="H9311" s="6">
        <f t="shared" si="146"/>
        <v>89.241627547099029</v>
      </c>
    </row>
    <row r="9312" spans="1:8" ht="25.5" x14ac:dyDescent="0.25">
      <c r="A9312" s="1" t="s">
        <v>5968</v>
      </c>
      <c r="B9312" s="9" t="s">
        <v>8755</v>
      </c>
      <c r="C9312" s="10"/>
      <c r="D9312" s="1" t="s">
        <v>9382</v>
      </c>
      <c r="F9312" s="3">
        <v>4465791.47</v>
      </c>
      <c r="G9312" s="4">
        <v>3937728.25</v>
      </c>
      <c r="H9312" s="6">
        <f t="shared" si="146"/>
        <v>88.175372192199561</v>
      </c>
    </row>
    <row r="9313" spans="1:8" ht="25.5" x14ac:dyDescent="0.25">
      <c r="A9313" s="1" t="s">
        <v>5968</v>
      </c>
      <c r="B9313" s="9" t="s">
        <v>8755</v>
      </c>
      <c r="C9313" s="10"/>
      <c r="D9313" s="1" t="s">
        <v>9383</v>
      </c>
      <c r="F9313" s="3">
        <v>4552475.9399999995</v>
      </c>
      <c r="G9313" s="4">
        <v>3975142.65</v>
      </c>
      <c r="H9313" s="6">
        <f t="shared" si="146"/>
        <v>87.318257194347751</v>
      </c>
    </row>
    <row r="9314" spans="1:8" ht="25.5" x14ac:dyDescent="0.25">
      <c r="A9314" s="1" t="s">
        <v>5968</v>
      </c>
      <c r="B9314" s="9" t="s">
        <v>8755</v>
      </c>
      <c r="C9314" s="10"/>
      <c r="D9314" s="1" t="s">
        <v>9384</v>
      </c>
      <c r="F9314" s="3">
        <v>4536511.43</v>
      </c>
      <c r="G9314" s="4">
        <v>3786800.91</v>
      </c>
      <c r="H9314" s="6">
        <f t="shared" si="146"/>
        <v>83.473853608255993</v>
      </c>
    </row>
    <row r="9315" spans="1:8" ht="25.5" x14ac:dyDescent="0.25">
      <c r="A9315" s="1" t="s">
        <v>5968</v>
      </c>
      <c r="B9315" s="9" t="s">
        <v>8755</v>
      </c>
      <c r="C9315" s="10"/>
      <c r="D9315" s="1" t="s">
        <v>9385</v>
      </c>
      <c r="F9315" s="3">
        <v>584443.74</v>
      </c>
      <c r="G9315" s="4">
        <v>514441.01</v>
      </c>
      <c r="H9315" s="6">
        <f t="shared" si="146"/>
        <v>88.022332140985895</v>
      </c>
    </row>
    <row r="9316" spans="1:8" ht="25.5" x14ac:dyDescent="0.25">
      <c r="A9316" s="1" t="s">
        <v>5968</v>
      </c>
      <c r="B9316" s="9" t="s">
        <v>8755</v>
      </c>
      <c r="C9316" s="10"/>
      <c r="D9316" s="1" t="s">
        <v>9386</v>
      </c>
      <c r="F9316" s="3">
        <v>983762.91</v>
      </c>
      <c r="G9316" s="4">
        <v>812171.37</v>
      </c>
      <c r="H9316" s="6">
        <f t="shared" si="146"/>
        <v>82.557632712540467</v>
      </c>
    </row>
    <row r="9317" spans="1:8" ht="25.5" x14ac:dyDescent="0.25">
      <c r="A9317" s="1" t="s">
        <v>5968</v>
      </c>
      <c r="B9317" s="9" t="s">
        <v>8755</v>
      </c>
      <c r="C9317" s="10"/>
      <c r="D9317" s="1" t="s">
        <v>9387</v>
      </c>
      <c r="F9317" s="3">
        <v>1006859.03</v>
      </c>
      <c r="G9317" s="4">
        <v>786849.1</v>
      </c>
      <c r="H9317" s="6">
        <f t="shared" si="146"/>
        <v>78.148884457042612</v>
      </c>
    </row>
    <row r="9318" spans="1:8" ht="25.5" x14ac:dyDescent="0.25">
      <c r="A9318" s="1" t="s">
        <v>5968</v>
      </c>
      <c r="B9318" s="9" t="s">
        <v>8755</v>
      </c>
      <c r="C9318" s="10"/>
      <c r="D9318" s="1" t="s">
        <v>9388</v>
      </c>
      <c r="F9318" s="3">
        <v>1207616.32</v>
      </c>
      <c r="G9318" s="4">
        <v>1016392.03</v>
      </c>
      <c r="H9318" s="6">
        <f t="shared" si="146"/>
        <v>84.165145267331269</v>
      </c>
    </row>
    <row r="9319" spans="1:8" ht="25.5" x14ac:dyDescent="0.25">
      <c r="A9319" s="1" t="s">
        <v>5968</v>
      </c>
      <c r="B9319" s="9" t="s">
        <v>8755</v>
      </c>
      <c r="C9319" s="10"/>
      <c r="D9319" s="1" t="s">
        <v>9389</v>
      </c>
      <c r="F9319" s="3">
        <v>654680.75</v>
      </c>
      <c r="G9319" s="4">
        <v>578095.4</v>
      </c>
      <c r="H9319" s="6">
        <f t="shared" si="146"/>
        <v>88.301878434641623</v>
      </c>
    </row>
    <row r="9320" spans="1:8" ht="25.5" x14ac:dyDescent="0.25">
      <c r="A9320" s="1" t="s">
        <v>5968</v>
      </c>
      <c r="B9320" s="9" t="s">
        <v>8755</v>
      </c>
      <c r="C9320" s="10"/>
      <c r="D9320" s="1" t="s">
        <v>9390</v>
      </c>
      <c r="F9320" s="3">
        <v>1000720.4800000001</v>
      </c>
      <c r="G9320" s="4">
        <v>989216.6</v>
      </c>
      <c r="H9320" s="6">
        <f t="shared" si="146"/>
        <v>98.850440234819601</v>
      </c>
    </row>
    <row r="9321" spans="1:8" ht="25.5" x14ac:dyDescent="0.25">
      <c r="A9321" s="1" t="s">
        <v>5968</v>
      </c>
      <c r="B9321" s="9" t="s">
        <v>8755</v>
      </c>
      <c r="C9321" s="10"/>
      <c r="D9321" s="1" t="s">
        <v>9391</v>
      </c>
      <c r="F9321" s="3">
        <v>7971991.6299999999</v>
      </c>
      <c r="G9321" s="4">
        <v>7433929.6600000001</v>
      </c>
      <c r="H9321" s="6">
        <f t="shared" si="146"/>
        <v>93.25059539732608</v>
      </c>
    </row>
    <row r="9322" spans="1:8" ht="25.5" x14ac:dyDescent="0.25">
      <c r="A9322" s="1" t="s">
        <v>5968</v>
      </c>
      <c r="B9322" s="9" t="s">
        <v>8755</v>
      </c>
      <c r="C9322" s="10"/>
      <c r="D9322" s="1" t="s">
        <v>9392</v>
      </c>
      <c r="F9322" s="3">
        <v>3931264.79</v>
      </c>
      <c r="G9322" s="4">
        <v>3802216.35</v>
      </c>
      <c r="H9322" s="6">
        <f t="shared" si="146"/>
        <v>96.71738112557918</v>
      </c>
    </row>
    <row r="9323" spans="1:8" ht="25.5" x14ac:dyDescent="0.25">
      <c r="A9323" s="1" t="s">
        <v>5968</v>
      </c>
      <c r="B9323" s="9" t="s">
        <v>8755</v>
      </c>
      <c r="C9323" s="10"/>
      <c r="D9323" s="1" t="s">
        <v>9393</v>
      </c>
      <c r="F9323" s="3">
        <v>5229913.87</v>
      </c>
      <c r="G9323" s="4">
        <v>4810158.3600000003</v>
      </c>
      <c r="H9323" s="6">
        <f t="shared" si="146"/>
        <v>91.973949850153076</v>
      </c>
    </row>
    <row r="9324" spans="1:8" ht="25.5" x14ac:dyDescent="0.25">
      <c r="A9324" s="1" t="s">
        <v>5968</v>
      </c>
      <c r="B9324" s="9" t="s">
        <v>8755</v>
      </c>
      <c r="C9324" s="10"/>
      <c r="D9324" s="1" t="s">
        <v>9394</v>
      </c>
      <c r="F9324" s="3">
        <v>3051624.84</v>
      </c>
      <c r="G9324" s="4">
        <v>2783007.67</v>
      </c>
      <c r="H9324" s="6">
        <f t="shared" si="146"/>
        <v>91.197569030143299</v>
      </c>
    </row>
    <row r="9325" spans="1:8" ht="25.5" x14ac:dyDescent="0.25">
      <c r="A9325" s="1" t="s">
        <v>5968</v>
      </c>
      <c r="B9325" s="9" t="s">
        <v>8755</v>
      </c>
      <c r="C9325" s="10"/>
      <c r="D9325" s="1" t="s">
        <v>9395</v>
      </c>
      <c r="F9325" s="3">
        <v>3010884.39</v>
      </c>
      <c r="G9325" s="4">
        <v>2818232.86</v>
      </c>
      <c r="H9325" s="6">
        <f t="shared" si="146"/>
        <v>93.60149693426122</v>
      </c>
    </row>
    <row r="9326" spans="1:8" ht="25.5" x14ac:dyDescent="0.25">
      <c r="A9326" s="1" t="s">
        <v>5968</v>
      </c>
      <c r="B9326" s="9" t="s">
        <v>8755</v>
      </c>
      <c r="C9326" s="10"/>
      <c r="D9326" s="1" t="s">
        <v>9396</v>
      </c>
      <c r="F9326" s="3">
        <v>3161349.47</v>
      </c>
      <c r="G9326" s="4">
        <v>3057647.86</v>
      </c>
      <c r="H9326" s="6">
        <f t="shared" si="146"/>
        <v>96.71970432297698</v>
      </c>
    </row>
    <row r="9327" spans="1:8" ht="25.5" x14ac:dyDescent="0.25">
      <c r="A9327" s="1" t="s">
        <v>5968</v>
      </c>
      <c r="B9327" s="9" t="s">
        <v>8755</v>
      </c>
      <c r="C9327" s="10"/>
      <c r="D9327" s="1" t="s">
        <v>9397</v>
      </c>
      <c r="F9327" s="3">
        <v>5829379.1800000006</v>
      </c>
      <c r="G9327" s="4">
        <v>4852985.9800000004</v>
      </c>
      <c r="H9327" s="6">
        <f t="shared" si="146"/>
        <v>83.250477111698189</v>
      </c>
    </row>
    <row r="9328" spans="1:8" ht="25.5" x14ac:dyDescent="0.25">
      <c r="A9328" s="1" t="s">
        <v>5968</v>
      </c>
      <c r="B9328" s="9" t="s">
        <v>8755</v>
      </c>
      <c r="C9328" s="10"/>
      <c r="D9328" s="1" t="s">
        <v>9398</v>
      </c>
      <c r="F9328" s="3">
        <v>2296770.5299999998</v>
      </c>
      <c r="G9328" s="4">
        <v>2057160.09</v>
      </c>
      <c r="H9328" s="6">
        <f t="shared" si="146"/>
        <v>89.567506336821566</v>
      </c>
    </row>
    <row r="9329" spans="1:8" ht="25.5" x14ac:dyDescent="0.25">
      <c r="A9329" s="1" t="s">
        <v>5968</v>
      </c>
      <c r="B9329" s="9" t="s">
        <v>8755</v>
      </c>
      <c r="C9329" s="10"/>
      <c r="D9329" s="1" t="s">
        <v>9399</v>
      </c>
      <c r="F9329" s="3">
        <v>1450393.1800000002</v>
      </c>
      <c r="G9329" s="4">
        <v>1279281.6399999999</v>
      </c>
      <c r="H9329" s="6">
        <f t="shared" si="146"/>
        <v>88.202403158018143</v>
      </c>
    </row>
    <row r="9330" spans="1:8" ht="25.5" x14ac:dyDescent="0.25">
      <c r="A9330" s="1" t="s">
        <v>5968</v>
      </c>
      <c r="B9330" s="9" t="s">
        <v>8755</v>
      </c>
      <c r="C9330" s="10"/>
      <c r="D9330" s="1" t="s">
        <v>9400</v>
      </c>
      <c r="F9330" s="3">
        <v>1310796.8599999999</v>
      </c>
      <c r="G9330" s="4">
        <v>1177586.17</v>
      </c>
      <c r="H9330" s="6">
        <f t="shared" si="146"/>
        <v>89.837426830576945</v>
      </c>
    </row>
    <row r="9331" spans="1:8" ht="25.5" x14ac:dyDescent="0.25">
      <c r="A9331" s="1" t="s">
        <v>5968</v>
      </c>
      <c r="B9331" s="9" t="s">
        <v>8755</v>
      </c>
      <c r="C9331" s="10"/>
      <c r="D9331" s="1" t="s">
        <v>9401</v>
      </c>
      <c r="F9331" s="3">
        <v>5567962.2200000007</v>
      </c>
      <c r="G9331" s="4">
        <v>5210055.2699999996</v>
      </c>
      <c r="H9331" s="6">
        <f t="shared" si="146"/>
        <v>93.572029840389234</v>
      </c>
    </row>
    <row r="9332" spans="1:8" ht="25.5" x14ac:dyDescent="0.25">
      <c r="A9332" s="1" t="s">
        <v>5968</v>
      </c>
      <c r="B9332" s="9" t="s">
        <v>8755</v>
      </c>
      <c r="C9332" s="10"/>
      <c r="D9332" s="1" t="s">
        <v>9402</v>
      </c>
      <c r="F9332" s="3">
        <v>3189553.8400000003</v>
      </c>
      <c r="G9332" s="4">
        <v>2952631.07</v>
      </c>
      <c r="H9332" s="6">
        <f t="shared" si="146"/>
        <v>92.571915011160286</v>
      </c>
    </row>
    <row r="9333" spans="1:8" ht="25.5" x14ac:dyDescent="0.25">
      <c r="A9333" s="1" t="s">
        <v>5968</v>
      </c>
      <c r="B9333" s="9" t="s">
        <v>8755</v>
      </c>
      <c r="C9333" s="10"/>
      <c r="D9333" s="1" t="s">
        <v>9403</v>
      </c>
      <c r="F9333" s="3">
        <v>682309.82000000007</v>
      </c>
      <c r="G9333" s="4">
        <v>679320.32</v>
      </c>
      <c r="H9333" s="6">
        <f t="shared" si="146"/>
        <v>99.561855932250822</v>
      </c>
    </row>
    <row r="9334" spans="1:8" ht="25.5" x14ac:dyDescent="0.25">
      <c r="A9334" s="1" t="s">
        <v>5968</v>
      </c>
      <c r="B9334" s="9" t="s">
        <v>8755</v>
      </c>
      <c r="C9334" s="10"/>
      <c r="D9334" s="1" t="s">
        <v>9404</v>
      </c>
      <c r="F9334" s="3">
        <v>869737.77999999991</v>
      </c>
      <c r="G9334" s="4">
        <v>761625.17</v>
      </c>
      <c r="H9334" s="6">
        <f t="shared" si="146"/>
        <v>87.569516642130935</v>
      </c>
    </row>
    <row r="9335" spans="1:8" ht="25.5" x14ac:dyDescent="0.25">
      <c r="A9335" s="1" t="s">
        <v>5968</v>
      </c>
      <c r="B9335" s="9" t="s">
        <v>8755</v>
      </c>
      <c r="C9335" s="10"/>
      <c r="D9335" s="1" t="s">
        <v>9405</v>
      </c>
      <c r="F9335" s="3">
        <v>8338952.1699999999</v>
      </c>
      <c r="G9335" s="4">
        <v>7958112.6699999999</v>
      </c>
      <c r="H9335" s="6">
        <f t="shared" si="146"/>
        <v>95.433005343643799</v>
      </c>
    </row>
    <row r="9336" spans="1:8" ht="25.5" x14ac:dyDescent="0.25">
      <c r="A9336" s="1" t="s">
        <v>5968</v>
      </c>
      <c r="B9336" s="9" t="s">
        <v>8755</v>
      </c>
      <c r="C9336" s="10"/>
      <c r="D9336" s="1" t="s">
        <v>9406</v>
      </c>
      <c r="F9336" s="3">
        <v>1552348.9600000002</v>
      </c>
      <c r="G9336" s="4">
        <v>1318715.3500000001</v>
      </c>
      <c r="H9336" s="6">
        <f t="shared" si="146"/>
        <v>84.949672011890925</v>
      </c>
    </row>
    <row r="9337" spans="1:8" ht="25.5" x14ac:dyDescent="0.25">
      <c r="A9337" s="1" t="s">
        <v>5968</v>
      </c>
      <c r="B9337" s="9" t="s">
        <v>8755</v>
      </c>
      <c r="C9337" s="10"/>
      <c r="D9337" s="1" t="s">
        <v>9407</v>
      </c>
      <c r="F9337" s="3">
        <v>4432148.0299999993</v>
      </c>
      <c r="G9337" s="4">
        <v>4155112.64</v>
      </c>
      <c r="H9337" s="6">
        <f t="shared" si="146"/>
        <v>93.749410260559387</v>
      </c>
    </row>
    <row r="9338" spans="1:8" ht="25.5" x14ac:dyDescent="0.25">
      <c r="A9338" s="1" t="s">
        <v>5968</v>
      </c>
      <c r="B9338" s="9" t="s">
        <v>8755</v>
      </c>
      <c r="C9338" s="10"/>
      <c r="D9338" s="1" t="s">
        <v>9408</v>
      </c>
      <c r="F9338" s="3">
        <v>2216928.4300000002</v>
      </c>
      <c r="G9338" s="4">
        <v>1959367.5</v>
      </c>
      <c r="H9338" s="6">
        <f t="shared" si="146"/>
        <v>88.382081869914032</v>
      </c>
    </row>
    <row r="9339" spans="1:8" ht="25.5" x14ac:dyDescent="0.25">
      <c r="A9339" s="1" t="s">
        <v>5968</v>
      </c>
      <c r="B9339" s="9" t="s">
        <v>8755</v>
      </c>
      <c r="C9339" s="10"/>
      <c r="D9339" s="1" t="s">
        <v>9409</v>
      </c>
      <c r="F9339" s="3">
        <v>1760596.23</v>
      </c>
      <c r="G9339" s="4">
        <v>1590214.86</v>
      </c>
      <c r="H9339" s="6">
        <f t="shared" si="146"/>
        <v>90.3225187526387</v>
      </c>
    </row>
    <row r="9340" spans="1:8" ht="25.5" x14ac:dyDescent="0.25">
      <c r="A9340" s="1" t="s">
        <v>5968</v>
      </c>
      <c r="B9340" s="9" t="s">
        <v>8755</v>
      </c>
      <c r="C9340" s="10"/>
      <c r="D9340" s="1" t="s">
        <v>9410</v>
      </c>
      <c r="F9340" s="3">
        <v>5380703.9699999997</v>
      </c>
      <c r="G9340" s="4">
        <v>4997593.0599999996</v>
      </c>
      <c r="H9340" s="6">
        <f t="shared" si="146"/>
        <v>92.879911027701453</v>
      </c>
    </row>
    <row r="9341" spans="1:8" ht="25.5" x14ac:dyDescent="0.25">
      <c r="A9341" s="1" t="s">
        <v>5968</v>
      </c>
      <c r="B9341" s="9" t="s">
        <v>8755</v>
      </c>
      <c r="C9341" s="10"/>
      <c r="D9341" s="1" t="s">
        <v>9411</v>
      </c>
      <c r="F9341" s="3">
        <v>2493476.4</v>
      </c>
      <c r="G9341" s="4">
        <v>2223482.1</v>
      </c>
      <c r="H9341" s="6">
        <f t="shared" si="146"/>
        <v>89.1719729129981</v>
      </c>
    </row>
    <row r="9342" spans="1:8" ht="25.5" x14ac:dyDescent="0.25">
      <c r="A9342" s="1" t="s">
        <v>5968</v>
      </c>
      <c r="B9342" s="9" t="s">
        <v>8755</v>
      </c>
      <c r="C9342" s="10"/>
      <c r="D9342" s="1" t="s">
        <v>9412</v>
      </c>
      <c r="F9342" s="3">
        <v>5160995.1399999997</v>
      </c>
      <c r="G9342" s="4">
        <v>4931460.8499999996</v>
      </c>
      <c r="H9342" s="6">
        <f t="shared" si="146"/>
        <v>95.552518772571446</v>
      </c>
    </row>
    <row r="9343" spans="1:8" ht="25.5" x14ac:dyDescent="0.25">
      <c r="A9343" s="1" t="s">
        <v>5968</v>
      </c>
      <c r="B9343" s="9" t="s">
        <v>8755</v>
      </c>
      <c r="C9343" s="10"/>
      <c r="D9343" s="1" t="s">
        <v>9413</v>
      </c>
      <c r="F9343" s="3">
        <v>1594412.01</v>
      </c>
      <c r="G9343" s="4">
        <v>1423061.17</v>
      </c>
      <c r="H9343" s="6">
        <f t="shared" si="146"/>
        <v>89.253038805195644</v>
      </c>
    </row>
    <row r="9344" spans="1:8" ht="25.5" x14ac:dyDescent="0.25">
      <c r="A9344" s="1" t="s">
        <v>5968</v>
      </c>
      <c r="B9344" s="9" t="s">
        <v>8755</v>
      </c>
      <c r="C9344" s="10"/>
      <c r="D9344" s="1" t="s">
        <v>9414</v>
      </c>
      <c r="F9344" s="3">
        <v>634871.59</v>
      </c>
      <c r="G9344" s="4">
        <v>600300.52</v>
      </c>
      <c r="H9344" s="6">
        <f t="shared" si="146"/>
        <v>94.55463584376173</v>
      </c>
    </row>
    <row r="9345" spans="1:8" ht="25.5" x14ac:dyDescent="0.25">
      <c r="A9345" s="1" t="s">
        <v>5968</v>
      </c>
      <c r="B9345" s="9" t="s">
        <v>8755</v>
      </c>
      <c r="C9345" s="10"/>
      <c r="D9345" s="1" t="s">
        <v>9415</v>
      </c>
      <c r="F9345" s="3">
        <v>629712.06999999995</v>
      </c>
      <c r="G9345" s="4">
        <v>579577.35</v>
      </c>
      <c r="H9345" s="6">
        <f t="shared" si="146"/>
        <v>92.038469264214683</v>
      </c>
    </row>
    <row r="9346" spans="1:8" ht="25.5" x14ac:dyDescent="0.25">
      <c r="A9346" s="1" t="s">
        <v>5968</v>
      </c>
      <c r="B9346" s="9" t="s">
        <v>8755</v>
      </c>
      <c r="C9346" s="10"/>
      <c r="D9346" s="1" t="s">
        <v>9416</v>
      </c>
      <c r="F9346" s="3">
        <v>633348.81000000006</v>
      </c>
      <c r="G9346" s="4">
        <v>527750.52</v>
      </c>
      <c r="H9346" s="6">
        <f t="shared" si="146"/>
        <v>83.326993225107657</v>
      </c>
    </row>
    <row r="9347" spans="1:8" ht="25.5" x14ac:dyDescent="0.25">
      <c r="A9347" s="1" t="s">
        <v>5968</v>
      </c>
      <c r="B9347" s="9" t="s">
        <v>8755</v>
      </c>
      <c r="C9347" s="10"/>
      <c r="D9347" s="1" t="s">
        <v>9417</v>
      </c>
      <c r="F9347" s="3">
        <v>4254998.1499999994</v>
      </c>
      <c r="G9347" s="4">
        <v>3637148</v>
      </c>
      <c r="H9347" s="6">
        <f t="shared" si="146"/>
        <v>85.479426119139461</v>
      </c>
    </row>
    <row r="9348" spans="1:8" ht="25.5" x14ac:dyDescent="0.25">
      <c r="A9348" s="1" t="s">
        <v>5968</v>
      </c>
      <c r="B9348" s="9" t="s">
        <v>8755</v>
      </c>
      <c r="C9348" s="10"/>
      <c r="D9348" s="1" t="s">
        <v>9418</v>
      </c>
      <c r="F9348" s="3">
        <v>799772.41</v>
      </c>
      <c r="G9348" s="4">
        <v>710708.56</v>
      </c>
      <c r="H9348" s="6">
        <f t="shared" si="146"/>
        <v>88.863850654713133</v>
      </c>
    </row>
    <row r="9349" spans="1:8" ht="25.5" x14ac:dyDescent="0.25">
      <c r="A9349" s="1" t="s">
        <v>5968</v>
      </c>
      <c r="B9349" s="9" t="s">
        <v>8755</v>
      </c>
      <c r="C9349" s="10"/>
      <c r="D9349" s="1" t="s">
        <v>9419</v>
      </c>
      <c r="F9349" s="3">
        <v>269290.02</v>
      </c>
      <c r="G9349" s="4">
        <v>265675.58</v>
      </c>
      <c r="H9349" s="6">
        <f t="shared" si="146"/>
        <v>98.65778910039073</v>
      </c>
    </row>
    <row r="9350" spans="1:8" ht="25.5" x14ac:dyDescent="0.25">
      <c r="A9350" s="1" t="s">
        <v>5968</v>
      </c>
      <c r="B9350" s="9" t="s">
        <v>8755</v>
      </c>
      <c r="C9350" s="10"/>
      <c r="D9350" s="1" t="s">
        <v>9420</v>
      </c>
      <c r="F9350" s="3">
        <v>275326.04000000004</v>
      </c>
      <c r="G9350" s="4">
        <v>254506.64</v>
      </c>
      <c r="H9350" s="6">
        <f t="shared" si="146"/>
        <v>92.438274272931096</v>
      </c>
    </row>
    <row r="9351" spans="1:8" ht="25.5" x14ac:dyDescent="0.25">
      <c r="A9351" s="1" t="s">
        <v>5968</v>
      </c>
      <c r="B9351" s="9" t="s">
        <v>8755</v>
      </c>
      <c r="C9351" s="10"/>
      <c r="D9351" s="1" t="s">
        <v>9421</v>
      </c>
      <c r="F9351" s="3">
        <v>293127.66000000003</v>
      </c>
      <c r="G9351" s="4">
        <v>250946.72</v>
      </c>
      <c r="H9351" s="6">
        <f t="shared" si="146"/>
        <v>85.61004444275234</v>
      </c>
    </row>
    <row r="9352" spans="1:8" ht="25.5" x14ac:dyDescent="0.25">
      <c r="A9352" s="1" t="s">
        <v>5968</v>
      </c>
      <c r="B9352" s="9" t="s">
        <v>8755</v>
      </c>
      <c r="C9352" s="10"/>
      <c r="D9352" s="1" t="s">
        <v>9422</v>
      </c>
      <c r="F9352" s="3">
        <v>298461.35000000003</v>
      </c>
      <c r="G9352" s="4">
        <v>281979.89</v>
      </c>
      <c r="H9352" s="6">
        <f t="shared" si="146"/>
        <v>94.477857853286523</v>
      </c>
    </row>
    <row r="9353" spans="1:8" ht="25.5" x14ac:dyDescent="0.25">
      <c r="A9353" s="1" t="s">
        <v>5968</v>
      </c>
      <c r="B9353" s="9" t="s">
        <v>8755</v>
      </c>
      <c r="C9353" s="10"/>
      <c r="D9353" s="1" t="s">
        <v>9423</v>
      </c>
      <c r="F9353" s="3">
        <v>292940.71000000002</v>
      </c>
      <c r="G9353" s="4">
        <v>282910.8</v>
      </c>
      <c r="H9353" s="6">
        <f t="shared" si="146"/>
        <v>96.576129688495655</v>
      </c>
    </row>
    <row r="9354" spans="1:8" ht="25.5" x14ac:dyDescent="0.25">
      <c r="A9354" s="1" t="s">
        <v>5968</v>
      </c>
      <c r="B9354" s="9" t="s">
        <v>8755</v>
      </c>
      <c r="C9354" s="10"/>
      <c r="D9354" s="1" t="s">
        <v>9424</v>
      </c>
      <c r="F9354" s="3">
        <v>287740.81000000006</v>
      </c>
      <c r="G9354" s="4">
        <v>284949.83</v>
      </c>
      <c r="H9354" s="6">
        <f t="shared" si="146"/>
        <v>99.030036789011604</v>
      </c>
    </row>
    <row r="9355" spans="1:8" ht="25.5" x14ac:dyDescent="0.25">
      <c r="A9355" s="1" t="s">
        <v>5968</v>
      </c>
      <c r="B9355" s="9" t="s">
        <v>8755</v>
      </c>
      <c r="C9355" s="10"/>
      <c r="D9355" s="1" t="s">
        <v>9425</v>
      </c>
      <c r="F9355" s="3">
        <v>300888.31</v>
      </c>
      <c r="G9355" s="4">
        <v>264427.34999999998</v>
      </c>
      <c r="H9355" s="6">
        <f t="shared" si="146"/>
        <v>87.882227794094092</v>
      </c>
    </row>
    <row r="9356" spans="1:8" ht="25.5" x14ac:dyDescent="0.25">
      <c r="A9356" s="1" t="s">
        <v>5968</v>
      </c>
      <c r="B9356" s="9" t="s">
        <v>8755</v>
      </c>
      <c r="C9356" s="10"/>
      <c r="D9356" s="1" t="s">
        <v>9426</v>
      </c>
      <c r="F9356" s="3">
        <v>291518.5</v>
      </c>
      <c r="G9356" s="4">
        <v>279259.77</v>
      </c>
      <c r="H9356" s="6">
        <f t="shared" si="146"/>
        <v>95.794870651433797</v>
      </c>
    </row>
    <row r="9357" spans="1:8" ht="25.5" x14ac:dyDescent="0.25">
      <c r="A9357" s="1" t="s">
        <v>5968</v>
      </c>
      <c r="B9357" s="9" t="s">
        <v>8755</v>
      </c>
      <c r="C9357" s="10"/>
      <c r="D9357" s="1" t="s">
        <v>9427</v>
      </c>
      <c r="F9357" s="3">
        <v>261049.41999999998</v>
      </c>
      <c r="G9357" s="4">
        <v>252837.64</v>
      </c>
      <c r="H9357" s="6">
        <f t="shared" si="146"/>
        <v>96.854319768264588</v>
      </c>
    </row>
    <row r="9358" spans="1:8" ht="25.5" x14ac:dyDescent="0.25">
      <c r="A9358" s="1" t="s">
        <v>5968</v>
      </c>
      <c r="B9358" s="9" t="s">
        <v>8755</v>
      </c>
      <c r="C9358" s="10"/>
      <c r="D9358" s="1" t="s">
        <v>9428</v>
      </c>
      <c r="F9358" s="3">
        <v>552152.37</v>
      </c>
      <c r="G9358" s="4">
        <v>469885.92</v>
      </c>
      <c r="H9358" s="6">
        <f t="shared" si="146"/>
        <v>85.100770281942289</v>
      </c>
    </row>
    <row r="9359" spans="1:8" ht="25.5" x14ac:dyDescent="0.25">
      <c r="A9359" s="1" t="s">
        <v>5968</v>
      </c>
      <c r="B9359" s="9" t="s">
        <v>8755</v>
      </c>
      <c r="C9359" s="10"/>
      <c r="D9359" s="1" t="s">
        <v>9429</v>
      </c>
      <c r="F9359" s="3">
        <v>245107.28</v>
      </c>
      <c r="G9359" s="4">
        <v>218055.44</v>
      </c>
      <c r="H9359" s="6">
        <f t="shared" si="146"/>
        <v>88.963265391382905</v>
      </c>
    </row>
    <row r="9360" spans="1:8" ht="25.5" x14ac:dyDescent="0.25">
      <c r="A9360" s="1" t="s">
        <v>5968</v>
      </c>
      <c r="B9360" s="9" t="s">
        <v>8755</v>
      </c>
      <c r="C9360" s="10"/>
      <c r="D9360" s="1" t="s">
        <v>9430</v>
      </c>
      <c r="F9360" s="3">
        <v>265125.72000000003</v>
      </c>
      <c r="G9360" s="4">
        <v>264471</v>
      </c>
      <c r="H9360" s="6">
        <f t="shared" si="146"/>
        <v>99.753053004438783</v>
      </c>
    </row>
    <row r="9361" spans="1:8" ht="25.5" x14ac:dyDescent="0.25">
      <c r="A9361" s="1" t="s">
        <v>5968</v>
      </c>
      <c r="B9361" s="9" t="s">
        <v>8755</v>
      </c>
      <c r="C9361" s="10"/>
      <c r="D9361" s="1" t="s">
        <v>9431</v>
      </c>
      <c r="F9361" s="3">
        <v>274584.55</v>
      </c>
      <c r="G9361" s="4">
        <v>240621.06</v>
      </c>
      <c r="H9361" s="6">
        <f t="shared" si="146"/>
        <v>87.630953744484174</v>
      </c>
    </row>
    <row r="9362" spans="1:8" ht="25.5" x14ac:dyDescent="0.25">
      <c r="A9362" s="1" t="s">
        <v>5968</v>
      </c>
      <c r="B9362" s="9" t="s">
        <v>8755</v>
      </c>
      <c r="C9362" s="10"/>
      <c r="D9362" s="1" t="s">
        <v>9432</v>
      </c>
      <c r="F9362" s="3">
        <v>267190.25</v>
      </c>
      <c r="G9362" s="4">
        <v>236647.13</v>
      </c>
      <c r="H9362" s="6">
        <f t="shared" si="146"/>
        <v>88.568774496823892</v>
      </c>
    </row>
    <row r="9363" spans="1:8" ht="25.5" x14ac:dyDescent="0.25">
      <c r="A9363" s="1" t="s">
        <v>5968</v>
      </c>
      <c r="B9363" s="9" t="s">
        <v>8755</v>
      </c>
      <c r="C9363" s="10"/>
      <c r="D9363" s="1" t="s">
        <v>9433</v>
      </c>
      <c r="F9363" s="3">
        <v>292478.89</v>
      </c>
      <c r="G9363" s="4">
        <v>282427.19</v>
      </c>
      <c r="H9363" s="6">
        <f t="shared" si="146"/>
        <v>96.56327333572689</v>
      </c>
    </row>
    <row r="9364" spans="1:8" ht="25.5" x14ac:dyDescent="0.25">
      <c r="A9364" s="1" t="s">
        <v>5968</v>
      </c>
      <c r="B9364" s="9" t="s">
        <v>8755</v>
      </c>
      <c r="C9364" s="10"/>
      <c r="D9364" s="1" t="s">
        <v>9434</v>
      </c>
      <c r="F9364" s="3">
        <v>246992.9</v>
      </c>
      <c r="G9364" s="4">
        <v>208603.74</v>
      </c>
      <c r="H9364" s="6">
        <f t="shared" si="146"/>
        <v>84.457383187937779</v>
      </c>
    </row>
    <row r="9365" spans="1:8" ht="25.5" x14ac:dyDescent="0.25">
      <c r="A9365" s="1" t="s">
        <v>5968</v>
      </c>
      <c r="B9365" s="9" t="s">
        <v>8755</v>
      </c>
      <c r="C9365" s="10"/>
      <c r="D9365" s="1" t="s">
        <v>9435</v>
      </c>
      <c r="F9365" s="3">
        <v>297330.41000000003</v>
      </c>
      <c r="G9365" s="4">
        <v>297389.5</v>
      </c>
      <c r="H9365" s="6">
        <f t="shared" si="146"/>
        <v>100.0198735137788</v>
      </c>
    </row>
    <row r="9366" spans="1:8" ht="25.5" x14ac:dyDescent="0.25">
      <c r="A9366" s="1" t="s">
        <v>5968</v>
      </c>
      <c r="B9366" s="9" t="s">
        <v>8755</v>
      </c>
      <c r="C9366" s="10"/>
      <c r="D9366" s="1" t="s">
        <v>9436</v>
      </c>
      <c r="F9366" s="3">
        <v>290846.43</v>
      </c>
      <c r="G9366" s="4">
        <v>292080.75</v>
      </c>
      <c r="H9366" s="6">
        <f t="shared" si="146"/>
        <v>100.42438891204543</v>
      </c>
    </row>
    <row r="9367" spans="1:8" ht="25.5" x14ac:dyDescent="0.25">
      <c r="A9367" s="1" t="s">
        <v>5968</v>
      </c>
      <c r="B9367" s="9" t="s">
        <v>8755</v>
      </c>
      <c r="C9367" s="10"/>
      <c r="D9367" s="1" t="s">
        <v>9437</v>
      </c>
      <c r="F9367" s="3">
        <v>294388.59000000003</v>
      </c>
      <c r="G9367" s="4">
        <v>293413.48</v>
      </c>
      <c r="H9367" s="6">
        <f t="shared" si="146"/>
        <v>99.668767733151597</v>
      </c>
    </row>
    <row r="9368" spans="1:8" ht="25.5" x14ac:dyDescent="0.25">
      <c r="A9368" s="1" t="s">
        <v>5968</v>
      </c>
      <c r="B9368" s="9" t="s">
        <v>8755</v>
      </c>
      <c r="C9368" s="10"/>
      <c r="D9368" s="1" t="s">
        <v>9438</v>
      </c>
      <c r="F9368" s="3">
        <v>2526367.5</v>
      </c>
      <c r="G9368" s="4">
        <v>2416389.89</v>
      </c>
      <c r="H9368" s="6">
        <f t="shared" si="146"/>
        <v>95.646808708550921</v>
      </c>
    </row>
    <row r="9369" spans="1:8" ht="25.5" x14ac:dyDescent="0.25">
      <c r="A9369" s="1" t="s">
        <v>5968</v>
      </c>
      <c r="B9369" s="9" t="s">
        <v>8755</v>
      </c>
      <c r="C9369" s="10"/>
      <c r="D9369" s="1" t="s">
        <v>9439</v>
      </c>
      <c r="F9369" s="3">
        <v>398492.69</v>
      </c>
      <c r="G9369" s="4">
        <v>330550.7</v>
      </c>
      <c r="H9369" s="6">
        <f t="shared" ref="H9369:H9432" si="147">G9369/F9369*100</f>
        <v>82.950254369785299</v>
      </c>
    </row>
    <row r="9370" spans="1:8" ht="25.5" x14ac:dyDescent="0.25">
      <c r="A9370" s="1" t="s">
        <v>5968</v>
      </c>
      <c r="B9370" s="9" t="s">
        <v>8755</v>
      </c>
      <c r="C9370" s="10"/>
      <c r="D9370" s="1" t="s">
        <v>9440</v>
      </c>
      <c r="F9370" s="3">
        <v>504318.98</v>
      </c>
      <c r="G9370" s="4">
        <v>371110.15</v>
      </c>
      <c r="H9370" s="6">
        <f t="shared" si="147"/>
        <v>73.586393674892037</v>
      </c>
    </row>
    <row r="9371" spans="1:8" ht="25.5" x14ac:dyDescent="0.25">
      <c r="A9371" s="1" t="s">
        <v>5968</v>
      </c>
      <c r="B9371" s="9" t="s">
        <v>8755</v>
      </c>
      <c r="C9371" s="10"/>
      <c r="D9371" s="1" t="s">
        <v>9441</v>
      </c>
      <c r="F9371" s="3">
        <v>524316.25</v>
      </c>
      <c r="G9371" s="4">
        <v>460613.51</v>
      </c>
      <c r="H9371" s="6">
        <f t="shared" si="147"/>
        <v>87.850321251725461</v>
      </c>
    </row>
    <row r="9372" spans="1:8" ht="25.5" x14ac:dyDescent="0.25">
      <c r="A9372" s="1" t="s">
        <v>5968</v>
      </c>
      <c r="B9372" s="9" t="s">
        <v>8755</v>
      </c>
      <c r="C9372" s="10"/>
      <c r="D9372" s="1" t="s">
        <v>9442</v>
      </c>
      <c r="F9372" s="3">
        <v>3342409.88</v>
      </c>
      <c r="G9372" s="4">
        <v>2921350.24</v>
      </c>
      <c r="H9372" s="6">
        <f t="shared" si="147"/>
        <v>87.402513302767048</v>
      </c>
    </row>
    <row r="9373" spans="1:8" ht="25.5" x14ac:dyDescent="0.25">
      <c r="A9373" s="1" t="s">
        <v>5968</v>
      </c>
      <c r="B9373" s="9" t="s">
        <v>8755</v>
      </c>
      <c r="C9373" s="10"/>
      <c r="D9373" s="1" t="s">
        <v>9443</v>
      </c>
      <c r="F9373" s="3">
        <v>7436865.5499999998</v>
      </c>
      <c r="G9373" s="4">
        <v>6275027.7699999996</v>
      </c>
      <c r="H9373" s="6">
        <f t="shared" si="147"/>
        <v>84.377319017149631</v>
      </c>
    </row>
    <row r="9374" spans="1:8" ht="25.5" x14ac:dyDescent="0.25">
      <c r="A9374" s="1" t="s">
        <v>5968</v>
      </c>
      <c r="B9374" s="9" t="s">
        <v>8755</v>
      </c>
      <c r="C9374" s="10"/>
      <c r="D9374" s="1" t="s">
        <v>9444</v>
      </c>
      <c r="F9374" s="3">
        <v>3624778.79</v>
      </c>
      <c r="G9374" s="4">
        <v>3141078.7</v>
      </c>
      <c r="H9374" s="6">
        <f t="shared" si="147"/>
        <v>86.65573492830994</v>
      </c>
    </row>
    <row r="9375" spans="1:8" ht="25.5" x14ac:dyDescent="0.25">
      <c r="A9375" s="1" t="s">
        <v>5968</v>
      </c>
      <c r="B9375" s="9" t="s">
        <v>8755</v>
      </c>
      <c r="C9375" s="10"/>
      <c r="D9375" s="1" t="s">
        <v>9445</v>
      </c>
      <c r="F9375" s="3">
        <v>3768800</v>
      </c>
      <c r="G9375" s="4">
        <v>3109886.97</v>
      </c>
      <c r="H9375" s="6">
        <f t="shared" si="147"/>
        <v>82.516635799193381</v>
      </c>
    </row>
    <row r="9376" spans="1:8" ht="25.5" x14ac:dyDescent="0.25">
      <c r="A9376" s="1" t="s">
        <v>5968</v>
      </c>
      <c r="B9376" s="9" t="s">
        <v>8755</v>
      </c>
      <c r="C9376" s="10"/>
      <c r="D9376" s="1" t="s">
        <v>9446</v>
      </c>
      <c r="F9376" s="3">
        <v>3692863.55</v>
      </c>
      <c r="G9376" s="4">
        <v>3134800.56</v>
      </c>
      <c r="H9376" s="6">
        <f t="shared" si="147"/>
        <v>84.888069043330887</v>
      </c>
    </row>
    <row r="9377" spans="1:8" ht="25.5" x14ac:dyDescent="0.25">
      <c r="A9377" s="1" t="s">
        <v>5968</v>
      </c>
      <c r="B9377" s="9" t="s">
        <v>8755</v>
      </c>
      <c r="C9377" s="10"/>
      <c r="D9377" s="1" t="s">
        <v>9447</v>
      </c>
      <c r="F9377" s="3">
        <v>3760831.7199999997</v>
      </c>
      <c r="G9377" s="4">
        <v>3582120.72</v>
      </c>
      <c r="H9377" s="6">
        <f t="shared" si="147"/>
        <v>95.24809900295142</v>
      </c>
    </row>
    <row r="9378" spans="1:8" ht="25.5" x14ac:dyDescent="0.25">
      <c r="A9378" s="1" t="s">
        <v>5968</v>
      </c>
      <c r="B9378" s="9" t="s">
        <v>8755</v>
      </c>
      <c r="C9378" s="10"/>
      <c r="D9378" s="1" t="s">
        <v>9448</v>
      </c>
      <c r="F9378" s="3">
        <v>4048787.55</v>
      </c>
      <c r="G9378" s="4">
        <v>3336046.48</v>
      </c>
      <c r="H9378" s="6">
        <f t="shared" si="147"/>
        <v>82.396185001112258</v>
      </c>
    </row>
    <row r="9379" spans="1:8" ht="25.5" x14ac:dyDescent="0.25">
      <c r="A9379" s="1" t="s">
        <v>5968</v>
      </c>
      <c r="B9379" s="9" t="s">
        <v>8755</v>
      </c>
      <c r="C9379" s="10"/>
      <c r="D9379" s="1" t="s">
        <v>9449</v>
      </c>
      <c r="F9379" s="3">
        <v>3773821</v>
      </c>
      <c r="G9379" s="4">
        <v>3075238.55</v>
      </c>
      <c r="H9379" s="6">
        <f t="shared" si="147"/>
        <v>81.488723233030925</v>
      </c>
    </row>
    <row r="9380" spans="1:8" ht="25.5" x14ac:dyDescent="0.25">
      <c r="A9380" s="1" t="s">
        <v>5968</v>
      </c>
      <c r="B9380" s="9" t="s">
        <v>8755</v>
      </c>
      <c r="C9380" s="10"/>
      <c r="D9380" s="1" t="s">
        <v>9450</v>
      </c>
      <c r="F9380" s="3">
        <v>3992420.8</v>
      </c>
      <c r="G9380" s="4">
        <v>3239505.28</v>
      </c>
      <c r="H9380" s="6">
        <f t="shared" si="147"/>
        <v>81.141378684331073</v>
      </c>
    </row>
    <row r="9381" spans="1:8" ht="25.5" x14ac:dyDescent="0.25">
      <c r="A9381" s="1" t="s">
        <v>5968</v>
      </c>
      <c r="B9381" s="9" t="s">
        <v>8755</v>
      </c>
      <c r="C9381" s="10"/>
      <c r="D9381" s="1" t="s">
        <v>9451</v>
      </c>
      <c r="F9381" s="3">
        <v>3753408.37</v>
      </c>
      <c r="G9381" s="4">
        <v>3511089.23</v>
      </c>
      <c r="H9381" s="6">
        <f t="shared" si="147"/>
        <v>93.544024094559148</v>
      </c>
    </row>
    <row r="9382" spans="1:8" ht="25.5" x14ac:dyDescent="0.25">
      <c r="A9382" s="1" t="s">
        <v>5968</v>
      </c>
      <c r="B9382" s="9" t="s">
        <v>8755</v>
      </c>
      <c r="C9382" s="10"/>
      <c r="D9382" s="1" t="s">
        <v>9452</v>
      </c>
      <c r="F9382" s="3">
        <v>2331069.7199999997</v>
      </c>
      <c r="G9382" s="4">
        <v>2123133.88</v>
      </c>
      <c r="H9382" s="6">
        <f t="shared" si="147"/>
        <v>91.079810345612486</v>
      </c>
    </row>
    <row r="9383" spans="1:8" ht="25.5" x14ac:dyDescent="0.25">
      <c r="A9383" s="1" t="s">
        <v>5968</v>
      </c>
      <c r="B9383" s="9" t="s">
        <v>8755</v>
      </c>
      <c r="C9383" s="10"/>
      <c r="D9383" s="1" t="s">
        <v>9453</v>
      </c>
      <c r="F9383" s="3">
        <v>3764868.15</v>
      </c>
      <c r="G9383" s="4">
        <v>3560651.34</v>
      </c>
      <c r="H9383" s="6">
        <f t="shared" si="147"/>
        <v>94.575724783349983</v>
      </c>
    </row>
    <row r="9384" spans="1:8" ht="25.5" x14ac:dyDescent="0.25">
      <c r="A9384" s="1" t="s">
        <v>5968</v>
      </c>
      <c r="B9384" s="9" t="s">
        <v>8755</v>
      </c>
      <c r="C9384" s="10"/>
      <c r="D9384" s="1" t="s">
        <v>9454</v>
      </c>
      <c r="F9384" s="3">
        <v>4099919.92</v>
      </c>
      <c r="G9384" s="4">
        <v>3584213.81</v>
      </c>
      <c r="H9384" s="6">
        <f t="shared" si="147"/>
        <v>87.421556516645339</v>
      </c>
    </row>
    <row r="9385" spans="1:8" ht="25.5" x14ac:dyDescent="0.25">
      <c r="A9385" s="1" t="s">
        <v>5968</v>
      </c>
      <c r="B9385" s="9" t="s">
        <v>8755</v>
      </c>
      <c r="C9385" s="10"/>
      <c r="D9385" s="1" t="s">
        <v>9455</v>
      </c>
      <c r="F9385" s="3">
        <v>5819430.8699999992</v>
      </c>
      <c r="G9385" s="4">
        <v>5414939.0499999998</v>
      </c>
      <c r="H9385" s="6">
        <f t="shared" si="147"/>
        <v>93.049289027811767</v>
      </c>
    </row>
    <row r="9386" spans="1:8" ht="25.5" x14ac:dyDescent="0.25">
      <c r="A9386" s="1" t="s">
        <v>5968</v>
      </c>
      <c r="B9386" s="9" t="s">
        <v>8755</v>
      </c>
      <c r="C9386" s="10"/>
      <c r="D9386" s="1" t="s">
        <v>9456</v>
      </c>
      <c r="F9386" s="3">
        <v>3925509.46</v>
      </c>
      <c r="G9386" s="4">
        <v>3564916.17</v>
      </c>
      <c r="H9386" s="6">
        <f t="shared" si="147"/>
        <v>90.814102126759366</v>
      </c>
    </row>
    <row r="9387" spans="1:8" ht="25.5" x14ac:dyDescent="0.25">
      <c r="A9387" s="1" t="s">
        <v>5968</v>
      </c>
      <c r="B9387" s="9" t="s">
        <v>8755</v>
      </c>
      <c r="C9387" s="10"/>
      <c r="D9387" s="1" t="s">
        <v>9457</v>
      </c>
      <c r="F9387" s="3">
        <v>2795770.5700000003</v>
      </c>
      <c r="G9387" s="4">
        <v>2701801.49</v>
      </c>
      <c r="H9387" s="6">
        <f t="shared" si="147"/>
        <v>96.638884427487199</v>
      </c>
    </row>
    <row r="9388" spans="1:8" ht="25.5" x14ac:dyDescent="0.25">
      <c r="A9388" s="1" t="s">
        <v>5968</v>
      </c>
      <c r="B9388" s="9" t="s">
        <v>8755</v>
      </c>
      <c r="C9388" s="10"/>
      <c r="D9388" s="1" t="s">
        <v>9458</v>
      </c>
      <c r="F9388" s="3">
        <v>2487239.9300000002</v>
      </c>
      <c r="G9388" s="4">
        <v>2276880.02</v>
      </c>
      <c r="H9388" s="6">
        <f t="shared" si="147"/>
        <v>91.542435956309191</v>
      </c>
    </row>
    <row r="9389" spans="1:8" ht="25.5" x14ac:dyDescent="0.25">
      <c r="A9389" s="1" t="s">
        <v>5968</v>
      </c>
      <c r="B9389" s="9" t="s">
        <v>8755</v>
      </c>
      <c r="C9389" s="10"/>
      <c r="D9389" s="1" t="s">
        <v>9459</v>
      </c>
      <c r="F9389" s="3">
        <v>3620464.2600000002</v>
      </c>
      <c r="G9389" s="4">
        <v>2955033.57</v>
      </c>
      <c r="H9389" s="6">
        <f t="shared" si="147"/>
        <v>81.620293912250901</v>
      </c>
    </row>
    <row r="9390" spans="1:8" ht="25.5" x14ac:dyDescent="0.25">
      <c r="A9390" s="1" t="s">
        <v>5968</v>
      </c>
      <c r="B9390" s="9" t="s">
        <v>8755</v>
      </c>
      <c r="C9390" s="10"/>
      <c r="D9390" s="1" t="s">
        <v>9460</v>
      </c>
      <c r="F9390" s="3">
        <v>4201133.26</v>
      </c>
      <c r="G9390" s="4">
        <v>3405044.44</v>
      </c>
      <c r="H9390" s="6">
        <f t="shared" si="147"/>
        <v>81.050617280347822</v>
      </c>
    </row>
    <row r="9391" spans="1:8" ht="25.5" x14ac:dyDescent="0.25">
      <c r="A9391" s="1" t="s">
        <v>5968</v>
      </c>
      <c r="B9391" s="9" t="s">
        <v>8755</v>
      </c>
      <c r="C9391" s="10"/>
      <c r="D9391" s="1" t="s">
        <v>9461</v>
      </c>
      <c r="F9391" s="3">
        <v>2933126.14</v>
      </c>
      <c r="G9391" s="4">
        <v>2224388.12</v>
      </c>
      <c r="H9391" s="6">
        <f t="shared" si="147"/>
        <v>75.83676984311353</v>
      </c>
    </row>
    <row r="9392" spans="1:8" ht="25.5" x14ac:dyDescent="0.25">
      <c r="A9392" s="1" t="s">
        <v>5968</v>
      </c>
      <c r="B9392" s="9" t="s">
        <v>8755</v>
      </c>
      <c r="C9392" s="10"/>
      <c r="D9392" s="1" t="s">
        <v>9462</v>
      </c>
      <c r="F9392" s="3">
        <v>3046634.5999999996</v>
      </c>
      <c r="G9392" s="4">
        <v>2726566.23</v>
      </c>
      <c r="H9392" s="6">
        <f t="shared" si="147"/>
        <v>89.494363058832207</v>
      </c>
    </row>
    <row r="9393" spans="1:8" ht="25.5" x14ac:dyDescent="0.25">
      <c r="A9393" s="1" t="s">
        <v>5968</v>
      </c>
      <c r="B9393" s="9" t="s">
        <v>8755</v>
      </c>
      <c r="C9393" s="10"/>
      <c r="D9393" s="1" t="s">
        <v>9463</v>
      </c>
      <c r="F9393" s="3">
        <v>2298263.94</v>
      </c>
      <c r="G9393" s="4">
        <v>2139602.87</v>
      </c>
      <c r="H9393" s="6">
        <f t="shared" si="147"/>
        <v>93.096481773107413</v>
      </c>
    </row>
    <row r="9394" spans="1:8" ht="25.5" x14ac:dyDescent="0.25">
      <c r="A9394" s="1" t="s">
        <v>5968</v>
      </c>
      <c r="B9394" s="9" t="s">
        <v>8755</v>
      </c>
      <c r="C9394" s="10"/>
      <c r="D9394" s="1" t="s">
        <v>9464</v>
      </c>
      <c r="F9394" s="3">
        <v>2203550.42</v>
      </c>
      <c r="G9394" s="4">
        <v>2041955.44</v>
      </c>
      <c r="H9394" s="6">
        <f t="shared" si="147"/>
        <v>92.666608463626616</v>
      </c>
    </row>
    <row r="9395" spans="1:8" ht="25.5" x14ac:dyDescent="0.25">
      <c r="A9395" s="1" t="s">
        <v>5968</v>
      </c>
      <c r="B9395" s="9" t="s">
        <v>8755</v>
      </c>
      <c r="C9395" s="10"/>
      <c r="D9395" s="1" t="s">
        <v>9465</v>
      </c>
      <c r="F9395" s="3">
        <v>5505152.1200000001</v>
      </c>
      <c r="G9395" s="4">
        <v>5143011.66</v>
      </c>
      <c r="H9395" s="6">
        <f t="shared" si="147"/>
        <v>93.421790132113557</v>
      </c>
    </row>
    <row r="9396" spans="1:8" ht="25.5" x14ac:dyDescent="0.25">
      <c r="A9396" s="1" t="s">
        <v>5968</v>
      </c>
      <c r="B9396" s="9" t="s">
        <v>8755</v>
      </c>
      <c r="C9396" s="10"/>
      <c r="D9396" s="1" t="s">
        <v>9466</v>
      </c>
      <c r="F9396" s="3">
        <v>2292531.71</v>
      </c>
      <c r="G9396" s="4">
        <v>2171752.36</v>
      </c>
      <c r="H9396" s="6">
        <f t="shared" si="147"/>
        <v>94.731617038352752</v>
      </c>
    </row>
    <row r="9397" spans="1:8" ht="25.5" x14ac:dyDescent="0.25">
      <c r="A9397" s="1" t="s">
        <v>5968</v>
      </c>
      <c r="B9397" s="9" t="s">
        <v>8755</v>
      </c>
      <c r="C9397" s="10"/>
      <c r="D9397" s="1" t="s">
        <v>9467</v>
      </c>
      <c r="F9397" s="3">
        <v>211546.93</v>
      </c>
      <c r="G9397" s="4">
        <v>181208.49</v>
      </c>
      <c r="H9397" s="6">
        <f t="shared" si="147"/>
        <v>85.658766118704719</v>
      </c>
    </row>
    <row r="9398" spans="1:8" ht="25.5" x14ac:dyDescent="0.25">
      <c r="A9398" s="1" t="s">
        <v>5968</v>
      </c>
      <c r="B9398" s="9" t="s">
        <v>8755</v>
      </c>
      <c r="C9398" s="10"/>
      <c r="D9398" s="1" t="s">
        <v>9468</v>
      </c>
      <c r="F9398" s="3">
        <v>4846539.46</v>
      </c>
      <c r="G9398" s="4">
        <v>3987308.51</v>
      </c>
      <c r="H9398" s="6">
        <f t="shared" si="147"/>
        <v>82.271248236158996</v>
      </c>
    </row>
    <row r="9399" spans="1:8" ht="25.5" x14ac:dyDescent="0.25">
      <c r="A9399" s="1" t="s">
        <v>5968</v>
      </c>
      <c r="B9399" s="9" t="s">
        <v>9469</v>
      </c>
      <c r="C9399" s="10"/>
      <c r="D9399" s="1" t="s">
        <v>9470</v>
      </c>
      <c r="F9399" s="3">
        <v>6848998.7700000005</v>
      </c>
      <c r="G9399" s="4">
        <v>6334726.4800000004</v>
      </c>
      <c r="H9399" s="6">
        <f t="shared" si="147"/>
        <v>92.491277816363223</v>
      </c>
    </row>
    <row r="9400" spans="1:8" ht="25.5" x14ac:dyDescent="0.25">
      <c r="A9400" s="1" t="s">
        <v>5968</v>
      </c>
      <c r="B9400" s="9" t="s">
        <v>9469</v>
      </c>
      <c r="C9400" s="10"/>
      <c r="D9400" s="1" t="s">
        <v>9471</v>
      </c>
      <c r="F9400" s="3">
        <v>6517556.8399999999</v>
      </c>
      <c r="G9400" s="4">
        <v>6013096.3200000003</v>
      </c>
      <c r="H9400" s="6">
        <f t="shared" si="147"/>
        <v>92.259975135099864</v>
      </c>
    </row>
    <row r="9401" spans="1:8" ht="25.5" x14ac:dyDescent="0.25">
      <c r="A9401" s="1" t="s">
        <v>5968</v>
      </c>
      <c r="B9401" s="9" t="s">
        <v>9469</v>
      </c>
      <c r="C9401" s="10"/>
      <c r="D9401" s="1" t="s">
        <v>9472</v>
      </c>
      <c r="F9401" s="3">
        <v>8121431.9000000004</v>
      </c>
      <c r="G9401" s="4">
        <v>7093850.5599999996</v>
      </c>
      <c r="H9401" s="6">
        <f t="shared" si="147"/>
        <v>87.347288598208877</v>
      </c>
    </row>
    <row r="9402" spans="1:8" ht="25.5" x14ac:dyDescent="0.25">
      <c r="A9402" s="1" t="s">
        <v>5968</v>
      </c>
      <c r="B9402" s="9" t="s">
        <v>9469</v>
      </c>
      <c r="C9402" s="10"/>
      <c r="D9402" s="1" t="s">
        <v>9473</v>
      </c>
      <c r="F9402" s="3">
        <v>1107760.1099999999</v>
      </c>
      <c r="G9402" s="4">
        <v>818467.57</v>
      </c>
      <c r="H9402" s="6">
        <f t="shared" si="147"/>
        <v>73.884910876597644</v>
      </c>
    </row>
    <row r="9403" spans="1:8" ht="25.5" x14ac:dyDescent="0.25">
      <c r="A9403" s="1" t="s">
        <v>5968</v>
      </c>
      <c r="B9403" s="9" t="s">
        <v>9469</v>
      </c>
      <c r="C9403" s="10"/>
      <c r="D9403" s="1" t="s">
        <v>9474</v>
      </c>
      <c r="F9403" s="3">
        <v>483145.33</v>
      </c>
      <c r="G9403" s="4">
        <v>441808.95</v>
      </c>
      <c r="H9403" s="6">
        <f t="shared" si="147"/>
        <v>91.444317592803799</v>
      </c>
    </row>
    <row r="9404" spans="1:8" ht="25.5" x14ac:dyDescent="0.25">
      <c r="A9404" s="1" t="s">
        <v>5968</v>
      </c>
      <c r="B9404" s="9" t="s">
        <v>9469</v>
      </c>
      <c r="C9404" s="10"/>
      <c r="D9404" s="1" t="s">
        <v>9475</v>
      </c>
      <c r="F9404" s="3">
        <v>544015.25</v>
      </c>
      <c r="G9404" s="4">
        <v>516871.01</v>
      </c>
      <c r="H9404" s="6">
        <f t="shared" si="147"/>
        <v>95.010389874180916</v>
      </c>
    </row>
    <row r="9405" spans="1:8" ht="25.5" x14ac:dyDescent="0.25">
      <c r="A9405" s="1" t="s">
        <v>5968</v>
      </c>
      <c r="B9405" s="9" t="s">
        <v>9469</v>
      </c>
      <c r="C9405" s="10"/>
      <c r="D9405" s="1" t="s">
        <v>9476</v>
      </c>
      <c r="F9405" s="3">
        <v>722861.4</v>
      </c>
      <c r="G9405" s="4">
        <v>680100.92</v>
      </c>
      <c r="H9405" s="6">
        <f t="shared" si="147"/>
        <v>94.084553415080691</v>
      </c>
    </row>
    <row r="9406" spans="1:8" ht="25.5" x14ac:dyDescent="0.25">
      <c r="A9406" s="1" t="s">
        <v>5968</v>
      </c>
      <c r="B9406" s="9" t="s">
        <v>9469</v>
      </c>
      <c r="C9406" s="10"/>
      <c r="D9406" s="1" t="s">
        <v>9477</v>
      </c>
      <c r="F9406" s="3">
        <v>182762.96</v>
      </c>
      <c r="G9406" s="4">
        <v>141951.81</v>
      </c>
      <c r="H9406" s="6">
        <f t="shared" si="147"/>
        <v>77.669900947106569</v>
      </c>
    </row>
    <row r="9407" spans="1:8" ht="25.5" x14ac:dyDescent="0.25">
      <c r="A9407" s="1" t="s">
        <v>5968</v>
      </c>
      <c r="B9407" s="9" t="s">
        <v>9469</v>
      </c>
      <c r="C9407" s="10"/>
      <c r="D9407" s="1" t="s">
        <v>9478</v>
      </c>
      <c r="F9407" s="3">
        <v>1396391.32</v>
      </c>
      <c r="G9407" s="4">
        <v>1252738.5900000001</v>
      </c>
      <c r="H9407" s="6">
        <f t="shared" si="147"/>
        <v>89.712573549941581</v>
      </c>
    </row>
    <row r="9408" spans="1:8" ht="25.5" x14ac:dyDescent="0.25">
      <c r="A9408" s="1" t="s">
        <v>5968</v>
      </c>
      <c r="B9408" s="9" t="s">
        <v>9469</v>
      </c>
      <c r="C9408" s="10"/>
      <c r="D9408" s="1" t="s">
        <v>9479</v>
      </c>
      <c r="F9408" s="3">
        <v>1766248.28</v>
      </c>
      <c r="G9408" s="4">
        <v>1686407.52</v>
      </c>
      <c r="H9408" s="6">
        <f t="shared" si="147"/>
        <v>95.479641174795645</v>
      </c>
    </row>
    <row r="9409" spans="1:8" ht="25.5" x14ac:dyDescent="0.25">
      <c r="A9409" s="1" t="s">
        <v>5968</v>
      </c>
      <c r="B9409" s="9" t="s">
        <v>9469</v>
      </c>
      <c r="C9409" s="10"/>
      <c r="D9409" s="1" t="s">
        <v>9480</v>
      </c>
      <c r="F9409" s="3">
        <v>337152.13999999996</v>
      </c>
      <c r="G9409" s="4">
        <v>324742.32</v>
      </c>
      <c r="H9409" s="6">
        <f t="shared" si="147"/>
        <v>96.319222532593159</v>
      </c>
    </row>
    <row r="9410" spans="1:8" ht="25.5" x14ac:dyDescent="0.25">
      <c r="A9410" s="1" t="s">
        <v>5968</v>
      </c>
      <c r="B9410" s="9" t="s">
        <v>9469</v>
      </c>
      <c r="C9410" s="10"/>
      <c r="D9410" s="1" t="s">
        <v>9481</v>
      </c>
      <c r="F9410" s="3">
        <v>5875684.1600000001</v>
      </c>
      <c r="G9410" s="4">
        <v>5261512.1100000003</v>
      </c>
      <c r="H9410" s="6">
        <f t="shared" si="147"/>
        <v>89.547224914145147</v>
      </c>
    </row>
    <row r="9411" spans="1:8" ht="25.5" x14ac:dyDescent="0.25">
      <c r="A9411" s="1" t="s">
        <v>5968</v>
      </c>
      <c r="B9411" s="9" t="s">
        <v>9469</v>
      </c>
      <c r="C9411" s="10"/>
      <c r="D9411" s="1" t="s">
        <v>9482</v>
      </c>
      <c r="F9411" s="3">
        <v>4300893.4000000004</v>
      </c>
      <c r="G9411" s="4">
        <v>3891068.04</v>
      </c>
      <c r="H9411" s="6">
        <f t="shared" si="147"/>
        <v>90.471157457657512</v>
      </c>
    </row>
    <row r="9412" spans="1:8" ht="25.5" x14ac:dyDescent="0.25">
      <c r="A9412" s="1" t="s">
        <v>5968</v>
      </c>
      <c r="B9412" s="9" t="s">
        <v>9469</v>
      </c>
      <c r="C9412" s="10"/>
      <c r="D9412" s="1" t="s">
        <v>9483</v>
      </c>
      <c r="F9412" s="3">
        <v>3344815.27</v>
      </c>
      <c r="G9412" s="4">
        <v>3010007.96</v>
      </c>
      <c r="H9412" s="6">
        <f t="shared" si="147"/>
        <v>89.990260060012218</v>
      </c>
    </row>
    <row r="9413" spans="1:8" ht="25.5" x14ac:dyDescent="0.25">
      <c r="A9413" s="1" t="s">
        <v>5968</v>
      </c>
      <c r="B9413" s="9" t="s">
        <v>9469</v>
      </c>
      <c r="C9413" s="10"/>
      <c r="D9413" s="1" t="s">
        <v>9484</v>
      </c>
      <c r="F9413" s="3">
        <v>6001538.3899999997</v>
      </c>
      <c r="G9413" s="4">
        <v>5286769.97</v>
      </c>
      <c r="H9413" s="6">
        <f t="shared" si="147"/>
        <v>88.090246640911687</v>
      </c>
    </row>
    <row r="9414" spans="1:8" ht="25.5" x14ac:dyDescent="0.25">
      <c r="A9414" s="1" t="s">
        <v>5968</v>
      </c>
      <c r="B9414" s="9" t="s">
        <v>9469</v>
      </c>
      <c r="C9414" s="10"/>
      <c r="D9414" s="1" t="s">
        <v>9485</v>
      </c>
      <c r="F9414" s="3">
        <v>1332161.08</v>
      </c>
      <c r="G9414" s="4">
        <v>1094587.25</v>
      </c>
      <c r="H9414" s="6">
        <f t="shared" si="147"/>
        <v>82.166283524812172</v>
      </c>
    </row>
    <row r="9415" spans="1:8" ht="25.5" x14ac:dyDescent="0.25">
      <c r="A9415" s="1" t="s">
        <v>5968</v>
      </c>
      <c r="B9415" s="9" t="s">
        <v>9469</v>
      </c>
      <c r="C9415" s="10"/>
      <c r="D9415" s="1" t="s">
        <v>9486</v>
      </c>
      <c r="F9415" s="3">
        <v>1821749.3399999999</v>
      </c>
      <c r="G9415" s="4">
        <v>1752722.61</v>
      </c>
      <c r="H9415" s="6">
        <f t="shared" si="147"/>
        <v>96.21096445683358</v>
      </c>
    </row>
    <row r="9416" spans="1:8" ht="25.5" x14ac:dyDescent="0.25">
      <c r="A9416" s="1" t="s">
        <v>5968</v>
      </c>
      <c r="B9416" s="9" t="s">
        <v>9469</v>
      </c>
      <c r="C9416" s="10"/>
      <c r="D9416" s="1" t="s">
        <v>9487</v>
      </c>
      <c r="F9416" s="3">
        <v>816820.39</v>
      </c>
      <c r="G9416" s="4">
        <v>699963.66</v>
      </c>
      <c r="H9416" s="6">
        <f t="shared" si="147"/>
        <v>85.693705564818231</v>
      </c>
    </row>
    <row r="9417" spans="1:8" ht="25.5" x14ac:dyDescent="0.25">
      <c r="A9417" s="1" t="s">
        <v>5968</v>
      </c>
      <c r="B9417" s="9" t="s">
        <v>9469</v>
      </c>
      <c r="C9417" s="10"/>
      <c r="D9417" s="1" t="s">
        <v>9488</v>
      </c>
      <c r="F9417" s="3">
        <v>2210208.48</v>
      </c>
      <c r="G9417" s="4">
        <v>2011562.33</v>
      </c>
      <c r="H9417" s="6">
        <f t="shared" si="147"/>
        <v>91.012334275362122</v>
      </c>
    </row>
    <row r="9418" spans="1:8" ht="25.5" x14ac:dyDescent="0.25">
      <c r="A9418" s="1" t="s">
        <v>5968</v>
      </c>
      <c r="B9418" s="9" t="s">
        <v>9469</v>
      </c>
      <c r="C9418" s="10"/>
      <c r="D9418" s="1" t="s">
        <v>9489</v>
      </c>
      <c r="F9418" s="3">
        <v>95731.86</v>
      </c>
      <c r="G9418" s="4">
        <v>79563.05</v>
      </c>
      <c r="H9418" s="6">
        <f t="shared" si="147"/>
        <v>83.110314580746675</v>
      </c>
    </row>
    <row r="9419" spans="1:8" ht="25.5" x14ac:dyDescent="0.25">
      <c r="A9419" s="1" t="s">
        <v>5968</v>
      </c>
      <c r="B9419" s="9" t="s">
        <v>9469</v>
      </c>
      <c r="C9419" s="10"/>
      <c r="D9419" s="1" t="s">
        <v>9490</v>
      </c>
      <c r="F9419" s="3">
        <v>1193593.8499999999</v>
      </c>
      <c r="G9419" s="4">
        <v>1098444.56</v>
      </c>
      <c r="H9419" s="6">
        <f t="shared" si="147"/>
        <v>92.028336104446268</v>
      </c>
    </row>
    <row r="9420" spans="1:8" ht="25.5" x14ac:dyDescent="0.25">
      <c r="A9420" s="1" t="s">
        <v>5968</v>
      </c>
      <c r="B9420" s="9" t="s">
        <v>9469</v>
      </c>
      <c r="C9420" s="10"/>
      <c r="D9420" s="1" t="s">
        <v>9491</v>
      </c>
      <c r="F9420" s="3">
        <v>970846.92999999993</v>
      </c>
      <c r="G9420" s="4">
        <v>697835.35</v>
      </c>
      <c r="H9420" s="6">
        <f t="shared" si="147"/>
        <v>71.879029374898479</v>
      </c>
    </row>
    <row r="9421" spans="1:8" ht="25.5" x14ac:dyDescent="0.25">
      <c r="A9421" s="1" t="s">
        <v>5968</v>
      </c>
      <c r="B9421" s="9" t="s">
        <v>9469</v>
      </c>
      <c r="C9421" s="10"/>
      <c r="D9421" s="1" t="s">
        <v>9492</v>
      </c>
      <c r="F9421" s="3">
        <v>601676.91999999993</v>
      </c>
      <c r="G9421" s="4">
        <v>491167.99</v>
      </c>
      <c r="H9421" s="6">
        <f t="shared" si="147"/>
        <v>81.633177819086029</v>
      </c>
    </row>
    <row r="9422" spans="1:8" ht="25.5" x14ac:dyDescent="0.25">
      <c r="A9422" s="1" t="s">
        <v>5968</v>
      </c>
      <c r="B9422" s="9" t="s">
        <v>9469</v>
      </c>
      <c r="C9422" s="10"/>
      <c r="D9422" s="1" t="s">
        <v>9493</v>
      </c>
      <c r="F9422" s="3">
        <v>988266.01</v>
      </c>
      <c r="G9422" s="4">
        <v>916708.32</v>
      </c>
      <c r="H9422" s="6">
        <f t="shared" si="147"/>
        <v>92.759268326955819</v>
      </c>
    </row>
    <row r="9423" spans="1:8" ht="25.5" x14ac:dyDescent="0.25">
      <c r="A9423" s="1" t="s">
        <v>5968</v>
      </c>
      <c r="B9423" s="9" t="s">
        <v>9469</v>
      </c>
      <c r="C9423" s="10"/>
      <c r="D9423" s="1" t="s">
        <v>9494</v>
      </c>
      <c r="F9423" s="3">
        <v>485207.82</v>
      </c>
      <c r="G9423" s="4">
        <v>439034.28</v>
      </c>
      <c r="H9423" s="6">
        <f t="shared" si="147"/>
        <v>90.483760133956622</v>
      </c>
    </row>
    <row r="9424" spans="1:8" ht="25.5" x14ac:dyDescent="0.25">
      <c r="A9424" s="1" t="s">
        <v>5968</v>
      </c>
      <c r="B9424" s="9" t="s">
        <v>9469</v>
      </c>
      <c r="C9424" s="10"/>
      <c r="D9424" s="1" t="s">
        <v>9495</v>
      </c>
      <c r="F9424" s="3">
        <v>3949841.71</v>
      </c>
      <c r="G9424" s="4">
        <v>3774094.6</v>
      </c>
      <c r="H9424" s="6">
        <f t="shared" si="147"/>
        <v>95.550527770390076</v>
      </c>
    </row>
    <row r="9425" spans="1:8" ht="25.5" x14ac:dyDescent="0.25">
      <c r="A9425" s="1" t="s">
        <v>5968</v>
      </c>
      <c r="B9425" s="9" t="s">
        <v>9469</v>
      </c>
      <c r="C9425" s="10"/>
      <c r="D9425" s="1" t="s">
        <v>9496</v>
      </c>
      <c r="F9425" s="3">
        <v>292587.87</v>
      </c>
      <c r="G9425" s="4">
        <v>241834.45</v>
      </c>
      <c r="H9425" s="6">
        <f t="shared" si="147"/>
        <v>82.653614450934015</v>
      </c>
    </row>
    <row r="9426" spans="1:8" ht="25.5" x14ac:dyDescent="0.25">
      <c r="A9426" s="1" t="s">
        <v>5968</v>
      </c>
      <c r="B9426" s="9" t="s">
        <v>9469</v>
      </c>
      <c r="C9426" s="10"/>
      <c r="D9426" s="1" t="s">
        <v>9497</v>
      </c>
      <c r="F9426" s="3">
        <v>3251108.8</v>
      </c>
      <c r="G9426" s="4">
        <v>2971620.1</v>
      </c>
      <c r="H9426" s="6">
        <f t="shared" si="147"/>
        <v>91.403280628442829</v>
      </c>
    </row>
    <row r="9427" spans="1:8" ht="25.5" x14ac:dyDescent="0.25">
      <c r="A9427" s="1" t="s">
        <v>5968</v>
      </c>
      <c r="B9427" s="9" t="s">
        <v>9469</v>
      </c>
      <c r="C9427" s="10"/>
      <c r="D9427" s="1" t="s">
        <v>9498</v>
      </c>
      <c r="F9427" s="3">
        <v>192804.47</v>
      </c>
      <c r="G9427" s="4">
        <v>170321.15</v>
      </c>
      <c r="H9427" s="6">
        <f t="shared" si="147"/>
        <v>88.338797331825347</v>
      </c>
    </row>
    <row r="9428" spans="1:8" ht="25.5" x14ac:dyDescent="0.25">
      <c r="A9428" s="1" t="s">
        <v>5968</v>
      </c>
      <c r="B9428" s="9" t="s">
        <v>9469</v>
      </c>
      <c r="C9428" s="10"/>
      <c r="D9428" s="1" t="s">
        <v>9499</v>
      </c>
      <c r="F9428" s="3">
        <v>406538.62</v>
      </c>
      <c r="G9428" s="4">
        <v>291209.18</v>
      </c>
      <c r="H9428" s="6">
        <f t="shared" si="147"/>
        <v>71.631369241131381</v>
      </c>
    </row>
    <row r="9429" spans="1:8" ht="25.5" x14ac:dyDescent="0.25">
      <c r="A9429" s="1" t="s">
        <v>5968</v>
      </c>
      <c r="B9429" s="9" t="s">
        <v>9469</v>
      </c>
      <c r="C9429" s="10"/>
      <c r="D9429" s="1" t="s">
        <v>9500</v>
      </c>
      <c r="F9429" s="3">
        <v>4196617.5599999996</v>
      </c>
      <c r="G9429" s="4">
        <v>3913342.65</v>
      </c>
      <c r="H9429" s="6">
        <f t="shared" si="147"/>
        <v>93.249923159545673</v>
      </c>
    </row>
    <row r="9430" spans="1:8" ht="25.5" x14ac:dyDescent="0.25">
      <c r="A9430" s="1" t="s">
        <v>5968</v>
      </c>
      <c r="B9430" s="9" t="s">
        <v>9469</v>
      </c>
      <c r="C9430" s="10"/>
      <c r="D9430" s="1" t="s">
        <v>9501</v>
      </c>
      <c r="F9430" s="3">
        <v>189482.23999999999</v>
      </c>
      <c r="G9430" s="4">
        <v>172465.41</v>
      </c>
      <c r="H9430" s="6">
        <f t="shared" si="147"/>
        <v>91.019300806239158</v>
      </c>
    </row>
    <row r="9431" spans="1:8" ht="25.5" x14ac:dyDescent="0.25">
      <c r="A9431" s="1" t="s">
        <v>5968</v>
      </c>
      <c r="B9431" s="9" t="s">
        <v>9469</v>
      </c>
      <c r="C9431" s="10"/>
      <c r="D9431" s="1" t="s">
        <v>9502</v>
      </c>
      <c r="F9431" s="3">
        <v>382389.07</v>
      </c>
      <c r="G9431" s="4">
        <v>318251.36</v>
      </c>
      <c r="H9431" s="6">
        <f t="shared" si="147"/>
        <v>83.227106883572787</v>
      </c>
    </row>
    <row r="9432" spans="1:8" ht="25.5" x14ac:dyDescent="0.25">
      <c r="A9432" s="1" t="s">
        <v>5968</v>
      </c>
      <c r="B9432" s="9" t="s">
        <v>9469</v>
      </c>
      <c r="C9432" s="10"/>
      <c r="D9432" s="1" t="s">
        <v>9503</v>
      </c>
      <c r="F9432" s="3">
        <v>193643.39</v>
      </c>
      <c r="G9432" s="4">
        <v>183758.52</v>
      </c>
      <c r="H9432" s="6">
        <f t="shared" si="147"/>
        <v>94.895322788967889</v>
      </c>
    </row>
    <row r="9433" spans="1:8" ht="25.5" x14ac:dyDescent="0.25">
      <c r="A9433" s="1" t="s">
        <v>5968</v>
      </c>
      <c r="B9433" s="9" t="s">
        <v>9469</v>
      </c>
      <c r="C9433" s="10"/>
      <c r="D9433" s="1" t="s">
        <v>9504</v>
      </c>
      <c r="F9433" s="3">
        <v>384129.47</v>
      </c>
      <c r="G9433" s="4">
        <v>328172.55</v>
      </c>
      <c r="H9433" s="6">
        <f t="shared" ref="H9433:H9496" si="148">G9433/F9433*100</f>
        <v>85.432796916102276</v>
      </c>
    </row>
    <row r="9434" spans="1:8" ht="25.5" x14ac:dyDescent="0.25">
      <c r="A9434" s="1" t="s">
        <v>5968</v>
      </c>
      <c r="B9434" s="9" t="s">
        <v>9469</v>
      </c>
      <c r="C9434" s="10"/>
      <c r="D9434" s="1" t="s">
        <v>9505</v>
      </c>
      <c r="F9434" s="3">
        <v>2812261.3899999997</v>
      </c>
      <c r="G9434" s="4">
        <v>2212028.11</v>
      </c>
      <c r="H9434" s="6">
        <f t="shared" si="148"/>
        <v>78.656561508316983</v>
      </c>
    </row>
    <row r="9435" spans="1:8" ht="25.5" x14ac:dyDescent="0.25">
      <c r="A9435" s="1" t="s">
        <v>5968</v>
      </c>
      <c r="B9435" s="9" t="s">
        <v>9469</v>
      </c>
      <c r="C9435" s="10"/>
      <c r="D9435" s="1" t="s">
        <v>9506</v>
      </c>
      <c r="F9435" s="3">
        <v>2808179.26</v>
      </c>
      <c r="G9435" s="4">
        <v>2593183.67</v>
      </c>
      <c r="H9435" s="6">
        <f t="shared" si="148"/>
        <v>92.343950649361332</v>
      </c>
    </row>
    <row r="9436" spans="1:8" ht="25.5" x14ac:dyDescent="0.25">
      <c r="A9436" s="1" t="s">
        <v>5968</v>
      </c>
      <c r="B9436" s="9" t="s">
        <v>9469</v>
      </c>
      <c r="C9436" s="10"/>
      <c r="D9436" s="1" t="s">
        <v>9507</v>
      </c>
      <c r="F9436" s="3">
        <v>3103223.87</v>
      </c>
      <c r="G9436" s="4">
        <v>3054316.76</v>
      </c>
      <c r="H9436" s="6">
        <f t="shared" si="148"/>
        <v>98.423990274346522</v>
      </c>
    </row>
    <row r="9437" spans="1:8" ht="25.5" x14ac:dyDescent="0.25">
      <c r="A9437" s="1" t="s">
        <v>5968</v>
      </c>
      <c r="B9437" s="9" t="s">
        <v>9469</v>
      </c>
      <c r="C9437" s="10"/>
      <c r="D9437" s="1" t="s">
        <v>9508</v>
      </c>
      <c r="F9437" s="3">
        <v>3274687.02</v>
      </c>
      <c r="G9437" s="4">
        <v>3019977.64</v>
      </c>
      <c r="H9437" s="6">
        <f t="shared" si="148"/>
        <v>92.221871023264995</v>
      </c>
    </row>
    <row r="9438" spans="1:8" ht="25.5" x14ac:dyDescent="0.25">
      <c r="A9438" s="1" t="s">
        <v>5968</v>
      </c>
      <c r="B9438" s="9" t="s">
        <v>9469</v>
      </c>
      <c r="C9438" s="10"/>
      <c r="D9438" s="1" t="s">
        <v>9509</v>
      </c>
      <c r="F9438" s="3">
        <v>3114146.58</v>
      </c>
      <c r="G9438" s="4">
        <v>2873228.18</v>
      </c>
      <c r="H9438" s="6">
        <f t="shared" si="148"/>
        <v>92.263742447216472</v>
      </c>
    </row>
    <row r="9439" spans="1:8" ht="25.5" x14ac:dyDescent="0.25">
      <c r="A9439" s="1" t="s">
        <v>5968</v>
      </c>
      <c r="B9439" s="9" t="s">
        <v>9469</v>
      </c>
      <c r="C9439" s="10"/>
      <c r="D9439" s="1" t="s">
        <v>9510</v>
      </c>
      <c r="F9439" s="3">
        <v>3167399.3200000003</v>
      </c>
      <c r="G9439" s="4">
        <v>3053673.38</v>
      </c>
      <c r="H9439" s="6">
        <f t="shared" si="148"/>
        <v>96.409485242927929</v>
      </c>
    </row>
    <row r="9440" spans="1:8" ht="25.5" x14ac:dyDescent="0.25">
      <c r="A9440" s="1" t="s">
        <v>5968</v>
      </c>
      <c r="B9440" s="9" t="s">
        <v>9469</v>
      </c>
      <c r="C9440" s="10"/>
      <c r="D9440" s="1" t="s">
        <v>9511</v>
      </c>
      <c r="F9440" s="3">
        <v>2943829.5100000002</v>
      </c>
      <c r="G9440" s="4">
        <v>2627197.64</v>
      </c>
      <c r="H9440" s="6">
        <f t="shared" si="148"/>
        <v>89.244218494161359</v>
      </c>
    </row>
    <row r="9441" spans="1:8" ht="25.5" x14ac:dyDescent="0.25">
      <c r="A9441" s="1" t="s">
        <v>5968</v>
      </c>
      <c r="B9441" s="9" t="s">
        <v>9469</v>
      </c>
      <c r="C9441" s="10"/>
      <c r="D9441" s="1" t="s">
        <v>9512</v>
      </c>
      <c r="F9441" s="3">
        <v>2957656.14</v>
      </c>
      <c r="G9441" s="4">
        <v>2635921.58</v>
      </c>
      <c r="H9441" s="6">
        <f t="shared" si="148"/>
        <v>89.121975484276547</v>
      </c>
    </row>
    <row r="9442" spans="1:8" ht="25.5" x14ac:dyDescent="0.25">
      <c r="A9442" s="1" t="s">
        <v>5968</v>
      </c>
      <c r="B9442" s="9" t="s">
        <v>9469</v>
      </c>
      <c r="C9442" s="10"/>
      <c r="D9442" s="1" t="s">
        <v>9513</v>
      </c>
      <c r="F9442" s="3">
        <v>2630793.52</v>
      </c>
      <c r="G9442" s="4">
        <v>2313598.0299999998</v>
      </c>
      <c r="H9442" s="6">
        <f t="shared" si="148"/>
        <v>87.942972810728222</v>
      </c>
    </row>
    <row r="9443" spans="1:8" ht="25.5" x14ac:dyDescent="0.25">
      <c r="A9443" s="1" t="s">
        <v>5968</v>
      </c>
      <c r="B9443" s="9" t="s">
        <v>9469</v>
      </c>
      <c r="C9443" s="10"/>
      <c r="D9443" s="1" t="s">
        <v>9514</v>
      </c>
      <c r="F9443" s="3">
        <v>2816205.1199999996</v>
      </c>
      <c r="G9443" s="4">
        <v>2563605.61</v>
      </c>
      <c r="H9443" s="6">
        <f t="shared" si="148"/>
        <v>91.030500292535521</v>
      </c>
    </row>
    <row r="9444" spans="1:8" ht="25.5" x14ac:dyDescent="0.25">
      <c r="A9444" s="1" t="s">
        <v>5968</v>
      </c>
      <c r="B9444" s="9" t="s">
        <v>9469</v>
      </c>
      <c r="C9444" s="10"/>
      <c r="D9444" s="1" t="s">
        <v>9515</v>
      </c>
      <c r="F9444" s="3">
        <v>310908.71999999997</v>
      </c>
      <c r="G9444" s="4">
        <v>306734.06</v>
      </c>
      <c r="H9444" s="6">
        <f t="shared" si="148"/>
        <v>98.65727149756367</v>
      </c>
    </row>
    <row r="9445" spans="1:8" ht="25.5" x14ac:dyDescent="0.25">
      <c r="A9445" s="1" t="s">
        <v>5968</v>
      </c>
      <c r="B9445" s="9" t="s">
        <v>9469</v>
      </c>
      <c r="C9445" s="10"/>
      <c r="D9445" s="1" t="s">
        <v>9516</v>
      </c>
      <c r="F9445" s="3">
        <v>187517.63999999998</v>
      </c>
      <c r="G9445" s="4">
        <v>153038.35999999999</v>
      </c>
      <c r="H9445" s="6">
        <f t="shared" si="148"/>
        <v>81.612780536273817</v>
      </c>
    </row>
    <row r="9446" spans="1:8" ht="25.5" x14ac:dyDescent="0.25">
      <c r="A9446" s="1" t="s">
        <v>5968</v>
      </c>
      <c r="B9446" s="9" t="s">
        <v>9469</v>
      </c>
      <c r="C9446" s="10"/>
      <c r="D9446" s="1" t="s">
        <v>9517</v>
      </c>
      <c r="F9446" s="3">
        <v>243249.19999999998</v>
      </c>
      <c r="G9446" s="4">
        <v>222243.45</v>
      </c>
      <c r="H9446" s="6">
        <f t="shared" si="148"/>
        <v>91.364514251228783</v>
      </c>
    </row>
    <row r="9447" spans="1:8" ht="25.5" x14ac:dyDescent="0.25">
      <c r="A9447" s="1" t="s">
        <v>5968</v>
      </c>
      <c r="B9447" s="9" t="s">
        <v>9469</v>
      </c>
      <c r="C9447" s="10"/>
      <c r="D9447" s="1" t="s">
        <v>9518</v>
      </c>
      <c r="F9447" s="3">
        <v>2220448.63</v>
      </c>
      <c r="G9447" s="4">
        <v>2084006.33</v>
      </c>
      <c r="H9447" s="6">
        <f t="shared" si="148"/>
        <v>93.855192227527468</v>
      </c>
    </row>
    <row r="9448" spans="1:8" ht="25.5" x14ac:dyDescent="0.25">
      <c r="A9448" s="1" t="s">
        <v>5968</v>
      </c>
      <c r="B9448" s="9" t="s">
        <v>9469</v>
      </c>
      <c r="C9448" s="10"/>
      <c r="D9448" s="1" t="s">
        <v>9519</v>
      </c>
      <c r="F9448" s="3">
        <v>1773132.49</v>
      </c>
      <c r="G9448" s="4">
        <v>1620640.65</v>
      </c>
      <c r="H9448" s="6">
        <f t="shared" si="148"/>
        <v>91.399862059941157</v>
      </c>
    </row>
    <row r="9449" spans="1:8" ht="25.5" x14ac:dyDescent="0.25">
      <c r="A9449" s="1" t="s">
        <v>5968</v>
      </c>
      <c r="B9449" s="9" t="s">
        <v>9469</v>
      </c>
      <c r="C9449" s="10"/>
      <c r="D9449" s="1" t="s">
        <v>9520</v>
      </c>
      <c r="F9449" s="3">
        <v>224802.24</v>
      </c>
      <c r="G9449" s="4">
        <v>170512.27</v>
      </c>
      <c r="H9449" s="6">
        <f t="shared" si="148"/>
        <v>75.849898114894231</v>
      </c>
    </row>
    <row r="9450" spans="1:8" ht="25.5" x14ac:dyDescent="0.25">
      <c r="A9450" s="1" t="s">
        <v>5968</v>
      </c>
      <c r="B9450" s="9" t="s">
        <v>9469</v>
      </c>
      <c r="C9450" s="10"/>
      <c r="D9450" s="1" t="s">
        <v>9521</v>
      </c>
      <c r="F9450" s="3">
        <v>206574.35</v>
      </c>
      <c r="G9450" s="4">
        <v>189105.28</v>
      </c>
      <c r="H9450" s="6">
        <f t="shared" si="148"/>
        <v>91.543446705750256</v>
      </c>
    </row>
    <row r="9451" spans="1:8" ht="25.5" x14ac:dyDescent="0.25">
      <c r="A9451" s="1" t="s">
        <v>5968</v>
      </c>
      <c r="B9451" s="9" t="s">
        <v>9469</v>
      </c>
      <c r="C9451" s="10"/>
      <c r="D9451" s="1" t="s">
        <v>9522</v>
      </c>
      <c r="F9451" s="3">
        <v>282764.81</v>
      </c>
      <c r="G9451" s="4">
        <v>250067.69</v>
      </c>
      <c r="H9451" s="6">
        <f t="shared" si="148"/>
        <v>88.436637500967677</v>
      </c>
    </row>
    <row r="9452" spans="1:8" ht="25.5" x14ac:dyDescent="0.25">
      <c r="A9452" s="1" t="s">
        <v>5968</v>
      </c>
      <c r="B9452" s="9" t="s">
        <v>9469</v>
      </c>
      <c r="C9452" s="10"/>
      <c r="D9452" s="1" t="s">
        <v>9523</v>
      </c>
      <c r="F9452" s="3">
        <v>208552.01</v>
      </c>
      <c r="G9452" s="4">
        <v>201469.16</v>
      </c>
      <c r="H9452" s="6">
        <f t="shared" si="148"/>
        <v>96.603796817877708</v>
      </c>
    </row>
    <row r="9453" spans="1:8" ht="25.5" x14ac:dyDescent="0.25">
      <c r="A9453" s="1" t="s">
        <v>5968</v>
      </c>
      <c r="B9453" s="9" t="s">
        <v>9469</v>
      </c>
      <c r="C9453" s="10"/>
      <c r="D9453" s="1" t="s">
        <v>9524</v>
      </c>
      <c r="F9453" s="3">
        <v>294440.15999999997</v>
      </c>
      <c r="G9453" s="4">
        <v>219627.84</v>
      </c>
      <c r="H9453" s="6">
        <f t="shared" si="148"/>
        <v>74.591672549016423</v>
      </c>
    </row>
    <row r="9454" spans="1:8" ht="25.5" x14ac:dyDescent="0.25">
      <c r="A9454" s="1" t="s">
        <v>5968</v>
      </c>
      <c r="B9454" s="9" t="s">
        <v>9469</v>
      </c>
      <c r="C9454" s="10"/>
      <c r="D9454" s="1" t="s">
        <v>9525</v>
      </c>
      <c r="F9454" s="3">
        <v>265058.42</v>
      </c>
      <c r="G9454" s="4">
        <v>239006.26</v>
      </c>
      <c r="H9454" s="6">
        <f t="shared" si="148"/>
        <v>90.171163021344512</v>
      </c>
    </row>
    <row r="9455" spans="1:8" ht="25.5" x14ac:dyDescent="0.25">
      <c r="A9455" s="1" t="s">
        <v>5968</v>
      </c>
      <c r="B9455" s="9" t="s">
        <v>9469</v>
      </c>
      <c r="C9455" s="10"/>
      <c r="D9455" s="1" t="s">
        <v>9526</v>
      </c>
      <c r="F9455" s="3">
        <v>246109.91</v>
      </c>
      <c r="G9455" s="4">
        <v>233142.07</v>
      </c>
      <c r="H9455" s="6">
        <f t="shared" si="148"/>
        <v>94.730874510498182</v>
      </c>
    </row>
    <row r="9456" spans="1:8" ht="25.5" x14ac:dyDescent="0.25">
      <c r="A9456" s="1" t="s">
        <v>5968</v>
      </c>
      <c r="B9456" s="9" t="s">
        <v>9469</v>
      </c>
      <c r="C9456" s="10"/>
      <c r="D9456" s="1" t="s">
        <v>9527</v>
      </c>
      <c r="F9456" s="3">
        <v>391945.8</v>
      </c>
      <c r="G9456" s="4">
        <v>361184.48</v>
      </c>
      <c r="H9456" s="6">
        <f t="shared" si="148"/>
        <v>92.151639333805846</v>
      </c>
    </row>
    <row r="9457" spans="1:8" ht="25.5" x14ac:dyDescent="0.25">
      <c r="A9457" s="1" t="s">
        <v>5968</v>
      </c>
      <c r="B9457" s="9" t="s">
        <v>9469</v>
      </c>
      <c r="C9457" s="10"/>
      <c r="D9457" s="1" t="s">
        <v>9528</v>
      </c>
      <c r="F9457" s="3">
        <v>252039.61</v>
      </c>
      <c r="G9457" s="4">
        <v>203240.28</v>
      </c>
      <c r="H9457" s="6">
        <f t="shared" si="148"/>
        <v>80.638229840142984</v>
      </c>
    </row>
    <row r="9458" spans="1:8" ht="25.5" x14ac:dyDescent="0.25">
      <c r="A9458" s="1" t="s">
        <v>5968</v>
      </c>
      <c r="B9458" s="9" t="s">
        <v>9469</v>
      </c>
      <c r="C9458" s="10"/>
      <c r="D9458" s="1" t="s">
        <v>9529</v>
      </c>
      <c r="F9458" s="3">
        <v>3356269.7399999998</v>
      </c>
      <c r="G9458" s="4">
        <v>3216388.32</v>
      </c>
      <c r="H9458" s="6">
        <f t="shared" si="148"/>
        <v>95.832235462695564</v>
      </c>
    </row>
    <row r="9459" spans="1:8" ht="25.5" x14ac:dyDescent="0.25">
      <c r="A9459" s="1" t="s">
        <v>5968</v>
      </c>
      <c r="B9459" s="9" t="s">
        <v>9469</v>
      </c>
      <c r="C9459" s="10"/>
      <c r="D9459" s="1" t="s">
        <v>9530</v>
      </c>
      <c r="F9459" s="3">
        <v>3127025.45</v>
      </c>
      <c r="G9459" s="4">
        <v>2862082.71</v>
      </c>
      <c r="H9459" s="6">
        <f t="shared" si="148"/>
        <v>91.52732383422078</v>
      </c>
    </row>
    <row r="9460" spans="1:8" ht="25.5" x14ac:dyDescent="0.25">
      <c r="A9460" s="1" t="s">
        <v>5968</v>
      </c>
      <c r="B9460" s="9" t="s">
        <v>9469</v>
      </c>
      <c r="C9460" s="10"/>
      <c r="D9460" s="1" t="s">
        <v>9531</v>
      </c>
      <c r="F9460" s="3">
        <v>292302.72000000003</v>
      </c>
      <c r="G9460" s="4">
        <v>287991.09000000003</v>
      </c>
      <c r="H9460" s="6">
        <f t="shared" si="148"/>
        <v>98.524943592724696</v>
      </c>
    </row>
    <row r="9461" spans="1:8" ht="25.5" x14ac:dyDescent="0.25">
      <c r="A9461" s="1" t="s">
        <v>5968</v>
      </c>
      <c r="B9461" s="9" t="s">
        <v>9469</v>
      </c>
      <c r="C9461" s="10"/>
      <c r="D9461" s="1" t="s">
        <v>9532</v>
      </c>
      <c r="F9461" s="3">
        <v>2243581.4300000002</v>
      </c>
      <c r="G9461" s="4">
        <v>2044420.11</v>
      </c>
      <c r="H9461" s="6">
        <f t="shared" si="148"/>
        <v>91.123062558063694</v>
      </c>
    </row>
    <row r="9462" spans="1:8" ht="25.5" x14ac:dyDescent="0.25">
      <c r="A9462" s="1" t="s">
        <v>5968</v>
      </c>
      <c r="B9462" s="9" t="s">
        <v>9469</v>
      </c>
      <c r="C9462" s="10"/>
      <c r="D9462" s="1" t="s">
        <v>9533</v>
      </c>
      <c r="F9462" s="3">
        <v>1496422.5999999999</v>
      </c>
      <c r="G9462" s="4">
        <v>1110570.79</v>
      </c>
      <c r="H9462" s="6">
        <f t="shared" si="148"/>
        <v>74.215050614712723</v>
      </c>
    </row>
    <row r="9463" spans="1:8" ht="25.5" x14ac:dyDescent="0.25">
      <c r="A9463" s="1" t="s">
        <v>5968</v>
      </c>
      <c r="B9463" s="9" t="s">
        <v>9469</v>
      </c>
      <c r="C9463" s="10"/>
      <c r="D9463" s="1" t="s">
        <v>9534</v>
      </c>
      <c r="F9463" s="3">
        <v>382116.7</v>
      </c>
      <c r="G9463" s="4">
        <v>359538.17</v>
      </c>
      <c r="H9463" s="6">
        <f t="shared" si="148"/>
        <v>94.091195176761431</v>
      </c>
    </row>
    <row r="9464" spans="1:8" ht="25.5" x14ac:dyDescent="0.25">
      <c r="A9464" s="1" t="s">
        <v>5968</v>
      </c>
      <c r="B9464" s="9" t="s">
        <v>9469</v>
      </c>
      <c r="C9464" s="10"/>
      <c r="D9464" s="1" t="s">
        <v>9535</v>
      </c>
      <c r="F9464" s="3">
        <v>170721.16</v>
      </c>
      <c r="G9464" s="4">
        <v>132548.09</v>
      </c>
      <c r="H9464" s="6">
        <f t="shared" si="148"/>
        <v>77.640106241077561</v>
      </c>
    </row>
    <row r="9465" spans="1:8" ht="25.5" x14ac:dyDescent="0.25">
      <c r="A9465" s="1" t="s">
        <v>5968</v>
      </c>
      <c r="B9465" s="9" t="s">
        <v>9469</v>
      </c>
      <c r="C9465" s="10"/>
      <c r="D9465" s="1" t="s">
        <v>9536</v>
      </c>
      <c r="F9465" s="3">
        <v>569023.44000000006</v>
      </c>
      <c r="G9465" s="4">
        <v>479409.3</v>
      </c>
      <c r="H9465" s="6">
        <f t="shared" si="148"/>
        <v>84.251239281109392</v>
      </c>
    </row>
    <row r="9466" spans="1:8" ht="25.5" x14ac:dyDescent="0.25">
      <c r="A9466" s="1" t="s">
        <v>5968</v>
      </c>
      <c r="B9466" s="9" t="s">
        <v>9469</v>
      </c>
      <c r="C9466" s="10"/>
      <c r="D9466" s="1" t="s">
        <v>9537</v>
      </c>
      <c r="F9466" s="3">
        <v>266579.70999999996</v>
      </c>
      <c r="G9466" s="4">
        <v>249467.19</v>
      </c>
      <c r="H9466" s="6">
        <f t="shared" si="148"/>
        <v>93.5807117503429</v>
      </c>
    </row>
    <row r="9467" spans="1:8" ht="25.5" x14ac:dyDescent="0.25">
      <c r="A9467" s="1" t="s">
        <v>5968</v>
      </c>
      <c r="B9467" s="9" t="s">
        <v>9469</v>
      </c>
      <c r="C9467" s="10"/>
      <c r="D9467" s="1" t="s">
        <v>9538</v>
      </c>
      <c r="F9467" s="3">
        <v>2536270.89</v>
      </c>
      <c r="G9467" s="4">
        <v>2390162.64</v>
      </c>
      <c r="H9467" s="6">
        <f t="shared" si="148"/>
        <v>94.239249025958742</v>
      </c>
    </row>
    <row r="9468" spans="1:8" ht="25.5" x14ac:dyDescent="0.25">
      <c r="A9468" s="1" t="s">
        <v>5968</v>
      </c>
      <c r="B9468" s="9" t="s">
        <v>9469</v>
      </c>
      <c r="C9468" s="10"/>
      <c r="D9468" s="1" t="s">
        <v>9539</v>
      </c>
      <c r="F9468" s="3">
        <v>4593553.45</v>
      </c>
      <c r="G9468" s="4">
        <v>4328763.16</v>
      </c>
      <c r="H9468" s="6">
        <f t="shared" si="148"/>
        <v>94.235610995230729</v>
      </c>
    </row>
    <row r="9469" spans="1:8" ht="25.5" x14ac:dyDescent="0.25">
      <c r="A9469" s="1" t="s">
        <v>5968</v>
      </c>
      <c r="B9469" s="9" t="s">
        <v>9469</v>
      </c>
      <c r="C9469" s="10"/>
      <c r="D9469" s="1" t="s">
        <v>9540</v>
      </c>
      <c r="F9469" s="3">
        <v>1681073.56</v>
      </c>
      <c r="G9469" s="4">
        <v>1586029.96</v>
      </c>
      <c r="H9469" s="6">
        <f t="shared" si="148"/>
        <v>94.346255734341568</v>
      </c>
    </row>
    <row r="9470" spans="1:8" ht="25.5" x14ac:dyDescent="0.25">
      <c r="A9470" s="1" t="s">
        <v>5968</v>
      </c>
      <c r="B9470" s="9" t="s">
        <v>9469</v>
      </c>
      <c r="C9470" s="10"/>
      <c r="D9470" s="1" t="s">
        <v>9541</v>
      </c>
      <c r="F9470" s="3">
        <v>2663149.9900000002</v>
      </c>
      <c r="G9470" s="4">
        <v>2342333.0299999998</v>
      </c>
      <c r="H9470" s="6">
        <f t="shared" si="148"/>
        <v>87.953477603415024</v>
      </c>
    </row>
    <row r="9471" spans="1:8" ht="25.5" x14ac:dyDescent="0.25">
      <c r="A9471" s="1" t="s">
        <v>5968</v>
      </c>
      <c r="B9471" s="9" t="s">
        <v>9469</v>
      </c>
      <c r="C9471" s="10"/>
      <c r="D9471" s="1" t="s">
        <v>9542</v>
      </c>
      <c r="F9471" s="3">
        <v>185085.62000000002</v>
      </c>
      <c r="G9471" s="4">
        <v>184428.85</v>
      </c>
      <c r="H9471" s="6">
        <f t="shared" si="148"/>
        <v>99.645153416024428</v>
      </c>
    </row>
    <row r="9472" spans="1:8" ht="25.5" x14ac:dyDescent="0.25">
      <c r="A9472" s="1" t="s">
        <v>5968</v>
      </c>
      <c r="B9472" s="9" t="s">
        <v>9469</v>
      </c>
      <c r="C9472" s="10"/>
      <c r="D9472" s="1" t="s">
        <v>9543</v>
      </c>
      <c r="F9472" s="3">
        <v>2271621.1</v>
      </c>
      <c r="G9472" s="4">
        <v>2164232.38</v>
      </c>
      <c r="H9472" s="6">
        <f t="shared" si="148"/>
        <v>95.272595416550757</v>
      </c>
    </row>
    <row r="9473" spans="1:8" ht="25.5" x14ac:dyDescent="0.25">
      <c r="A9473" s="1" t="s">
        <v>5968</v>
      </c>
      <c r="B9473" s="9" t="s">
        <v>9469</v>
      </c>
      <c r="C9473" s="10"/>
      <c r="D9473" s="1" t="s">
        <v>9544</v>
      </c>
      <c r="F9473" s="3">
        <v>2160113.87</v>
      </c>
      <c r="G9473" s="4">
        <v>2098627.98</v>
      </c>
      <c r="H9473" s="6">
        <f t="shared" si="148"/>
        <v>97.153581074871752</v>
      </c>
    </row>
    <row r="9474" spans="1:8" ht="25.5" x14ac:dyDescent="0.25">
      <c r="A9474" s="1" t="s">
        <v>5968</v>
      </c>
      <c r="B9474" s="9" t="s">
        <v>9469</v>
      </c>
      <c r="C9474" s="10"/>
      <c r="D9474" s="1" t="s">
        <v>9545</v>
      </c>
      <c r="F9474" s="3">
        <v>2493207.44</v>
      </c>
      <c r="G9474" s="4">
        <v>2149573.52</v>
      </c>
      <c r="H9474" s="6">
        <f t="shared" si="148"/>
        <v>86.217194987995057</v>
      </c>
    </row>
    <row r="9475" spans="1:8" ht="25.5" x14ac:dyDescent="0.25">
      <c r="A9475" s="1" t="s">
        <v>5968</v>
      </c>
      <c r="B9475" s="9" t="s">
        <v>9469</v>
      </c>
      <c r="C9475" s="10"/>
      <c r="D9475" s="1" t="s">
        <v>9546</v>
      </c>
      <c r="F9475" s="3">
        <v>2315571.3899999997</v>
      </c>
      <c r="G9475" s="4">
        <v>2198955.38</v>
      </c>
      <c r="H9475" s="6">
        <f t="shared" si="148"/>
        <v>94.963834390785081</v>
      </c>
    </row>
    <row r="9476" spans="1:8" ht="25.5" x14ac:dyDescent="0.25">
      <c r="A9476" s="1" t="s">
        <v>5968</v>
      </c>
      <c r="B9476" s="9" t="s">
        <v>9469</v>
      </c>
      <c r="C9476" s="10"/>
      <c r="D9476" s="1" t="s">
        <v>9547</v>
      </c>
      <c r="F9476" s="3">
        <v>2180228.39</v>
      </c>
      <c r="G9476" s="4">
        <v>1988221.45</v>
      </c>
      <c r="H9476" s="6">
        <f t="shared" si="148"/>
        <v>91.193264848734486</v>
      </c>
    </row>
    <row r="9477" spans="1:8" ht="25.5" x14ac:dyDescent="0.25">
      <c r="A9477" s="1" t="s">
        <v>5968</v>
      </c>
      <c r="B9477" s="9" t="s">
        <v>9469</v>
      </c>
      <c r="C9477" s="10"/>
      <c r="D9477" s="1" t="s">
        <v>9548</v>
      </c>
      <c r="F9477" s="3">
        <v>1380010.5</v>
      </c>
      <c r="G9477" s="4">
        <v>1259162.76</v>
      </c>
      <c r="H9477" s="6">
        <f t="shared" si="148"/>
        <v>91.242984020773747</v>
      </c>
    </row>
    <row r="9478" spans="1:8" ht="25.5" x14ac:dyDescent="0.25">
      <c r="A9478" s="1" t="s">
        <v>5968</v>
      </c>
      <c r="B9478" s="9" t="s">
        <v>9469</v>
      </c>
      <c r="C9478" s="10"/>
      <c r="D9478" s="1" t="s">
        <v>9549</v>
      </c>
      <c r="F9478" s="3">
        <v>2260190.44</v>
      </c>
      <c r="G9478" s="4">
        <v>1854889.91</v>
      </c>
      <c r="H9478" s="6">
        <f t="shared" si="148"/>
        <v>82.067859290653402</v>
      </c>
    </row>
    <row r="9479" spans="1:8" ht="25.5" x14ac:dyDescent="0.25">
      <c r="A9479" s="1" t="s">
        <v>5968</v>
      </c>
      <c r="B9479" s="9" t="s">
        <v>9469</v>
      </c>
      <c r="C9479" s="10"/>
      <c r="D9479" s="1" t="s">
        <v>9550</v>
      </c>
      <c r="F9479" s="3">
        <v>4718654.1399999997</v>
      </c>
      <c r="G9479" s="4">
        <v>4564321.84</v>
      </c>
      <c r="H9479" s="6">
        <f t="shared" si="148"/>
        <v>96.72931527886891</v>
      </c>
    </row>
    <row r="9480" spans="1:8" ht="25.5" x14ac:dyDescent="0.25">
      <c r="A9480" s="1" t="s">
        <v>5968</v>
      </c>
      <c r="B9480" s="9" t="s">
        <v>9469</v>
      </c>
      <c r="C9480" s="10"/>
      <c r="D9480" s="1" t="s">
        <v>9551</v>
      </c>
      <c r="F9480" s="3">
        <v>4941276.7</v>
      </c>
      <c r="G9480" s="4">
        <v>4733419.76</v>
      </c>
      <c r="H9480" s="6">
        <f t="shared" si="148"/>
        <v>95.79345678010705</v>
      </c>
    </row>
    <row r="9481" spans="1:8" ht="25.5" x14ac:dyDescent="0.25">
      <c r="A9481" s="1" t="s">
        <v>5968</v>
      </c>
      <c r="B9481" s="9" t="s">
        <v>9469</v>
      </c>
      <c r="C9481" s="10"/>
      <c r="D9481" s="1" t="s">
        <v>9552</v>
      </c>
      <c r="F9481" s="3">
        <v>4950560.8499999996</v>
      </c>
      <c r="G9481" s="4">
        <v>4696719.67</v>
      </c>
      <c r="H9481" s="6">
        <f t="shared" si="148"/>
        <v>94.872476317506539</v>
      </c>
    </row>
    <row r="9482" spans="1:8" ht="25.5" x14ac:dyDescent="0.25">
      <c r="A9482" s="1" t="s">
        <v>5968</v>
      </c>
      <c r="B9482" s="9" t="s">
        <v>9469</v>
      </c>
      <c r="C9482" s="10"/>
      <c r="D9482" s="1" t="s">
        <v>9553</v>
      </c>
      <c r="F9482" s="3">
        <v>4245110.9799999995</v>
      </c>
      <c r="G9482" s="4">
        <v>3961024.82</v>
      </c>
      <c r="H9482" s="6">
        <f t="shared" si="148"/>
        <v>93.307921481006844</v>
      </c>
    </row>
    <row r="9483" spans="1:8" ht="25.5" x14ac:dyDescent="0.25">
      <c r="A9483" s="1" t="s">
        <v>5968</v>
      </c>
      <c r="B9483" s="9" t="s">
        <v>9469</v>
      </c>
      <c r="C9483" s="10"/>
      <c r="D9483" s="1" t="s">
        <v>9554</v>
      </c>
      <c r="F9483" s="3">
        <v>4751639.3599999994</v>
      </c>
      <c r="G9483" s="4">
        <v>4314139.12</v>
      </c>
      <c r="H9483" s="6">
        <f t="shared" si="148"/>
        <v>90.792646351005914</v>
      </c>
    </row>
    <row r="9484" spans="1:8" ht="25.5" x14ac:dyDescent="0.25">
      <c r="A9484" s="1" t="s">
        <v>5968</v>
      </c>
      <c r="B9484" s="9" t="s">
        <v>9469</v>
      </c>
      <c r="C9484" s="10"/>
      <c r="D9484" s="1" t="s">
        <v>9555</v>
      </c>
      <c r="F9484" s="3">
        <v>3869619.95</v>
      </c>
      <c r="G9484" s="4">
        <v>3103427.79</v>
      </c>
      <c r="H9484" s="6">
        <f t="shared" si="148"/>
        <v>80.199808510910742</v>
      </c>
    </row>
    <row r="9485" spans="1:8" ht="25.5" x14ac:dyDescent="0.25">
      <c r="A9485" s="1" t="s">
        <v>5968</v>
      </c>
      <c r="B9485" s="9" t="s">
        <v>9469</v>
      </c>
      <c r="C9485" s="10"/>
      <c r="D9485" s="1" t="s">
        <v>9556</v>
      </c>
      <c r="F9485" s="3">
        <v>212324.85</v>
      </c>
      <c r="G9485" s="4">
        <v>197783.77</v>
      </c>
      <c r="H9485" s="6">
        <f t="shared" si="148"/>
        <v>93.151494043207833</v>
      </c>
    </row>
    <row r="9486" spans="1:8" ht="25.5" x14ac:dyDescent="0.25">
      <c r="A9486" s="1" t="s">
        <v>5968</v>
      </c>
      <c r="B9486" s="9" t="s">
        <v>9469</v>
      </c>
      <c r="C9486" s="10"/>
      <c r="D9486" s="1" t="s">
        <v>9557</v>
      </c>
      <c r="F9486" s="3">
        <v>3371852.73</v>
      </c>
      <c r="G9486" s="4">
        <v>3135104.37</v>
      </c>
      <c r="H9486" s="6">
        <f t="shared" si="148"/>
        <v>92.97868623105613</v>
      </c>
    </row>
    <row r="9487" spans="1:8" ht="25.5" x14ac:dyDescent="0.25">
      <c r="A9487" s="1" t="s">
        <v>5968</v>
      </c>
      <c r="B9487" s="9" t="s">
        <v>9469</v>
      </c>
      <c r="C9487" s="10"/>
      <c r="D9487" s="1" t="s">
        <v>9558</v>
      </c>
      <c r="F9487" s="3">
        <v>260316.48</v>
      </c>
      <c r="G9487" s="4">
        <v>191902.57</v>
      </c>
      <c r="H9487" s="6">
        <f t="shared" si="148"/>
        <v>73.718947797696103</v>
      </c>
    </row>
    <row r="9488" spans="1:8" ht="25.5" x14ac:dyDescent="0.25">
      <c r="A9488" s="1" t="s">
        <v>5968</v>
      </c>
      <c r="B9488" s="9" t="s">
        <v>9469</v>
      </c>
      <c r="C9488" s="10"/>
      <c r="D9488" s="1" t="s">
        <v>9559</v>
      </c>
      <c r="F9488" s="3">
        <v>253116.08</v>
      </c>
      <c r="G9488" s="4">
        <v>193531.84</v>
      </c>
      <c r="H9488" s="6">
        <f t="shared" si="148"/>
        <v>76.459717612567317</v>
      </c>
    </row>
    <row r="9489" spans="1:8" ht="25.5" x14ac:dyDescent="0.25">
      <c r="A9489" s="1" t="s">
        <v>5968</v>
      </c>
      <c r="B9489" s="9" t="s">
        <v>9469</v>
      </c>
      <c r="C9489" s="10"/>
      <c r="D9489" s="1" t="s">
        <v>9560</v>
      </c>
      <c r="F9489" s="3">
        <v>447180.91</v>
      </c>
      <c r="G9489" s="4">
        <v>413570.56</v>
      </c>
      <c r="H9489" s="6">
        <f t="shared" si="148"/>
        <v>92.483947939548671</v>
      </c>
    </row>
    <row r="9490" spans="1:8" ht="25.5" x14ac:dyDescent="0.25">
      <c r="A9490" s="1" t="s">
        <v>5968</v>
      </c>
      <c r="B9490" s="9" t="s">
        <v>9469</v>
      </c>
      <c r="C9490" s="10"/>
      <c r="D9490" s="1" t="s">
        <v>9561</v>
      </c>
      <c r="F9490" s="3">
        <v>750230.16</v>
      </c>
      <c r="G9490" s="4">
        <v>731782.48</v>
      </c>
      <c r="H9490" s="6">
        <f t="shared" si="148"/>
        <v>97.541063931633985</v>
      </c>
    </row>
    <row r="9491" spans="1:8" ht="25.5" x14ac:dyDescent="0.25">
      <c r="A9491" s="1" t="s">
        <v>5968</v>
      </c>
      <c r="B9491" s="9" t="s">
        <v>9469</v>
      </c>
      <c r="C9491" s="10"/>
      <c r="D9491" s="1" t="s">
        <v>9562</v>
      </c>
      <c r="F9491" s="3">
        <v>195387.88</v>
      </c>
      <c r="G9491" s="4">
        <v>173822.04</v>
      </c>
      <c r="H9491" s="6">
        <f t="shared" si="148"/>
        <v>88.962549775349416</v>
      </c>
    </row>
    <row r="9492" spans="1:8" ht="25.5" x14ac:dyDescent="0.25">
      <c r="A9492" s="1" t="s">
        <v>5968</v>
      </c>
      <c r="B9492" s="9" t="s">
        <v>9469</v>
      </c>
      <c r="C9492" s="10"/>
      <c r="D9492" s="1" t="s">
        <v>9563</v>
      </c>
      <c r="F9492" s="3">
        <v>306846.40999999997</v>
      </c>
      <c r="G9492" s="4">
        <v>270448</v>
      </c>
      <c r="H9492" s="6">
        <f t="shared" si="148"/>
        <v>88.137905866325767</v>
      </c>
    </row>
    <row r="9493" spans="1:8" ht="25.5" x14ac:dyDescent="0.25">
      <c r="A9493" s="1" t="s">
        <v>5968</v>
      </c>
      <c r="B9493" s="9" t="s">
        <v>9469</v>
      </c>
      <c r="C9493" s="10"/>
      <c r="D9493" s="1" t="s">
        <v>9564</v>
      </c>
      <c r="F9493" s="3">
        <v>199457.55</v>
      </c>
      <c r="G9493" s="4">
        <v>183773.78</v>
      </c>
      <c r="H9493" s="6">
        <f t="shared" si="148"/>
        <v>92.136788003261856</v>
      </c>
    </row>
    <row r="9494" spans="1:8" ht="25.5" x14ac:dyDescent="0.25">
      <c r="A9494" s="1" t="s">
        <v>5968</v>
      </c>
      <c r="B9494" s="9" t="s">
        <v>9469</v>
      </c>
      <c r="C9494" s="10"/>
      <c r="D9494" s="1" t="s">
        <v>9565</v>
      </c>
      <c r="F9494" s="3">
        <v>197452.04</v>
      </c>
      <c r="G9494" s="4">
        <v>197847.85</v>
      </c>
      <c r="H9494" s="6">
        <f t="shared" si="148"/>
        <v>100.20045880508502</v>
      </c>
    </row>
    <row r="9495" spans="1:8" ht="25.5" x14ac:dyDescent="0.25">
      <c r="A9495" s="1" t="s">
        <v>5968</v>
      </c>
      <c r="B9495" s="9" t="s">
        <v>9469</v>
      </c>
      <c r="C9495" s="10"/>
      <c r="D9495" s="1" t="s">
        <v>9566</v>
      </c>
      <c r="F9495" s="3">
        <v>1667453.1400000001</v>
      </c>
      <c r="G9495" s="4">
        <v>1624023.28</v>
      </c>
      <c r="H9495" s="6">
        <f t="shared" si="148"/>
        <v>97.39543745139369</v>
      </c>
    </row>
    <row r="9496" spans="1:8" ht="25.5" x14ac:dyDescent="0.25">
      <c r="A9496" s="1" t="s">
        <v>5968</v>
      </c>
      <c r="B9496" s="9" t="s">
        <v>9469</v>
      </c>
      <c r="C9496" s="10"/>
      <c r="D9496" s="1" t="s">
        <v>9567</v>
      </c>
      <c r="F9496" s="3">
        <v>2031317.08</v>
      </c>
      <c r="G9496" s="4">
        <v>1405982.93</v>
      </c>
      <c r="H9496" s="6">
        <f t="shared" si="148"/>
        <v>69.215335401994452</v>
      </c>
    </row>
    <row r="9497" spans="1:8" ht="25.5" x14ac:dyDescent="0.25">
      <c r="A9497" s="1" t="s">
        <v>5968</v>
      </c>
      <c r="B9497" s="9" t="s">
        <v>9469</v>
      </c>
      <c r="C9497" s="10"/>
      <c r="D9497" s="1" t="s">
        <v>9568</v>
      </c>
      <c r="F9497" s="3">
        <v>1437946.99</v>
      </c>
      <c r="G9497" s="4">
        <v>1293536.96</v>
      </c>
      <c r="H9497" s="6">
        <f t="shared" ref="H9497:H9560" si="149">G9497/F9497*100</f>
        <v>89.957207671473341</v>
      </c>
    </row>
    <row r="9498" spans="1:8" ht="25.5" x14ac:dyDescent="0.25">
      <c r="A9498" s="1" t="s">
        <v>5968</v>
      </c>
      <c r="B9498" s="9" t="s">
        <v>9469</v>
      </c>
      <c r="C9498" s="10"/>
      <c r="D9498" s="1" t="s">
        <v>9569</v>
      </c>
      <c r="F9498" s="3">
        <v>1482528.8900000001</v>
      </c>
      <c r="G9498" s="4">
        <v>1325956.69</v>
      </c>
      <c r="H9498" s="6">
        <f t="shared" si="149"/>
        <v>89.438843245746114</v>
      </c>
    </row>
    <row r="9499" spans="1:8" ht="25.5" x14ac:dyDescent="0.25">
      <c r="A9499" s="1" t="s">
        <v>5968</v>
      </c>
      <c r="B9499" s="9" t="s">
        <v>9469</v>
      </c>
      <c r="C9499" s="10"/>
      <c r="D9499" s="1" t="s">
        <v>9570</v>
      </c>
      <c r="F9499" s="3">
        <v>2336606.8000000003</v>
      </c>
      <c r="G9499" s="4">
        <v>2237257.04</v>
      </c>
      <c r="H9499" s="6">
        <f t="shared" si="149"/>
        <v>95.748118168619541</v>
      </c>
    </row>
    <row r="9500" spans="1:8" ht="25.5" x14ac:dyDescent="0.25">
      <c r="A9500" s="1" t="s">
        <v>5968</v>
      </c>
      <c r="B9500" s="9" t="s">
        <v>9469</v>
      </c>
      <c r="C9500" s="10"/>
      <c r="D9500" s="1" t="s">
        <v>9571</v>
      </c>
      <c r="F9500" s="3">
        <v>2877287.95</v>
      </c>
      <c r="G9500" s="4">
        <v>2609909.29</v>
      </c>
      <c r="H9500" s="6">
        <f t="shared" si="149"/>
        <v>90.707267932637748</v>
      </c>
    </row>
    <row r="9501" spans="1:8" ht="25.5" x14ac:dyDescent="0.25">
      <c r="A9501" s="1" t="s">
        <v>5968</v>
      </c>
      <c r="B9501" s="9" t="s">
        <v>9469</v>
      </c>
      <c r="C9501" s="10"/>
      <c r="D9501" s="1" t="s">
        <v>9572</v>
      </c>
      <c r="F9501" s="3">
        <v>403806.95</v>
      </c>
      <c r="G9501" s="4">
        <v>360150.49</v>
      </c>
      <c r="H9501" s="6">
        <f t="shared" si="149"/>
        <v>89.188779440274615</v>
      </c>
    </row>
    <row r="9502" spans="1:8" ht="25.5" x14ac:dyDescent="0.25">
      <c r="A9502" s="1" t="s">
        <v>5968</v>
      </c>
      <c r="B9502" s="9" t="s">
        <v>9469</v>
      </c>
      <c r="C9502" s="10"/>
      <c r="D9502" s="1" t="s">
        <v>9573</v>
      </c>
      <c r="F9502" s="3">
        <v>3394797</v>
      </c>
      <c r="G9502" s="4">
        <v>3126313.38</v>
      </c>
      <c r="H9502" s="6">
        <f t="shared" si="149"/>
        <v>92.091320335207087</v>
      </c>
    </row>
    <row r="9503" spans="1:8" ht="25.5" x14ac:dyDescent="0.25">
      <c r="A9503" s="1" t="s">
        <v>5968</v>
      </c>
      <c r="B9503" s="9" t="s">
        <v>9469</v>
      </c>
      <c r="C9503" s="10"/>
      <c r="D9503" s="1" t="s">
        <v>9574</v>
      </c>
      <c r="F9503" s="3">
        <v>3154691.57</v>
      </c>
      <c r="G9503" s="4">
        <v>2878370.94</v>
      </c>
      <c r="H9503" s="6">
        <f t="shared" si="149"/>
        <v>91.240962107747364</v>
      </c>
    </row>
    <row r="9504" spans="1:8" ht="25.5" x14ac:dyDescent="0.25">
      <c r="A9504" s="1" t="s">
        <v>5968</v>
      </c>
      <c r="B9504" s="9" t="s">
        <v>9469</v>
      </c>
      <c r="C9504" s="10"/>
      <c r="D9504" s="1" t="s">
        <v>9575</v>
      </c>
      <c r="F9504" s="3">
        <v>4165044.3299999996</v>
      </c>
      <c r="G9504" s="4">
        <v>3922869.73</v>
      </c>
      <c r="H9504" s="6">
        <f t="shared" si="149"/>
        <v>94.18554567941419</v>
      </c>
    </row>
    <row r="9505" spans="1:8" ht="25.5" x14ac:dyDescent="0.25">
      <c r="A9505" s="1" t="s">
        <v>5968</v>
      </c>
      <c r="B9505" s="9" t="s">
        <v>9469</v>
      </c>
      <c r="C9505" s="10"/>
      <c r="D9505" s="1" t="s">
        <v>9576</v>
      </c>
      <c r="F9505" s="3">
        <v>4120986.82</v>
      </c>
      <c r="G9505" s="4">
        <v>3714756.01</v>
      </c>
      <c r="H9505" s="6">
        <f t="shared" si="149"/>
        <v>90.142389972506635</v>
      </c>
    </row>
    <row r="9506" spans="1:8" ht="25.5" x14ac:dyDescent="0.25">
      <c r="A9506" s="1" t="s">
        <v>5968</v>
      </c>
      <c r="B9506" s="9" t="s">
        <v>9469</v>
      </c>
      <c r="C9506" s="10"/>
      <c r="D9506" s="1" t="s">
        <v>9577</v>
      </c>
      <c r="F9506" s="3">
        <v>173833.43</v>
      </c>
      <c r="G9506" s="4">
        <v>157280.81</v>
      </c>
      <c r="H9506" s="6">
        <f t="shared" si="149"/>
        <v>90.477884489767007</v>
      </c>
    </row>
    <row r="9507" spans="1:8" ht="25.5" x14ac:dyDescent="0.25">
      <c r="A9507" s="1" t="s">
        <v>5968</v>
      </c>
      <c r="B9507" s="9" t="s">
        <v>9469</v>
      </c>
      <c r="C9507" s="10"/>
      <c r="D9507" s="1" t="s">
        <v>9578</v>
      </c>
      <c r="F9507" s="3">
        <v>245467.78</v>
      </c>
      <c r="G9507" s="4">
        <v>202898.12</v>
      </c>
      <c r="H9507" s="6">
        <f t="shared" si="149"/>
        <v>82.657740254138446</v>
      </c>
    </row>
    <row r="9508" spans="1:8" ht="25.5" x14ac:dyDescent="0.25">
      <c r="A9508" s="1" t="s">
        <v>5968</v>
      </c>
      <c r="B9508" s="9" t="s">
        <v>9469</v>
      </c>
      <c r="C9508" s="10"/>
      <c r="D9508" s="1" t="s">
        <v>9579</v>
      </c>
      <c r="F9508" s="3">
        <v>197520.82</v>
      </c>
      <c r="G9508" s="4">
        <v>180338.63</v>
      </c>
      <c r="H9508" s="6">
        <f t="shared" si="149"/>
        <v>91.301073982985699</v>
      </c>
    </row>
    <row r="9509" spans="1:8" ht="25.5" x14ac:dyDescent="0.25">
      <c r="A9509" s="1" t="s">
        <v>5968</v>
      </c>
      <c r="B9509" s="9" t="s">
        <v>9469</v>
      </c>
      <c r="C9509" s="10"/>
      <c r="D9509" s="1" t="s">
        <v>9580</v>
      </c>
      <c r="F9509" s="3">
        <v>389788.22</v>
      </c>
      <c r="G9509" s="4">
        <v>365435.5</v>
      </c>
      <c r="H9509" s="6">
        <f t="shared" si="149"/>
        <v>93.752320170168318</v>
      </c>
    </row>
    <row r="9510" spans="1:8" ht="25.5" x14ac:dyDescent="0.25">
      <c r="A9510" s="1" t="s">
        <v>5968</v>
      </c>
      <c r="B9510" s="9" t="s">
        <v>9469</v>
      </c>
      <c r="C9510" s="10"/>
      <c r="D9510" s="1" t="s">
        <v>9581</v>
      </c>
      <c r="F9510" s="3">
        <v>179717.62</v>
      </c>
      <c r="G9510" s="4">
        <v>155302.88</v>
      </c>
      <c r="H9510" s="6">
        <f t="shared" si="149"/>
        <v>86.414943620998315</v>
      </c>
    </row>
    <row r="9511" spans="1:8" ht="25.5" x14ac:dyDescent="0.25">
      <c r="A9511" s="1" t="s">
        <v>5968</v>
      </c>
      <c r="B9511" s="9" t="s">
        <v>9469</v>
      </c>
      <c r="C9511" s="10"/>
      <c r="D9511" s="1" t="s">
        <v>9582</v>
      </c>
      <c r="F9511" s="3">
        <v>2564856.9299999997</v>
      </c>
      <c r="G9511" s="4">
        <v>2497366.64</v>
      </c>
      <c r="H9511" s="6">
        <f t="shared" si="149"/>
        <v>97.368652839439292</v>
      </c>
    </row>
    <row r="9512" spans="1:8" ht="25.5" x14ac:dyDescent="0.25">
      <c r="A9512" s="1" t="s">
        <v>5968</v>
      </c>
      <c r="B9512" s="9" t="s">
        <v>9469</v>
      </c>
      <c r="C9512" s="10"/>
      <c r="D9512" s="1" t="s">
        <v>9583</v>
      </c>
      <c r="F9512" s="3">
        <v>196567.62000000002</v>
      </c>
      <c r="G9512" s="4">
        <v>192928.49</v>
      </c>
      <c r="H9512" s="6">
        <f t="shared" si="149"/>
        <v>98.148662531499326</v>
      </c>
    </row>
    <row r="9513" spans="1:8" ht="25.5" x14ac:dyDescent="0.25">
      <c r="A9513" s="1" t="s">
        <v>5968</v>
      </c>
      <c r="B9513" s="9" t="s">
        <v>9469</v>
      </c>
      <c r="C9513" s="10"/>
      <c r="D9513" s="1" t="s">
        <v>9584</v>
      </c>
      <c r="F9513" s="3">
        <v>398129.13</v>
      </c>
      <c r="G9513" s="4">
        <v>385986.51</v>
      </c>
      <c r="H9513" s="6">
        <f t="shared" si="149"/>
        <v>96.950079990378995</v>
      </c>
    </row>
    <row r="9514" spans="1:8" ht="25.5" x14ac:dyDescent="0.25">
      <c r="A9514" s="1" t="s">
        <v>5968</v>
      </c>
      <c r="B9514" s="9" t="s">
        <v>9469</v>
      </c>
      <c r="C9514" s="10"/>
      <c r="D9514" s="1" t="s">
        <v>9585</v>
      </c>
      <c r="F9514" s="3">
        <v>189721.28999999998</v>
      </c>
      <c r="G9514" s="4">
        <v>178259.6</v>
      </c>
      <c r="H9514" s="6">
        <f t="shared" si="149"/>
        <v>93.958669583155384</v>
      </c>
    </row>
    <row r="9515" spans="1:8" ht="25.5" x14ac:dyDescent="0.25">
      <c r="A9515" s="1" t="s">
        <v>5968</v>
      </c>
      <c r="B9515" s="9" t="s">
        <v>9469</v>
      </c>
      <c r="C9515" s="10"/>
      <c r="D9515" s="1" t="s">
        <v>9586</v>
      </c>
      <c r="F9515" s="3">
        <v>215115.71</v>
      </c>
      <c r="G9515" s="4">
        <v>208021.7</v>
      </c>
      <c r="H9515" s="6">
        <f t="shared" si="149"/>
        <v>96.702235276075385</v>
      </c>
    </row>
    <row r="9516" spans="1:8" ht="25.5" x14ac:dyDescent="0.25">
      <c r="A9516" s="1" t="s">
        <v>5968</v>
      </c>
      <c r="B9516" s="9" t="s">
        <v>9469</v>
      </c>
      <c r="C9516" s="10"/>
      <c r="D9516" s="1" t="s">
        <v>9587</v>
      </c>
      <c r="F9516" s="3">
        <v>406546.14</v>
      </c>
      <c r="G9516" s="4">
        <v>375839.43</v>
      </c>
      <c r="H9516" s="6">
        <f t="shared" si="149"/>
        <v>92.446931115863009</v>
      </c>
    </row>
    <row r="9517" spans="1:8" ht="25.5" x14ac:dyDescent="0.25">
      <c r="A9517" s="1" t="s">
        <v>5968</v>
      </c>
      <c r="B9517" s="9" t="s">
        <v>9469</v>
      </c>
      <c r="C9517" s="10"/>
      <c r="D9517" s="1" t="s">
        <v>9588</v>
      </c>
      <c r="F9517" s="3">
        <v>187672.68</v>
      </c>
      <c r="G9517" s="4">
        <v>157435.79999999999</v>
      </c>
      <c r="H9517" s="6">
        <f t="shared" si="149"/>
        <v>83.888502045156486</v>
      </c>
    </row>
    <row r="9518" spans="1:8" ht="25.5" x14ac:dyDescent="0.25">
      <c r="A9518" s="1" t="s">
        <v>5968</v>
      </c>
      <c r="B9518" s="9" t="s">
        <v>9469</v>
      </c>
      <c r="C9518" s="10"/>
      <c r="D9518" s="1" t="s">
        <v>9589</v>
      </c>
      <c r="F9518" s="3">
        <v>198900.30000000002</v>
      </c>
      <c r="G9518" s="4">
        <v>198517.39</v>
      </c>
      <c r="H9518" s="6">
        <f t="shared" si="149"/>
        <v>99.807486464324086</v>
      </c>
    </row>
    <row r="9519" spans="1:8" ht="25.5" x14ac:dyDescent="0.25">
      <c r="A9519" s="1" t="s">
        <v>5968</v>
      </c>
      <c r="B9519" s="9" t="s">
        <v>9469</v>
      </c>
      <c r="C9519" s="10"/>
      <c r="D9519" s="1" t="s">
        <v>9590</v>
      </c>
      <c r="F9519" s="3">
        <v>193230.19</v>
      </c>
      <c r="G9519" s="4">
        <v>149042.26999999999</v>
      </c>
      <c r="H9519" s="6">
        <f t="shared" si="149"/>
        <v>77.131979221259357</v>
      </c>
    </row>
    <row r="9520" spans="1:8" ht="25.5" x14ac:dyDescent="0.25">
      <c r="A9520" s="1" t="s">
        <v>5968</v>
      </c>
      <c r="B9520" s="9" t="s">
        <v>9469</v>
      </c>
      <c r="C9520" s="10"/>
      <c r="D9520" s="1" t="s">
        <v>9591</v>
      </c>
      <c r="F9520" s="3">
        <v>391091.11</v>
      </c>
      <c r="G9520" s="4">
        <v>391469.14</v>
      </c>
      <c r="H9520" s="6">
        <f t="shared" si="149"/>
        <v>100.09666034086023</v>
      </c>
    </row>
    <row r="9521" spans="1:8" ht="25.5" x14ac:dyDescent="0.25">
      <c r="A9521" s="1" t="s">
        <v>5968</v>
      </c>
      <c r="B9521" s="9" t="s">
        <v>9469</v>
      </c>
      <c r="C9521" s="10"/>
      <c r="D9521" s="1" t="s">
        <v>9592</v>
      </c>
      <c r="F9521" s="3">
        <v>1393596.4</v>
      </c>
      <c r="G9521" s="4">
        <v>1281596.98</v>
      </c>
      <c r="H9521" s="6">
        <f t="shared" si="149"/>
        <v>91.963281478052039</v>
      </c>
    </row>
    <row r="9522" spans="1:8" ht="25.5" x14ac:dyDescent="0.25">
      <c r="A9522" s="1" t="s">
        <v>5968</v>
      </c>
      <c r="B9522" s="9" t="s">
        <v>9469</v>
      </c>
      <c r="C9522" s="10"/>
      <c r="D9522" s="1" t="s">
        <v>9593</v>
      </c>
      <c r="F9522" s="3">
        <v>3142129.98</v>
      </c>
      <c r="G9522" s="4">
        <v>2825577.09</v>
      </c>
      <c r="H9522" s="6">
        <f t="shared" si="149"/>
        <v>89.925531661169529</v>
      </c>
    </row>
    <row r="9523" spans="1:8" ht="25.5" x14ac:dyDescent="0.25">
      <c r="A9523" s="1" t="s">
        <v>5968</v>
      </c>
      <c r="B9523" s="9" t="s">
        <v>9469</v>
      </c>
      <c r="C9523" s="10"/>
      <c r="D9523" s="1" t="s">
        <v>9594</v>
      </c>
      <c r="F9523" s="3">
        <v>1379832.9200000002</v>
      </c>
      <c r="G9523" s="4">
        <v>1175386.69</v>
      </c>
      <c r="H9523" s="6">
        <f t="shared" si="149"/>
        <v>85.183261898114438</v>
      </c>
    </row>
    <row r="9524" spans="1:8" ht="25.5" x14ac:dyDescent="0.25">
      <c r="A9524" s="1" t="s">
        <v>5968</v>
      </c>
      <c r="B9524" s="9" t="s">
        <v>9469</v>
      </c>
      <c r="C9524" s="10"/>
      <c r="D9524" s="1" t="s">
        <v>9595</v>
      </c>
      <c r="F9524" s="3">
        <v>3080706.98</v>
      </c>
      <c r="G9524" s="4">
        <v>2731335.48</v>
      </c>
      <c r="H9524" s="6">
        <f t="shared" si="149"/>
        <v>88.659372596351247</v>
      </c>
    </row>
    <row r="9525" spans="1:8" ht="25.5" x14ac:dyDescent="0.25">
      <c r="A9525" s="1" t="s">
        <v>5968</v>
      </c>
      <c r="B9525" s="9" t="s">
        <v>9469</v>
      </c>
      <c r="C9525" s="10"/>
      <c r="D9525" s="1" t="s">
        <v>9596</v>
      </c>
      <c r="F9525" s="3">
        <v>2283537.0699999998</v>
      </c>
      <c r="G9525" s="4">
        <v>2089144.51</v>
      </c>
      <c r="H9525" s="6">
        <f t="shared" si="149"/>
        <v>91.487216802659574</v>
      </c>
    </row>
    <row r="9526" spans="1:8" ht="25.5" x14ac:dyDescent="0.25">
      <c r="A9526" s="1" t="s">
        <v>5968</v>
      </c>
      <c r="B9526" s="9" t="s">
        <v>9469</v>
      </c>
      <c r="C9526" s="10"/>
      <c r="D9526" s="1" t="s">
        <v>9597</v>
      </c>
      <c r="F9526" s="3">
        <v>165308.12</v>
      </c>
      <c r="G9526" s="4">
        <v>143213.13</v>
      </c>
      <c r="H9526" s="6">
        <f t="shared" si="149"/>
        <v>86.634056451673402</v>
      </c>
    </row>
    <row r="9527" spans="1:8" ht="25.5" x14ac:dyDescent="0.25">
      <c r="A9527" s="1" t="s">
        <v>5968</v>
      </c>
      <c r="B9527" s="9" t="s">
        <v>9469</v>
      </c>
      <c r="C9527" s="10"/>
      <c r="D9527" s="1" t="s">
        <v>9598</v>
      </c>
      <c r="F9527" s="3">
        <v>2214152.61</v>
      </c>
      <c r="G9527" s="4">
        <v>2056818.75</v>
      </c>
      <c r="H9527" s="6">
        <f t="shared" si="149"/>
        <v>92.894172728229435</v>
      </c>
    </row>
    <row r="9528" spans="1:8" ht="25.5" x14ac:dyDescent="0.25">
      <c r="A9528" s="1" t="s">
        <v>5968</v>
      </c>
      <c r="B9528" s="9" t="s">
        <v>9469</v>
      </c>
      <c r="C9528" s="10"/>
      <c r="D9528" s="1" t="s">
        <v>9599</v>
      </c>
      <c r="F9528" s="3">
        <v>1393066.4000000001</v>
      </c>
      <c r="G9528" s="4">
        <v>1242154.53</v>
      </c>
      <c r="H9528" s="6">
        <f t="shared" si="149"/>
        <v>89.166929157145702</v>
      </c>
    </row>
    <row r="9529" spans="1:8" ht="25.5" x14ac:dyDescent="0.25">
      <c r="A9529" s="1" t="s">
        <v>5968</v>
      </c>
      <c r="B9529" s="9" t="s">
        <v>9469</v>
      </c>
      <c r="C9529" s="10"/>
      <c r="D9529" s="1" t="s">
        <v>9600</v>
      </c>
      <c r="F9529" s="3">
        <v>1396648.98</v>
      </c>
      <c r="G9529" s="4">
        <v>1248123.53</v>
      </c>
      <c r="H9529" s="6">
        <f t="shared" si="149"/>
        <v>89.365584901655097</v>
      </c>
    </row>
    <row r="9530" spans="1:8" ht="25.5" x14ac:dyDescent="0.25">
      <c r="A9530" s="1" t="s">
        <v>5968</v>
      </c>
      <c r="B9530" s="9" t="s">
        <v>9469</v>
      </c>
      <c r="C9530" s="10"/>
      <c r="D9530" s="1" t="s">
        <v>9601</v>
      </c>
      <c r="F9530" s="3">
        <v>1405606.51</v>
      </c>
      <c r="G9530" s="4">
        <v>1341231.17</v>
      </c>
      <c r="H9530" s="6">
        <f t="shared" si="149"/>
        <v>95.420102315832324</v>
      </c>
    </row>
    <row r="9531" spans="1:8" ht="25.5" x14ac:dyDescent="0.25">
      <c r="A9531" s="1" t="s">
        <v>5968</v>
      </c>
      <c r="B9531" s="9" t="s">
        <v>9469</v>
      </c>
      <c r="C9531" s="10"/>
      <c r="D9531" s="1" t="s">
        <v>9602</v>
      </c>
      <c r="F9531" s="3">
        <v>1395150.21</v>
      </c>
      <c r="G9531" s="4">
        <v>1312297.51</v>
      </c>
      <c r="H9531" s="6">
        <f t="shared" si="149"/>
        <v>94.061377806766771</v>
      </c>
    </row>
    <row r="9532" spans="1:8" ht="25.5" x14ac:dyDescent="0.25">
      <c r="A9532" s="1" t="s">
        <v>5968</v>
      </c>
      <c r="B9532" s="9" t="s">
        <v>9469</v>
      </c>
      <c r="C9532" s="10"/>
      <c r="D9532" s="1" t="s">
        <v>9603</v>
      </c>
      <c r="F9532" s="3">
        <v>3151482.21</v>
      </c>
      <c r="G9532" s="4">
        <v>2736241.57</v>
      </c>
      <c r="H9532" s="6">
        <f t="shared" si="149"/>
        <v>86.823957353070384</v>
      </c>
    </row>
    <row r="9533" spans="1:8" ht="25.5" x14ac:dyDescent="0.25">
      <c r="A9533" s="1" t="s">
        <v>5968</v>
      </c>
      <c r="B9533" s="9" t="s">
        <v>9469</v>
      </c>
      <c r="C9533" s="10"/>
      <c r="D9533" s="1" t="s">
        <v>9604</v>
      </c>
      <c r="F9533" s="3">
        <v>395544</v>
      </c>
      <c r="G9533" s="4">
        <v>373168.34</v>
      </c>
      <c r="H9533" s="6">
        <f t="shared" si="149"/>
        <v>94.343066763748169</v>
      </c>
    </row>
    <row r="9534" spans="1:8" ht="25.5" x14ac:dyDescent="0.25">
      <c r="A9534" s="1" t="s">
        <v>5968</v>
      </c>
      <c r="B9534" s="9" t="s">
        <v>9469</v>
      </c>
      <c r="C9534" s="10"/>
      <c r="D9534" s="1" t="s">
        <v>9605</v>
      </c>
      <c r="F9534" s="3">
        <v>330062.3</v>
      </c>
      <c r="G9534" s="4">
        <v>303251.53999999998</v>
      </c>
      <c r="H9534" s="6">
        <f t="shared" si="149"/>
        <v>91.877060785191162</v>
      </c>
    </row>
    <row r="9535" spans="1:8" ht="25.5" x14ac:dyDescent="0.25">
      <c r="A9535" s="1" t="s">
        <v>5968</v>
      </c>
      <c r="B9535" s="9" t="s">
        <v>9469</v>
      </c>
      <c r="C9535" s="10"/>
      <c r="D9535" s="1" t="s">
        <v>9606</v>
      </c>
      <c r="F9535" s="3">
        <v>1744745.49</v>
      </c>
      <c r="G9535" s="4">
        <v>1659856.74</v>
      </c>
      <c r="H9535" s="6">
        <f t="shared" si="149"/>
        <v>95.134605563588536</v>
      </c>
    </row>
    <row r="9536" spans="1:8" ht="25.5" x14ac:dyDescent="0.25">
      <c r="A9536" s="1" t="s">
        <v>5968</v>
      </c>
      <c r="B9536" s="9" t="s">
        <v>9469</v>
      </c>
      <c r="C9536" s="10"/>
      <c r="D9536" s="1" t="s">
        <v>9607</v>
      </c>
      <c r="F9536" s="3">
        <v>1865835.2</v>
      </c>
      <c r="G9536" s="4">
        <v>1755619.72</v>
      </c>
      <c r="H9536" s="6">
        <f t="shared" si="149"/>
        <v>94.092968124944804</v>
      </c>
    </row>
    <row r="9537" spans="1:8" ht="25.5" x14ac:dyDescent="0.25">
      <c r="A9537" s="1" t="s">
        <v>5968</v>
      </c>
      <c r="B9537" s="9" t="s">
        <v>9469</v>
      </c>
      <c r="C9537" s="10"/>
      <c r="D9537" s="1" t="s">
        <v>9608</v>
      </c>
      <c r="F9537" s="3">
        <v>3421042.69</v>
      </c>
      <c r="G9537" s="4">
        <v>3164308.99</v>
      </c>
      <c r="H9537" s="6">
        <f t="shared" si="149"/>
        <v>92.495454653329688</v>
      </c>
    </row>
    <row r="9538" spans="1:8" ht="25.5" x14ac:dyDescent="0.25">
      <c r="A9538" s="1" t="s">
        <v>5968</v>
      </c>
      <c r="B9538" s="9" t="s">
        <v>9469</v>
      </c>
      <c r="C9538" s="10"/>
      <c r="D9538" s="1" t="s">
        <v>9609</v>
      </c>
      <c r="F9538" s="3">
        <v>3309971.88</v>
      </c>
      <c r="G9538" s="4">
        <v>2992211.67</v>
      </c>
      <c r="H9538" s="6">
        <f t="shared" si="149"/>
        <v>90.399912098346888</v>
      </c>
    </row>
    <row r="9539" spans="1:8" ht="25.5" x14ac:dyDescent="0.25">
      <c r="A9539" s="1" t="s">
        <v>5968</v>
      </c>
      <c r="B9539" s="9" t="s">
        <v>9469</v>
      </c>
      <c r="C9539" s="10"/>
      <c r="D9539" s="1" t="s">
        <v>9610</v>
      </c>
      <c r="F9539" s="3">
        <v>3830087.83</v>
      </c>
      <c r="G9539" s="4">
        <v>3300267.4</v>
      </c>
      <c r="H9539" s="6">
        <f t="shared" si="149"/>
        <v>86.166885629878621</v>
      </c>
    </row>
    <row r="9540" spans="1:8" ht="25.5" x14ac:dyDescent="0.25">
      <c r="A9540" s="1" t="s">
        <v>5968</v>
      </c>
      <c r="B9540" s="9" t="s">
        <v>9469</v>
      </c>
      <c r="C9540" s="10"/>
      <c r="D9540" s="1" t="s">
        <v>9611</v>
      </c>
      <c r="F9540" s="3">
        <v>3523291.61</v>
      </c>
      <c r="G9540" s="4">
        <v>3200082.28</v>
      </c>
      <c r="H9540" s="6">
        <f t="shared" si="149"/>
        <v>90.826495056990183</v>
      </c>
    </row>
    <row r="9541" spans="1:8" ht="25.5" x14ac:dyDescent="0.25">
      <c r="A9541" s="1" t="s">
        <v>5968</v>
      </c>
      <c r="B9541" s="9" t="s">
        <v>9469</v>
      </c>
      <c r="C9541" s="10"/>
      <c r="D9541" s="1" t="s">
        <v>9612</v>
      </c>
      <c r="F9541" s="3">
        <v>1892978.73</v>
      </c>
      <c r="G9541" s="4">
        <v>1802200.13</v>
      </c>
      <c r="H9541" s="6">
        <f t="shared" si="149"/>
        <v>95.204457474279167</v>
      </c>
    </row>
    <row r="9542" spans="1:8" ht="25.5" x14ac:dyDescent="0.25">
      <c r="A9542" s="1" t="s">
        <v>5968</v>
      </c>
      <c r="B9542" s="9" t="s">
        <v>9469</v>
      </c>
      <c r="C9542" s="10"/>
      <c r="D9542" s="1" t="s">
        <v>9613</v>
      </c>
      <c r="F9542" s="3">
        <v>1883230.71</v>
      </c>
      <c r="G9542" s="4">
        <v>1743534.39</v>
      </c>
      <c r="H9542" s="6">
        <f t="shared" si="149"/>
        <v>92.582092079413897</v>
      </c>
    </row>
    <row r="9543" spans="1:8" ht="25.5" x14ac:dyDescent="0.25">
      <c r="A9543" s="1" t="s">
        <v>5968</v>
      </c>
      <c r="B9543" s="9" t="s">
        <v>9469</v>
      </c>
      <c r="C9543" s="10"/>
      <c r="D9543" s="1" t="s">
        <v>9614</v>
      </c>
      <c r="F9543" s="3">
        <v>9346979.9500000011</v>
      </c>
      <c r="G9543" s="4">
        <v>8748739.0999999996</v>
      </c>
      <c r="H9543" s="6">
        <f t="shared" si="149"/>
        <v>93.599634821084635</v>
      </c>
    </row>
    <row r="9544" spans="1:8" ht="25.5" x14ac:dyDescent="0.25">
      <c r="A9544" s="1" t="s">
        <v>5968</v>
      </c>
      <c r="B9544" s="9" t="s">
        <v>9469</v>
      </c>
      <c r="C9544" s="10"/>
      <c r="D9544" s="1" t="s">
        <v>9615</v>
      </c>
      <c r="F9544" s="3">
        <v>2018025.19</v>
      </c>
      <c r="G9544" s="4">
        <v>1633986.82</v>
      </c>
      <c r="H9544" s="6">
        <f t="shared" si="149"/>
        <v>80.969594834443086</v>
      </c>
    </row>
    <row r="9545" spans="1:8" ht="25.5" x14ac:dyDescent="0.25">
      <c r="A9545" s="1" t="s">
        <v>5968</v>
      </c>
      <c r="B9545" s="9" t="s">
        <v>9469</v>
      </c>
      <c r="C9545" s="10"/>
      <c r="D9545" s="1" t="s">
        <v>9616</v>
      </c>
      <c r="F9545" s="3">
        <v>1755518.31</v>
      </c>
      <c r="G9545" s="4">
        <v>1622383.27</v>
      </c>
      <c r="H9545" s="6">
        <f t="shared" si="149"/>
        <v>92.416197584404571</v>
      </c>
    </row>
    <row r="9546" spans="1:8" ht="25.5" x14ac:dyDescent="0.25">
      <c r="A9546" s="1" t="s">
        <v>5968</v>
      </c>
      <c r="B9546" s="9" t="s">
        <v>9469</v>
      </c>
      <c r="C9546" s="10"/>
      <c r="D9546" s="1" t="s">
        <v>9617</v>
      </c>
      <c r="F9546" s="3">
        <v>1896960.41</v>
      </c>
      <c r="G9546" s="4">
        <v>1725476.53</v>
      </c>
      <c r="H9546" s="6">
        <f t="shared" si="149"/>
        <v>90.960070695413194</v>
      </c>
    </row>
    <row r="9547" spans="1:8" ht="25.5" x14ac:dyDescent="0.25">
      <c r="A9547" s="1" t="s">
        <v>5968</v>
      </c>
      <c r="B9547" s="9" t="s">
        <v>9469</v>
      </c>
      <c r="C9547" s="10"/>
      <c r="D9547" s="1" t="s">
        <v>9618</v>
      </c>
      <c r="F9547" s="3">
        <v>4418504.7</v>
      </c>
      <c r="G9547" s="4">
        <v>3939151.3</v>
      </c>
      <c r="H9547" s="6">
        <f t="shared" si="149"/>
        <v>89.151230279329567</v>
      </c>
    </row>
    <row r="9548" spans="1:8" ht="25.5" x14ac:dyDescent="0.25">
      <c r="A9548" s="1" t="s">
        <v>5968</v>
      </c>
      <c r="B9548" s="9" t="s">
        <v>9469</v>
      </c>
      <c r="C9548" s="10"/>
      <c r="D9548" s="1" t="s">
        <v>9619</v>
      </c>
      <c r="F9548" s="3">
        <v>4452741.4000000004</v>
      </c>
      <c r="G9548" s="4">
        <v>3770511.24</v>
      </c>
      <c r="H9548" s="6">
        <f t="shared" si="149"/>
        <v>84.678423947997516</v>
      </c>
    </row>
    <row r="9549" spans="1:8" ht="25.5" x14ac:dyDescent="0.25">
      <c r="A9549" s="1" t="s">
        <v>5968</v>
      </c>
      <c r="B9549" s="9" t="s">
        <v>9469</v>
      </c>
      <c r="C9549" s="10"/>
      <c r="D9549" s="1" t="s">
        <v>9620</v>
      </c>
      <c r="F9549" s="3">
        <v>2922330.3299999996</v>
      </c>
      <c r="G9549" s="4">
        <v>2775300.9</v>
      </c>
      <c r="H9549" s="6">
        <f t="shared" si="149"/>
        <v>94.968760769765552</v>
      </c>
    </row>
    <row r="9550" spans="1:8" ht="25.5" x14ac:dyDescent="0.25">
      <c r="A9550" s="1" t="s">
        <v>5968</v>
      </c>
      <c r="B9550" s="9" t="s">
        <v>9469</v>
      </c>
      <c r="C9550" s="10"/>
      <c r="D9550" s="1" t="s">
        <v>9621</v>
      </c>
      <c r="F9550" s="3">
        <v>1763508.65</v>
      </c>
      <c r="G9550" s="4">
        <v>1634105.65</v>
      </c>
      <c r="H9550" s="6">
        <f t="shared" si="149"/>
        <v>92.662185127359592</v>
      </c>
    </row>
    <row r="9551" spans="1:8" ht="25.5" x14ac:dyDescent="0.25">
      <c r="A9551" s="1" t="s">
        <v>5968</v>
      </c>
      <c r="B9551" s="9" t="s">
        <v>9469</v>
      </c>
      <c r="C9551" s="10"/>
      <c r="D9551" s="1" t="s">
        <v>9622</v>
      </c>
      <c r="F9551" s="3">
        <v>1752406.95</v>
      </c>
      <c r="G9551" s="4">
        <v>1647602.98</v>
      </c>
      <c r="H9551" s="6">
        <f t="shared" si="149"/>
        <v>94.019427393848218</v>
      </c>
    </row>
    <row r="9552" spans="1:8" ht="25.5" x14ac:dyDescent="0.25">
      <c r="A9552" s="1" t="s">
        <v>5968</v>
      </c>
      <c r="B9552" s="9" t="s">
        <v>9469</v>
      </c>
      <c r="C9552" s="10"/>
      <c r="D9552" s="1" t="s">
        <v>9623</v>
      </c>
      <c r="F9552" s="3">
        <v>1753716.46</v>
      </c>
      <c r="G9552" s="4">
        <v>1699257.68</v>
      </c>
      <c r="H9552" s="6">
        <f t="shared" si="149"/>
        <v>96.89466448869392</v>
      </c>
    </row>
    <row r="9553" spans="1:8" ht="25.5" x14ac:dyDescent="0.25">
      <c r="A9553" s="1" t="s">
        <v>5968</v>
      </c>
      <c r="B9553" s="9" t="s">
        <v>9469</v>
      </c>
      <c r="C9553" s="10"/>
      <c r="D9553" s="1" t="s">
        <v>9624</v>
      </c>
      <c r="F9553" s="3">
        <v>9520249.2399999984</v>
      </c>
      <c r="G9553" s="4">
        <v>8908254.1600000001</v>
      </c>
      <c r="H9553" s="6">
        <f t="shared" si="149"/>
        <v>93.571648550663383</v>
      </c>
    </row>
    <row r="9554" spans="1:8" ht="25.5" x14ac:dyDescent="0.25">
      <c r="A9554" s="1" t="s">
        <v>5968</v>
      </c>
      <c r="B9554" s="9" t="s">
        <v>9469</v>
      </c>
      <c r="C9554" s="10"/>
      <c r="D9554" s="1" t="s">
        <v>9625</v>
      </c>
      <c r="F9554" s="3">
        <v>1881203.9400000002</v>
      </c>
      <c r="G9554" s="4">
        <v>1794663.59</v>
      </c>
      <c r="H9554" s="6">
        <f t="shared" si="149"/>
        <v>95.399735873400303</v>
      </c>
    </row>
    <row r="9555" spans="1:8" ht="25.5" x14ac:dyDescent="0.25">
      <c r="A9555" s="1" t="s">
        <v>5968</v>
      </c>
      <c r="B9555" s="9" t="s">
        <v>9469</v>
      </c>
      <c r="C9555" s="10"/>
      <c r="D9555" s="1" t="s">
        <v>9626</v>
      </c>
      <c r="F9555" s="3">
        <v>2301473.83</v>
      </c>
      <c r="G9555" s="4">
        <v>2197810.21</v>
      </c>
      <c r="H9555" s="6">
        <f t="shared" si="149"/>
        <v>95.49577237643409</v>
      </c>
    </row>
    <row r="9556" spans="1:8" ht="25.5" x14ac:dyDescent="0.25">
      <c r="A9556" s="1" t="s">
        <v>5968</v>
      </c>
      <c r="B9556" s="9" t="s">
        <v>9469</v>
      </c>
      <c r="C9556" s="10"/>
      <c r="D9556" s="1" t="s">
        <v>9627</v>
      </c>
      <c r="F9556" s="3">
        <v>2248049.2799999998</v>
      </c>
      <c r="G9556" s="4">
        <v>2029287.01</v>
      </c>
      <c r="H9556" s="6">
        <f t="shared" si="149"/>
        <v>90.268795619996382</v>
      </c>
    </row>
    <row r="9557" spans="1:8" ht="25.5" x14ac:dyDescent="0.25">
      <c r="A9557" s="1" t="s">
        <v>5968</v>
      </c>
      <c r="B9557" s="9" t="s">
        <v>9469</v>
      </c>
      <c r="C9557" s="10"/>
      <c r="D9557" s="1" t="s">
        <v>9628</v>
      </c>
      <c r="F9557" s="3">
        <v>2562177.02</v>
      </c>
      <c r="G9557" s="4">
        <v>2250331.62</v>
      </c>
      <c r="H9557" s="6">
        <f t="shared" si="149"/>
        <v>87.828889355974326</v>
      </c>
    </row>
    <row r="9558" spans="1:8" ht="25.5" x14ac:dyDescent="0.25">
      <c r="A9558" s="1" t="s">
        <v>5968</v>
      </c>
      <c r="B9558" s="9" t="s">
        <v>9469</v>
      </c>
      <c r="C9558" s="10"/>
      <c r="D9558" s="1" t="s">
        <v>9629</v>
      </c>
      <c r="F9558" s="3">
        <v>2301329.94</v>
      </c>
      <c r="G9558" s="4">
        <v>2214816.92</v>
      </c>
      <c r="H9558" s="6">
        <f t="shared" si="149"/>
        <v>96.240738083822947</v>
      </c>
    </row>
    <row r="9559" spans="1:8" ht="25.5" x14ac:dyDescent="0.25">
      <c r="A9559" s="1" t="s">
        <v>5968</v>
      </c>
      <c r="B9559" s="9" t="s">
        <v>9469</v>
      </c>
      <c r="C9559" s="10"/>
      <c r="D9559" s="1" t="s">
        <v>9630</v>
      </c>
      <c r="F9559" s="3">
        <v>2388375.85</v>
      </c>
      <c r="G9559" s="4">
        <v>2311805.54</v>
      </c>
      <c r="H9559" s="6">
        <f t="shared" si="149"/>
        <v>96.794042696420661</v>
      </c>
    </row>
    <row r="9560" spans="1:8" ht="25.5" x14ac:dyDescent="0.25">
      <c r="A9560" s="1" t="s">
        <v>5968</v>
      </c>
      <c r="B9560" s="9" t="s">
        <v>9469</v>
      </c>
      <c r="C9560" s="10"/>
      <c r="D9560" s="1" t="s">
        <v>9631</v>
      </c>
      <c r="F9560" s="3">
        <v>3133384.5100000002</v>
      </c>
      <c r="G9560" s="4">
        <v>2996283.86</v>
      </c>
      <c r="H9560" s="6">
        <f t="shared" si="149"/>
        <v>95.624518805066785</v>
      </c>
    </row>
    <row r="9561" spans="1:8" ht="25.5" x14ac:dyDescent="0.25">
      <c r="A9561" s="1" t="s">
        <v>5968</v>
      </c>
      <c r="B9561" s="9" t="s">
        <v>9469</v>
      </c>
      <c r="C9561" s="10"/>
      <c r="D9561" s="1" t="s">
        <v>9632</v>
      </c>
      <c r="F9561" s="3">
        <v>2136003.8699999996</v>
      </c>
      <c r="G9561" s="4">
        <v>1997019.11</v>
      </c>
      <c r="H9561" s="6">
        <f t="shared" ref="H9561:H9624" si="150">G9561/F9561*100</f>
        <v>93.493234635384837</v>
      </c>
    </row>
    <row r="9562" spans="1:8" ht="25.5" x14ac:dyDescent="0.25">
      <c r="A9562" s="1" t="s">
        <v>5968</v>
      </c>
      <c r="B9562" s="9" t="s">
        <v>9469</v>
      </c>
      <c r="C9562" s="10"/>
      <c r="D9562" s="1" t="s">
        <v>9633</v>
      </c>
      <c r="F9562" s="3">
        <v>2416008.15</v>
      </c>
      <c r="G9562" s="4">
        <v>2205147.19</v>
      </c>
      <c r="H9562" s="6">
        <f t="shared" si="150"/>
        <v>91.272340699678523</v>
      </c>
    </row>
    <row r="9563" spans="1:8" ht="25.5" x14ac:dyDescent="0.25">
      <c r="A9563" s="1" t="s">
        <v>5968</v>
      </c>
      <c r="B9563" s="9" t="s">
        <v>9469</v>
      </c>
      <c r="C9563" s="10"/>
      <c r="D9563" s="1" t="s">
        <v>9634</v>
      </c>
      <c r="F9563" s="3">
        <v>2457269.0299999998</v>
      </c>
      <c r="G9563" s="4">
        <v>2262832.33</v>
      </c>
      <c r="H9563" s="6">
        <f t="shared" si="150"/>
        <v>92.087284801697123</v>
      </c>
    </row>
    <row r="9564" spans="1:8" ht="25.5" x14ac:dyDescent="0.25">
      <c r="A9564" s="1" t="s">
        <v>5968</v>
      </c>
      <c r="B9564" s="9" t="s">
        <v>9469</v>
      </c>
      <c r="C9564" s="10"/>
      <c r="D9564" s="1" t="s">
        <v>9635</v>
      </c>
      <c r="F9564" s="3">
        <v>1357253.76</v>
      </c>
      <c r="G9564" s="4">
        <v>1298192.92</v>
      </c>
      <c r="H9564" s="6">
        <f t="shared" si="150"/>
        <v>95.648504226652491</v>
      </c>
    </row>
    <row r="9565" spans="1:8" ht="25.5" x14ac:dyDescent="0.25">
      <c r="A9565" s="1" t="s">
        <v>5968</v>
      </c>
      <c r="B9565" s="9" t="s">
        <v>9469</v>
      </c>
      <c r="C9565" s="10"/>
      <c r="D9565" s="1" t="s">
        <v>9636</v>
      </c>
      <c r="F9565" s="3">
        <v>2451822.33</v>
      </c>
      <c r="G9565" s="4">
        <v>2407203.41</v>
      </c>
      <c r="H9565" s="6">
        <f t="shared" si="150"/>
        <v>98.180173193870871</v>
      </c>
    </row>
    <row r="9566" spans="1:8" ht="25.5" x14ac:dyDescent="0.25">
      <c r="A9566" s="1" t="s">
        <v>5968</v>
      </c>
      <c r="B9566" s="9" t="s">
        <v>9469</v>
      </c>
      <c r="C9566" s="10"/>
      <c r="D9566" s="1" t="s">
        <v>9637</v>
      </c>
      <c r="F9566" s="3">
        <v>4302360.12</v>
      </c>
      <c r="G9566" s="4">
        <v>4022728.46</v>
      </c>
      <c r="H9566" s="6">
        <f t="shared" si="150"/>
        <v>93.500505485347418</v>
      </c>
    </row>
    <row r="9567" spans="1:8" ht="25.5" x14ac:dyDescent="0.25">
      <c r="A9567" s="1" t="s">
        <v>5968</v>
      </c>
      <c r="B9567" s="9" t="s">
        <v>9469</v>
      </c>
      <c r="C9567" s="10"/>
      <c r="D9567" s="1" t="s">
        <v>9638</v>
      </c>
      <c r="F9567" s="3">
        <v>3144093.5</v>
      </c>
      <c r="G9567" s="4">
        <v>3021086.27</v>
      </c>
      <c r="H9567" s="6">
        <f t="shared" si="150"/>
        <v>96.087672647139783</v>
      </c>
    </row>
    <row r="9568" spans="1:8" ht="25.5" x14ac:dyDescent="0.25">
      <c r="A9568" s="1" t="s">
        <v>5968</v>
      </c>
      <c r="B9568" s="9" t="s">
        <v>9469</v>
      </c>
      <c r="C9568" s="10"/>
      <c r="D9568" s="1" t="s">
        <v>9639</v>
      </c>
      <c r="F9568" s="3">
        <v>4267785.5599999996</v>
      </c>
      <c r="G9568" s="4">
        <v>3963221.86</v>
      </c>
      <c r="H9568" s="6">
        <f t="shared" si="150"/>
        <v>92.863659719585357</v>
      </c>
    </row>
    <row r="9569" spans="1:8" ht="25.5" x14ac:dyDescent="0.25">
      <c r="A9569" s="1" t="s">
        <v>5968</v>
      </c>
      <c r="B9569" s="9" t="s">
        <v>9469</v>
      </c>
      <c r="C9569" s="10"/>
      <c r="D9569" s="1" t="s">
        <v>9640</v>
      </c>
      <c r="F9569" s="3">
        <v>2074357.0799999998</v>
      </c>
      <c r="G9569" s="4">
        <v>1877874.7</v>
      </c>
      <c r="H9569" s="6">
        <f t="shared" si="150"/>
        <v>90.528034835738126</v>
      </c>
    </row>
    <row r="9570" spans="1:8" ht="25.5" x14ac:dyDescent="0.25">
      <c r="A9570" s="1" t="s">
        <v>5968</v>
      </c>
      <c r="B9570" s="9" t="s">
        <v>9469</v>
      </c>
      <c r="C9570" s="10"/>
      <c r="D9570" s="1" t="s">
        <v>9641</v>
      </c>
      <c r="F9570" s="3">
        <v>6012711.4100000001</v>
      </c>
      <c r="G9570" s="4">
        <v>5407607.21</v>
      </c>
      <c r="H9570" s="6">
        <f t="shared" si="150"/>
        <v>89.936250740495794</v>
      </c>
    </row>
    <row r="9571" spans="1:8" ht="25.5" x14ac:dyDescent="0.25">
      <c r="A9571" s="1" t="s">
        <v>5968</v>
      </c>
      <c r="B9571" s="9" t="s">
        <v>9469</v>
      </c>
      <c r="C9571" s="10"/>
      <c r="D9571" s="1" t="s">
        <v>9642</v>
      </c>
      <c r="F9571" s="3">
        <v>4927953.46</v>
      </c>
      <c r="G9571" s="4">
        <v>4617507.3499999996</v>
      </c>
      <c r="H9571" s="6">
        <f t="shared" si="150"/>
        <v>93.700303533304876</v>
      </c>
    </row>
    <row r="9572" spans="1:8" ht="25.5" x14ac:dyDescent="0.25">
      <c r="A9572" s="1" t="s">
        <v>5968</v>
      </c>
      <c r="B9572" s="9" t="s">
        <v>9469</v>
      </c>
      <c r="C9572" s="10"/>
      <c r="D9572" s="1" t="s">
        <v>9643</v>
      </c>
      <c r="F9572" s="3">
        <v>3933433.95</v>
      </c>
      <c r="G9572" s="4">
        <v>3663575.24</v>
      </c>
      <c r="H9572" s="6">
        <f t="shared" si="150"/>
        <v>93.139360837621282</v>
      </c>
    </row>
    <row r="9573" spans="1:8" ht="25.5" x14ac:dyDescent="0.25">
      <c r="A9573" s="1" t="s">
        <v>5968</v>
      </c>
      <c r="B9573" s="9" t="s">
        <v>9469</v>
      </c>
      <c r="C9573" s="10"/>
      <c r="D9573" s="1" t="s">
        <v>9644</v>
      </c>
      <c r="F9573" s="3">
        <v>255268.28</v>
      </c>
      <c r="G9573" s="4">
        <v>191651.84</v>
      </c>
      <c r="H9573" s="6">
        <f t="shared" si="150"/>
        <v>75.078595742487082</v>
      </c>
    </row>
    <row r="9574" spans="1:8" ht="25.5" x14ac:dyDescent="0.25">
      <c r="A9574" s="1" t="s">
        <v>5968</v>
      </c>
      <c r="B9574" s="9" t="s">
        <v>9469</v>
      </c>
      <c r="C9574" s="10"/>
      <c r="D9574" s="1" t="s">
        <v>9645</v>
      </c>
      <c r="F9574" s="3">
        <v>3041709.15</v>
      </c>
      <c r="G9574" s="4">
        <v>2921001.47</v>
      </c>
      <c r="H9574" s="6">
        <f t="shared" si="150"/>
        <v>96.031583756126068</v>
      </c>
    </row>
    <row r="9575" spans="1:8" ht="25.5" x14ac:dyDescent="0.25">
      <c r="A9575" s="1" t="s">
        <v>5968</v>
      </c>
      <c r="B9575" s="9" t="s">
        <v>9469</v>
      </c>
      <c r="C9575" s="10"/>
      <c r="D9575" s="1" t="s">
        <v>9646</v>
      </c>
      <c r="F9575" s="3">
        <v>3071356.9200000004</v>
      </c>
      <c r="G9575" s="4">
        <v>2845096.28</v>
      </c>
      <c r="H9575" s="6">
        <f t="shared" si="150"/>
        <v>92.633202656238325</v>
      </c>
    </row>
    <row r="9576" spans="1:8" ht="25.5" x14ac:dyDescent="0.25">
      <c r="A9576" s="1" t="s">
        <v>5968</v>
      </c>
      <c r="B9576" s="9" t="s">
        <v>9469</v>
      </c>
      <c r="C9576" s="10"/>
      <c r="D9576" s="1" t="s">
        <v>9647</v>
      </c>
      <c r="F9576" s="3">
        <v>5462257.4499999993</v>
      </c>
      <c r="G9576" s="4">
        <v>5115028.51</v>
      </c>
      <c r="H9576" s="6">
        <f t="shared" si="150"/>
        <v>93.643123869966999</v>
      </c>
    </row>
    <row r="9577" spans="1:8" ht="25.5" x14ac:dyDescent="0.25">
      <c r="A9577" s="1" t="s">
        <v>5968</v>
      </c>
      <c r="B9577" s="9" t="s">
        <v>9469</v>
      </c>
      <c r="C9577" s="10"/>
      <c r="D9577" s="1" t="s">
        <v>9648</v>
      </c>
      <c r="F9577" s="3">
        <v>4478632.63</v>
      </c>
      <c r="G9577" s="4">
        <v>4221307.33</v>
      </c>
      <c r="H9577" s="6">
        <f t="shared" si="150"/>
        <v>94.25437803770032</v>
      </c>
    </row>
    <row r="9578" spans="1:8" ht="25.5" x14ac:dyDescent="0.25">
      <c r="A9578" s="1" t="s">
        <v>5968</v>
      </c>
      <c r="B9578" s="9" t="s">
        <v>9469</v>
      </c>
      <c r="C9578" s="10"/>
      <c r="D9578" s="1" t="s">
        <v>9649</v>
      </c>
      <c r="F9578" s="3">
        <v>2604162.31</v>
      </c>
      <c r="G9578" s="4">
        <v>2231881.5</v>
      </c>
      <c r="H9578" s="6">
        <f t="shared" si="150"/>
        <v>85.704392980021282</v>
      </c>
    </row>
    <row r="9579" spans="1:8" ht="25.5" x14ac:dyDescent="0.25">
      <c r="A9579" s="1" t="s">
        <v>5968</v>
      </c>
      <c r="B9579" s="9" t="s">
        <v>9469</v>
      </c>
      <c r="C9579" s="10"/>
      <c r="D9579" s="1" t="s">
        <v>9650</v>
      </c>
      <c r="F9579" s="3">
        <v>2796474.21</v>
      </c>
      <c r="G9579" s="4">
        <v>2490584.6</v>
      </c>
      <c r="H9579" s="6">
        <f t="shared" si="150"/>
        <v>89.0615973175737</v>
      </c>
    </row>
    <row r="9580" spans="1:8" ht="25.5" x14ac:dyDescent="0.25">
      <c r="A9580" s="1" t="s">
        <v>5968</v>
      </c>
      <c r="B9580" s="9" t="s">
        <v>9469</v>
      </c>
      <c r="C9580" s="10"/>
      <c r="D9580" s="1" t="s">
        <v>9651</v>
      </c>
      <c r="F9580" s="3">
        <v>6918420.8899999997</v>
      </c>
      <c r="G9580" s="4">
        <v>6544750.1500000004</v>
      </c>
      <c r="H9580" s="6">
        <f t="shared" si="150"/>
        <v>94.598901310845235</v>
      </c>
    </row>
    <row r="9581" spans="1:8" ht="25.5" x14ac:dyDescent="0.25">
      <c r="A9581" s="1" t="s">
        <v>5968</v>
      </c>
      <c r="B9581" s="9" t="s">
        <v>9469</v>
      </c>
      <c r="C9581" s="10"/>
      <c r="D9581" s="1" t="s">
        <v>9652</v>
      </c>
      <c r="F9581" s="3">
        <v>4386356.7700000005</v>
      </c>
      <c r="G9581" s="4">
        <v>3916393.69</v>
      </c>
      <c r="H9581" s="6">
        <f t="shared" si="150"/>
        <v>89.285799020858022</v>
      </c>
    </row>
    <row r="9582" spans="1:8" ht="25.5" x14ac:dyDescent="0.25">
      <c r="A9582" s="1" t="s">
        <v>5968</v>
      </c>
      <c r="B9582" s="9" t="s">
        <v>9469</v>
      </c>
      <c r="C9582" s="10"/>
      <c r="D9582" s="1" t="s">
        <v>9653</v>
      </c>
      <c r="F9582" s="3">
        <v>3054760.2</v>
      </c>
      <c r="G9582" s="4">
        <v>2830773.74</v>
      </c>
      <c r="H9582" s="6">
        <f t="shared" si="150"/>
        <v>92.667625432595329</v>
      </c>
    </row>
    <row r="9583" spans="1:8" ht="25.5" x14ac:dyDescent="0.25">
      <c r="A9583" s="1" t="s">
        <v>5968</v>
      </c>
      <c r="B9583" s="9" t="s">
        <v>9469</v>
      </c>
      <c r="C9583" s="10"/>
      <c r="D9583" s="1" t="s">
        <v>9654</v>
      </c>
      <c r="F9583" s="3">
        <v>4114462.04</v>
      </c>
      <c r="G9583" s="4">
        <v>3723300.38</v>
      </c>
      <c r="H9583" s="6">
        <f t="shared" si="150"/>
        <v>90.493005982381121</v>
      </c>
    </row>
    <row r="9584" spans="1:8" ht="25.5" x14ac:dyDescent="0.25">
      <c r="A9584" s="1" t="s">
        <v>5968</v>
      </c>
      <c r="B9584" s="9" t="s">
        <v>9469</v>
      </c>
      <c r="C9584" s="10"/>
      <c r="D9584" s="1" t="s">
        <v>9655</v>
      </c>
      <c r="F9584" s="3">
        <v>3563738.46</v>
      </c>
      <c r="G9584" s="4">
        <v>3274855.62</v>
      </c>
      <c r="H9584" s="6">
        <f t="shared" si="150"/>
        <v>91.89382601325913</v>
      </c>
    </row>
    <row r="9585" spans="1:8" ht="25.5" x14ac:dyDescent="0.25">
      <c r="A9585" s="1" t="s">
        <v>5968</v>
      </c>
      <c r="B9585" s="9" t="s">
        <v>9469</v>
      </c>
      <c r="C9585" s="10"/>
      <c r="D9585" s="1" t="s">
        <v>9656</v>
      </c>
      <c r="F9585" s="3">
        <v>4002700.8299999996</v>
      </c>
      <c r="G9585" s="4">
        <v>3391511.59</v>
      </c>
      <c r="H9585" s="6">
        <f t="shared" si="150"/>
        <v>84.730579027561248</v>
      </c>
    </row>
    <row r="9586" spans="1:8" ht="25.5" x14ac:dyDescent="0.25">
      <c r="A9586" s="1" t="s">
        <v>5968</v>
      </c>
      <c r="B9586" s="9" t="s">
        <v>9469</v>
      </c>
      <c r="C9586" s="10"/>
      <c r="D9586" s="1" t="s">
        <v>9657</v>
      </c>
      <c r="F9586" s="3">
        <v>3108673.25</v>
      </c>
      <c r="G9586" s="4">
        <v>2828637.03</v>
      </c>
      <c r="H9586" s="6">
        <f t="shared" si="150"/>
        <v>90.991776958224861</v>
      </c>
    </row>
    <row r="9587" spans="1:8" ht="25.5" x14ac:dyDescent="0.25">
      <c r="A9587" s="1" t="s">
        <v>5968</v>
      </c>
      <c r="B9587" s="9" t="s">
        <v>9469</v>
      </c>
      <c r="C9587" s="10"/>
      <c r="D9587" s="1" t="s">
        <v>9658</v>
      </c>
      <c r="F9587" s="3">
        <v>3011768.7</v>
      </c>
      <c r="G9587" s="4">
        <v>2878221.9</v>
      </c>
      <c r="H9587" s="6">
        <f t="shared" si="150"/>
        <v>95.565834786715186</v>
      </c>
    </row>
    <row r="9588" spans="1:8" ht="25.5" x14ac:dyDescent="0.25">
      <c r="A9588" s="1" t="s">
        <v>5968</v>
      </c>
      <c r="B9588" s="9" t="s">
        <v>9469</v>
      </c>
      <c r="C9588" s="10"/>
      <c r="D9588" s="1" t="s">
        <v>9659</v>
      </c>
      <c r="F9588" s="3">
        <v>1284843.76</v>
      </c>
      <c r="G9588" s="4">
        <v>1127907.96</v>
      </c>
      <c r="H9588" s="6">
        <f t="shared" si="150"/>
        <v>87.785612158788865</v>
      </c>
    </row>
    <row r="9589" spans="1:8" ht="25.5" x14ac:dyDescent="0.25">
      <c r="A9589" s="1" t="s">
        <v>5968</v>
      </c>
      <c r="B9589" s="9" t="s">
        <v>9469</v>
      </c>
      <c r="C9589" s="10"/>
      <c r="D9589" s="1" t="s">
        <v>9660</v>
      </c>
      <c r="F9589" s="3">
        <v>3023486.35</v>
      </c>
      <c r="G9589" s="4">
        <v>2836145.19</v>
      </c>
      <c r="H9589" s="6">
        <f t="shared" si="150"/>
        <v>93.803803347747873</v>
      </c>
    </row>
    <row r="9590" spans="1:8" ht="25.5" x14ac:dyDescent="0.25">
      <c r="A9590" s="1" t="s">
        <v>5968</v>
      </c>
      <c r="B9590" s="9" t="s">
        <v>9469</v>
      </c>
      <c r="C9590" s="10"/>
      <c r="D9590" s="1" t="s">
        <v>9661</v>
      </c>
      <c r="F9590" s="3">
        <v>1870693.7100000002</v>
      </c>
      <c r="G9590" s="4">
        <v>1736217.91</v>
      </c>
      <c r="H9590" s="6">
        <f t="shared" si="150"/>
        <v>92.811447471002609</v>
      </c>
    </row>
    <row r="9591" spans="1:8" ht="25.5" x14ac:dyDescent="0.25">
      <c r="A9591" s="1" t="s">
        <v>5968</v>
      </c>
      <c r="B9591" s="9" t="s">
        <v>9469</v>
      </c>
      <c r="C9591" s="10"/>
      <c r="D9591" s="1" t="s">
        <v>9662</v>
      </c>
      <c r="F9591" s="3">
        <v>1944395.58</v>
      </c>
      <c r="G9591" s="4">
        <v>1747246</v>
      </c>
      <c r="H9591" s="6">
        <f t="shared" si="150"/>
        <v>89.860623937439726</v>
      </c>
    </row>
    <row r="9592" spans="1:8" ht="25.5" x14ac:dyDescent="0.25">
      <c r="A9592" s="1" t="s">
        <v>5968</v>
      </c>
      <c r="B9592" s="9" t="s">
        <v>9469</v>
      </c>
      <c r="C9592" s="10"/>
      <c r="D9592" s="1" t="s">
        <v>9663</v>
      </c>
      <c r="F9592" s="3">
        <v>3066221.28</v>
      </c>
      <c r="G9592" s="4">
        <v>2793067.84</v>
      </c>
      <c r="H9592" s="6">
        <f t="shared" si="150"/>
        <v>91.091528788815921</v>
      </c>
    </row>
    <row r="9593" spans="1:8" ht="25.5" x14ac:dyDescent="0.25">
      <c r="A9593" s="1" t="s">
        <v>5968</v>
      </c>
      <c r="B9593" s="9" t="s">
        <v>9469</v>
      </c>
      <c r="C9593" s="10"/>
      <c r="D9593" s="1" t="s">
        <v>9664</v>
      </c>
      <c r="F9593" s="3">
        <v>1867422.79</v>
      </c>
      <c r="G9593" s="4">
        <v>1677603.02</v>
      </c>
      <c r="H9593" s="6">
        <f t="shared" si="150"/>
        <v>89.835201165130911</v>
      </c>
    </row>
    <row r="9594" spans="1:8" ht="25.5" x14ac:dyDescent="0.25">
      <c r="A9594" s="1" t="s">
        <v>5968</v>
      </c>
      <c r="B9594" s="9" t="s">
        <v>9469</v>
      </c>
      <c r="C9594" s="10"/>
      <c r="D9594" s="1" t="s">
        <v>9665</v>
      </c>
      <c r="F9594" s="3">
        <v>4939225.8600000003</v>
      </c>
      <c r="G9594" s="4">
        <v>4413584.24</v>
      </c>
      <c r="H9594" s="6">
        <f t="shared" si="150"/>
        <v>89.357813655437894</v>
      </c>
    </row>
    <row r="9595" spans="1:8" ht="25.5" x14ac:dyDescent="0.25">
      <c r="A9595" s="1" t="s">
        <v>5968</v>
      </c>
      <c r="B9595" s="9" t="s">
        <v>9469</v>
      </c>
      <c r="C9595" s="10"/>
      <c r="D9595" s="1" t="s">
        <v>9666</v>
      </c>
      <c r="F9595" s="3">
        <v>4955406.71</v>
      </c>
      <c r="G9595" s="4">
        <v>4272042.6399999997</v>
      </c>
      <c r="H9595" s="6">
        <f t="shared" si="150"/>
        <v>86.209727879227898</v>
      </c>
    </row>
    <row r="9596" spans="1:8" ht="25.5" x14ac:dyDescent="0.25">
      <c r="A9596" s="1" t="s">
        <v>5968</v>
      </c>
      <c r="B9596" s="9" t="s">
        <v>9469</v>
      </c>
      <c r="C9596" s="10"/>
      <c r="D9596" s="1" t="s">
        <v>9667</v>
      </c>
      <c r="F9596" s="3">
        <v>4982322.28</v>
      </c>
      <c r="G9596" s="4">
        <v>4398416.9800000004</v>
      </c>
      <c r="H9596" s="6">
        <f t="shared" si="150"/>
        <v>88.280459047301946</v>
      </c>
    </row>
    <row r="9597" spans="1:8" ht="25.5" x14ac:dyDescent="0.25">
      <c r="A9597" s="1" t="s">
        <v>5968</v>
      </c>
      <c r="B9597" s="9" t="s">
        <v>9469</v>
      </c>
      <c r="C9597" s="10"/>
      <c r="D9597" s="1" t="s">
        <v>9668</v>
      </c>
      <c r="F9597" s="3">
        <v>1105580.1299999999</v>
      </c>
      <c r="G9597" s="4">
        <v>886462.01</v>
      </c>
      <c r="H9597" s="6">
        <f t="shared" si="150"/>
        <v>80.180711098706169</v>
      </c>
    </row>
    <row r="9598" spans="1:8" ht="25.5" x14ac:dyDescent="0.25">
      <c r="A9598" s="1" t="s">
        <v>5968</v>
      </c>
      <c r="B9598" s="9" t="s">
        <v>9469</v>
      </c>
      <c r="C9598" s="10"/>
      <c r="D9598" s="1" t="s">
        <v>9669</v>
      </c>
      <c r="F9598" s="3">
        <v>5956915.3200000003</v>
      </c>
      <c r="G9598" s="4">
        <v>5539163.6500000004</v>
      </c>
      <c r="H9598" s="6">
        <f t="shared" si="150"/>
        <v>92.987114176402301</v>
      </c>
    </row>
    <row r="9599" spans="1:8" ht="25.5" x14ac:dyDescent="0.25">
      <c r="A9599" s="1" t="s">
        <v>5968</v>
      </c>
      <c r="B9599" s="9" t="s">
        <v>9469</v>
      </c>
      <c r="C9599" s="10"/>
      <c r="D9599" s="1" t="s">
        <v>9670</v>
      </c>
      <c r="F9599" s="3">
        <v>8242153.0300000003</v>
      </c>
      <c r="G9599" s="4">
        <v>7829173.4400000004</v>
      </c>
      <c r="H9599" s="6">
        <f t="shared" si="150"/>
        <v>94.98942098627839</v>
      </c>
    </row>
    <row r="9600" spans="1:8" ht="25.5" x14ac:dyDescent="0.25">
      <c r="A9600" s="1" t="s">
        <v>5968</v>
      </c>
      <c r="B9600" s="9" t="s">
        <v>9469</v>
      </c>
      <c r="C9600" s="10"/>
      <c r="D9600" s="1" t="s">
        <v>9671</v>
      </c>
      <c r="F9600" s="3">
        <v>2679264.65</v>
      </c>
      <c r="G9600" s="4">
        <v>2561980.96</v>
      </c>
      <c r="H9600" s="6">
        <f t="shared" si="150"/>
        <v>95.622541804520878</v>
      </c>
    </row>
    <row r="9601" spans="1:8" ht="25.5" x14ac:dyDescent="0.25">
      <c r="A9601" s="1" t="s">
        <v>5968</v>
      </c>
      <c r="B9601" s="9" t="s">
        <v>9469</v>
      </c>
      <c r="C9601" s="10"/>
      <c r="D9601" s="1" t="s">
        <v>9672</v>
      </c>
      <c r="F9601" s="3">
        <v>4543665.99</v>
      </c>
      <c r="G9601" s="4">
        <v>4243537.42</v>
      </c>
      <c r="H9601" s="6">
        <f t="shared" si="150"/>
        <v>93.394572341793108</v>
      </c>
    </row>
    <row r="9602" spans="1:8" ht="25.5" x14ac:dyDescent="0.25">
      <c r="A9602" s="1" t="s">
        <v>5968</v>
      </c>
      <c r="B9602" s="9" t="s">
        <v>9469</v>
      </c>
      <c r="C9602" s="10"/>
      <c r="D9602" s="1" t="s">
        <v>9673</v>
      </c>
      <c r="F9602" s="3">
        <v>4502279.8499999996</v>
      </c>
      <c r="G9602" s="4">
        <v>4313364.79</v>
      </c>
      <c r="H9602" s="6">
        <f t="shared" si="150"/>
        <v>95.804013382242331</v>
      </c>
    </row>
    <row r="9603" spans="1:8" ht="25.5" x14ac:dyDescent="0.25">
      <c r="A9603" s="1" t="s">
        <v>5968</v>
      </c>
      <c r="B9603" s="9" t="s">
        <v>9469</v>
      </c>
      <c r="C9603" s="10"/>
      <c r="D9603" s="1" t="s">
        <v>9674</v>
      </c>
      <c r="F9603" s="3">
        <v>7356505.7999999998</v>
      </c>
      <c r="G9603" s="4">
        <v>7073125.1699999999</v>
      </c>
      <c r="H9603" s="6">
        <f t="shared" si="150"/>
        <v>96.147890891352247</v>
      </c>
    </row>
    <row r="9604" spans="1:8" ht="25.5" x14ac:dyDescent="0.25">
      <c r="A9604" s="1" t="s">
        <v>5968</v>
      </c>
      <c r="B9604" s="9" t="s">
        <v>9469</v>
      </c>
      <c r="C9604" s="10"/>
      <c r="D9604" s="1" t="s">
        <v>9675</v>
      </c>
      <c r="F9604" s="3">
        <v>198793.94999999998</v>
      </c>
      <c r="G9604" s="4">
        <v>198793.95</v>
      </c>
      <c r="H9604" s="6">
        <f t="shared" si="150"/>
        <v>100.00000000000003</v>
      </c>
    </row>
    <row r="9605" spans="1:8" ht="25.5" x14ac:dyDescent="0.25">
      <c r="A9605" s="1" t="s">
        <v>5968</v>
      </c>
      <c r="B9605" s="9" t="s">
        <v>9469</v>
      </c>
      <c r="C9605" s="10"/>
      <c r="D9605" s="1" t="s">
        <v>9676</v>
      </c>
      <c r="F9605" s="3">
        <v>4369587.6900000004</v>
      </c>
      <c r="G9605" s="4">
        <v>4152018.81</v>
      </c>
      <c r="H9605" s="6">
        <f t="shared" si="150"/>
        <v>95.020837309251931</v>
      </c>
    </row>
    <row r="9606" spans="1:8" ht="25.5" x14ac:dyDescent="0.25">
      <c r="A9606" s="1" t="s">
        <v>5968</v>
      </c>
      <c r="B9606" s="9" t="s">
        <v>9469</v>
      </c>
      <c r="C9606" s="10"/>
      <c r="D9606" s="1" t="s">
        <v>9677</v>
      </c>
      <c r="F9606" s="3">
        <v>5002145.12</v>
      </c>
      <c r="G9606" s="4">
        <v>4501455.4800000004</v>
      </c>
      <c r="H9606" s="6">
        <f t="shared" si="150"/>
        <v>89.990501515078009</v>
      </c>
    </row>
    <row r="9607" spans="1:8" ht="25.5" x14ac:dyDescent="0.25">
      <c r="A9607" s="1" t="s">
        <v>5968</v>
      </c>
      <c r="B9607" s="9" t="s">
        <v>9469</v>
      </c>
      <c r="C9607" s="10"/>
      <c r="D9607" s="1" t="s">
        <v>9678</v>
      </c>
      <c r="F9607" s="3">
        <v>7424032.1299999999</v>
      </c>
      <c r="G9607" s="4">
        <v>6918400.2300000004</v>
      </c>
      <c r="H9607" s="6">
        <f t="shared" si="150"/>
        <v>93.189254960834873</v>
      </c>
    </row>
    <row r="9608" spans="1:8" ht="25.5" x14ac:dyDescent="0.25">
      <c r="A9608" s="1" t="s">
        <v>5968</v>
      </c>
      <c r="B9608" s="9" t="s">
        <v>9469</v>
      </c>
      <c r="C9608" s="10"/>
      <c r="D9608" s="1" t="s">
        <v>9679</v>
      </c>
      <c r="F9608" s="3">
        <v>9898474.8800000008</v>
      </c>
      <c r="G9608" s="4">
        <v>8500094.4600000009</v>
      </c>
      <c r="H9608" s="6">
        <f t="shared" si="150"/>
        <v>85.872768916902075</v>
      </c>
    </row>
    <row r="9609" spans="1:8" ht="25.5" x14ac:dyDescent="0.25">
      <c r="A9609" s="1" t="s">
        <v>5968</v>
      </c>
      <c r="B9609" s="9" t="s">
        <v>9469</v>
      </c>
      <c r="C9609" s="10"/>
      <c r="D9609" s="1" t="s">
        <v>9680</v>
      </c>
      <c r="F9609" s="3">
        <v>9264422.1199999992</v>
      </c>
      <c r="G9609" s="4">
        <v>8574427.9800000004</v>
      </c>
      <c r="H9609" s="6">
        <f t="shared" si="150"/>
        <v>92.552216090084656</v>
      </c>
    </row>
    <row r="9610" spans="1:8" ht="25.5" x14ac:dyDescent="0.25">
      <c r="A9610" s="1" t="s">
        <v>5968</v>
      </c>
      <c r="B9610" s="9" t="s">
        <v>9469</v>
      </c>
      <c r="C9610" s="10"/>
      <c r="D9610" s="1" t="s">
        <v>9681</v>
      </c>
      <c r="F9610" s="3">
        <v>6007553.1400000006</v>
      </c>
      <c r="G9610" s="4">
        <v>5640914.7400000002</v>
      </c>
      <c r="H9610" s="6">
        <f t="shared" si="150"/>
        <v>93.897042748422521</v>
      </c>
    </row>
    <row r="9611" spans="1:8" ht="25.5" x14ac:dyDescent="0.25">
      <c r="A9611" s="1" t="s">
        <v>5968</v>
      </c>
      <c r="B9611" s="9" t="s">
        <v>9469</v>
      </c>
      <c r="C9611" s="10"/>
      <c r="D9611" s="1" t="s">
        <v>9682</v>
      </c>
      <c r="F9611" s="3">
        <v>1623072.6900000002</v>
      </c>
      <c r="G9611" s="4">
        <v>1585035.82</v>
      </c>
      <c r="H9611" s="6">
        <f t="shared" si="150"/>
        <v>97.656490049130213</v>
      </c>
    </row>
    <row r="9612" spans="1:8" ht="25.5" x14ac:dyDescent="0.25">
      <c r="A9612" s="1" t="s">
        <v>5968</v>
      </c>
      <c r="B9612" s="9" t="s">
        <v>9469</v>
      </c>
      <c r="C9612" s="10"/>
      <c r="D9612" s="1" t="s">
        <v>9683</v>
      </c>
      <c r="F9612" s="3">
        <v>20498.689999999999</v>
      </c>
      <c r="G9612" s="4">
        <v>2000.74</v>
      </c>
      <c r="H9612" s="6">
        <f t="shared" si="150"/>
        <v>9.7603310260314196</v>
      </c>
    </row>
    <row r="9613" spans="1:8" ht="25.5" x14ac:dyDescent="0.25">
      <c r="A9613" s="1" t="s">
        <v>5968</v>
      </c>
      <c r="B9613" s="9" t="s">
        <v>9469</v>
      </c>
      <c r="C9613" s="10"/>
      <c r="D9613" s="1" t="s">
        <v>9684</v>
      </c>
      <c r="F9613" s="3">
        <v>12757.02</v>
      </c>
      <c r="G9613" s="4">
        <v>3604.68</v>
      </c>
      <c r="H9613" s="6">
        <f t="shared" si="150"/>
        <v>28.256442335278926</v>
      </c>
    </row>
    <row r="9614" spans="1:8" ht="25.5" x14ac:dyDescent="0.25">
      <c r="A9614" s="1" t="s">
        <v>5968</v>
      </c>
      <c r="B9614" s="9" t="s">
        <v>9469</v>
      </c>
      <c r="C9614" s="10"/>
      <c r="D9614" s="1" t="s">
        <v>9685</v>
      </c>
      <c r="F9614" s="3">
        <v>1247370.25</v>
      </c>
      <c r="G9614" s="4">
        <v>1218728.7</v>
      </c>
      <c r="H9614" s="6">
        <f t="shared" si="150"/>
        <v>97.703845349847001</v>
      </c>
    </row>
    <row r="9615" spans="1:8" ht="25.5" x14ac:dyDescent="0.25">
      <c r="A9615" s="1" t="s">
        <v>5968</v>
      </c>
      <c r="B9615" s="9" t="s">
        <v>9469</v>
      </c>
      <c r="C9615" s="10"/>
      <c r="D9615" s="1" t="s">
        <v>9686</v>
      </c>
      <c r="F9615" s="3">
        <v>1260533.7</v>
      </c>
      <c r="G9615" s="4">
        <v>995821.95</v>
      </c>
      <c r="H9615" s="6">
        <f t="shared" si="150"/>
        <v>79.00002594139292</v>
      </c>
    </row>
    <row r="9616" spans="1:8" ht="25.5" x14ac:dyDescent="0.25">
      <c r="A9616" s="1" t="s">
        <v>5968</v>
      </c>
      <c r="B9616" s="9" t="s">
        <v>9469</v>
      </c>
      <c r="C9616" s="10"/>
      <c r="D9616" s="1" t="s">
        <v>9687</v>
      </c>
      <c r="F9616" s="3">
        <v>1963917.47</v>
      </c>
      <c r="G9616" s="4">
        <v>1521951.87</v>
      </c>
      <c r="H9616" s="6">
        <f t="shared" si="150"/>
        <v>77.495714216544968</v>
      </c>
    </row>
    <row r="9617" spans="1:8" ht="25.5" x14ac:dyDescent="0.25">
      <c r="A9617" s="1" t="s">
        <v>5968</v>
      </c>
      <c r="B9617" s="9" t="s">
        <v>9469</v>
      </c>
      <c r="C9617" s="10"/>
      <c r="D9617" s="1" t="s">
        <v>9688</v>
      </c>
      <c r="F9617" s="3">
        <v>2334164.96</v>
      </c>
      <c r="G9617" s="4">
        <v>2138277.14</v>
      </c>
      <c r="H9617" s="6">
        <f t="shared" si="150"/>
        <v>91.607798790707591</v>
      </c>
    </row>
    <row r="9618" spans="1:8" ht="25.5" x14ac:dyDescent="0.25">
      <c r="A9618" s="1" t="s">
        <v>5968</v>
      </c>
      <c r="B9618" s="9" t="s">
        <v>9469</v>
      </c>
      <c r="C9618" s="10"/>
      <c r="D9618" s="1" t="s">
        <v>9689</v>
      </c>
      <c r="F9618" s="3">
        <v>2031842.54</v>
      </c>
      <c r="G9618" s="4">
        <v>1874426.31</v>
      </c>
      <c r="H9618" s="6">
        <f t="shared" si="150"/>
        <v>92.252537935346112</v>
      </c>
    </row>
    <row r="9619" spans="1:8" ht="25.5" x14ac:dyDescent="0.25">
      <c r="A9619" s="1" t="s">
        <v>5968</v>
      </c>
      <c r="B9619" s="9" t="s">
        <v>9469</v>
      </c>
      <c r="C9619" s="10"/>
      <c r="D9619" s="1" t="s">
        <v>9690</v>
      </c>
      <c r="F9619" s="3">
        <v>1697324.3499999999</v>
      </c>
      <c r="G9619" s="4">
        <v>1525364.78</v>
      </c>
      <c r="H9619" s="6">
        <f t="shared" si="150"/>
        <v>89.868785538839418</v>
      </c>
    </row>
    <row r="9620" spans="1:8" ht="25.5" x14ac:dyDescent="0.25">
      <c r="A9620" s="1" t="s">
        <v>5968</v>
      </c>
      <c r="B9620" s="9" t="s">
        <v>9469</v>
      </c>
      <c r="C9620" s="10"/>
      <c r="D9620" s="1" t="s">
        <v>9691</v>
      </c>
      <c r="F9620" s="3">
        <v>973317.24000000011</v>
      </c>
      <c r="G9620" s="4">
        <v>910354.41</v>
      </c>
      <c r="H9620" s="6">
        <f t="shared" si="150"/>
        <v>93.531109137653814</v>
      </c>
    </row>
    <row r="9621" spans="1:8" ht="25.5" x14ac:dyDescent="0.25">
      <c r="A9621" s="1" t="s">
        <v>5968</v>
      </c>
      <c r="B9621" s="9" t="s">
        <v>9469</v>
      </c>
      <c r="C9621" s="10"/>
      <c r="D9621" s="1" t="s">
        <v>9692</v>
      </c>
      <c r="F9621" s="3">
        <v>404846.55</v>
      </c>
      <c r="G9621" s="4">
        <v>362280.98</v>
      </c>
      <c r="H9621" s="6">
        <f t="shared" si="150"/>
        <v>89.485999077922244</v>
      </c>
    </row>
    <row r="9622" spans="1:8" ht="25.5" x14ac:dyDescent="0.25">
      <c r="A9622" s="1" t="s">
        <v>5968</v>
      </c>
      <c r="B9622" s="9" t="s">
        <v>9469</v>
      </c>
      <c r="C9622" s="10"/>
      <c r="D9622" s="1" t="s">
        <v>9693</v>
      </c>
      <c r="F9622" s="3">
        <v>2554625.0100000002</v>
      </c>
      <c r="G9622" s="4">
        <v>2328650.75</v>
      </c>
      <c r="H9622" s="6">
        <f t="shared" si="150"/>
        <v>91.154308005463378</v>
      </c>
    </row>
    <row r="9623" spans="1:8" ht="25.5" x14ac:dyDescent="0.25">
      <c r="A9623" s="1" t="s">
        <v>5968</v>
      </c>
      <c r="B9623" s="9" t="s">
        <v>9469</v>
      </c>
      <c r="C9623" s="10"/>
      <c r="D9623" s="1" t="s">
        <v>9694</v>
      </c>
      <c r="F9623" s="3">
        <v>1211041.1300000001</v>
      </c>
      <c r="G9623" s="4">
        <v>1016408.83</v>
      </c>
      <c r="H9623" s="6">
        <f t="shared" si="150"/>
        <v>83.92851446754743</v>
      </c>
    </row>
    <row r="9624" spans="1:8" ht="25.5" x14ac:dyDescent="0.25">
      <c r="A9624" s="1" t="s">
        <v>5968</v>
      </c>
      <c r="B9624" s="9" t="s">
        <v>9469</v>
      </c>
      <c r="C9624" s="10"/>
      <c r="D9624" s="1" t="s">
        <v>9695</v>
      </c>
      <c r="F9624" s="3">
        <v>2297999.8499999996</v>
      </c>
      <c r="G9624" s="4">
        <v>2093036.35</v>
      </c>
      <c r="H9624" s="6">
        <f t="shared" si="150"/>
        <v>91.080787059233288</v>
      </c>
    </row>
    <row r="9625" spans="1:8" ht="25.5" x14ac:dyDescent="0.25">
      <c r="A9625" s="1" t="s">
        <v>5968</v>
      </c>
      <c r="B9625" s="9" t="s">
        <v>9469</v>
      </c>
      <c r="C9625" s="10"/>
      <c r="D9625" s="1" t="s">
        <v>9696</v>
      </c>
      <c r="F9625" s="3">
        <v>749986.22</v>
      </c>
      <c r="G9625" s="4">
        <v>605891.01</v>
      </c>
      <c r="H9625" s="6">
        <f t="shared" ref="H9625:H9688" si="151">G9625/F9625*100</f>
        <v>80.786952325604062</v>
      </c>
    </row>
    <row r="9626" spans="1:8" ht="25.5" x14ac:dyDescent="0.25">
      <c r="A9626" s="1" t="s">
        <v>5968</v>
      </c>
      <c r="B9626" s="9" t="s">
        <v>9469</v>
      </c>
      <c r="C9626" s="10"/>
      <c r="D9626" s="1" t="s">
        <v>9697</v>
      </c>
      <c r="F9626" s="3">
        <v>2238575.7999999998</v>
      </c>
      <c r="G9626" s="4">
        <v>2138150.4500000002</v>
      </c>
      <c r="H9626" s="6">
        <f t="shared" si="151"/>
        <v>95.513873150956087</v>
      </c>
    </row>
    <row r="9627" spans="1:8" ht="25.5" x14ac:dyDescent="0.25">
      <c r="A9627" s="1" t="s">
        <v>5968</v>
      </c>
      <c r="B9627" s="9" t="s">
        <v>9469</v>
      </c>
      <c r="C9627" s="10"/>
      <c r="D9627" s="1" t="s">
        <v>9698</v>
      </c>
      <c r="F9627" s="3">
        <v>2513522.9899999998</v>
      </c>
      <c r="G9627" s="4">
        <v>2430036.14</v>
      </c>
      <c r="H9627" s="6">
        <f t="shared" si="151"/>
        <v>96.678492684087232</v>
      </c>
    </row>
    <row r="9628" spans="1:8" ht="25.5" x14ac:dyDescent="0.25">
      <c r="A9628" s="1" t="s">
        <v>5968</v>
      </c>
      <c r="B9628" s="9" t="s">
        <v>9469</v>
      </c>
      <c r="C9628" s="10"/>
      <c r="D9628" s="1" t="s">
        <v>9699</v>
      </c>
      <c r="F9628" s="3">
        <v>266318.59000000003</v>
      </c>
      <c r="G9628" s="4">
        <v>156885.25</v>
      </c>
      <c r="H9628" s="6">
        <f t="shared" si="151"/>
        <v>58.908861750882643</v>
      </c>
    </row>
    <row r="9629" spans="1:8" ht="25.5" x14ac:dyDescent="0.25">
      <c r="A9629" s="1" t="s">
        <v>5968</v>
      </c>
      <c r="B9629" s="9" t="s">
        <v>9469</v>
      </c>
      <c r="C9629" s="10"/>
      <c r="D9629" s="1" t="s">
        <v>9700</v>
      </c>
      <c r="F9629" s="3">
        <v>150767.21</v>
      </c>
      <c r="G9629" s="4">
        <v>52519.53</v>
      </c>
      <c r="H9629" s="6">
        <f t="shared" si="151"/>
        <v>34.834849036471525</v>
      </c>
    </row>
    <row r="9630" spans="1:8" ht="25.5" x14ac:dyDescent="0.25">
      <c r="A9630" s="1" t="s">
        <v>5968</v>
      </c>
      <c r="B9630" s="9" t="s">
        <v>9469</v>
      </c>
      <c r="C9630" s="10"/>
      <c r="D9630" s="1" t="s">
        <v>9701</v>
      </c>
      <c r="F9630" s="3">
        <v>124104.38</v>
      </c>
      <c r="G9630" s="4">
        <v>116095.67</v>
      </c>
      <c r="H9630" s="6">
        <f t="shared" si="151"/>
        <v>93.546795044622925</v>
      </c>
    </row>
    <row r="9631" spans="1:8" ht="25.5" x14ac:dyDescent="0.25">
      <c r="A9631" s="1" t="s">
        <v>5968</v>
      </c>
      <c r="B9631" s="9" t="s">
        <v>9469</v>
      </c>
      <c r="C9631" s="10"/>
      <c r="D9631" s="1" t="s">
        <v>9702</v>
      </c>
      <c r="F9631" s="3">
        <v>1145021.47</v>
      </c>
      <c r="G9631" s="4">
        <v>941391.4</v>
      </c>
      <c r="H9631" s="6">
        <f t="shared" si="151"/>
        <v>82.216047878997429</v>
      </c>
    </row>
    <row r="9632" spans="1:8" ht="25.5" x14ac:dyDescent="0.25">
      <c r="A9632" s="1" t="s">
        <v>5968</v>
      </c>
      <c r="B9632" s="9" t="s">
        <v>9469</v>
      </c>
      <c r="C9632" s="10"/>
      <c r="D9632" s="1" t="s">
        <v>9703</v>
      </c>
      <c r="F9632" s="3">
        <v>158984.39000000001</v>
      </c>
      <c r="G9632" s="4">
        <v>124143.13</v>
      </c>
      <c r="H9632" s="6">
        <f t="shared" si="151"/>
        <v>78.085106342830258</v>
      </c>
    </row>
    <row r="9633" spans="1:8" ht="25.5" x14ac:dyDescent="0.25">
      <c r="A9633" s="1" t="s">
        <v>5968</v>
      </c>
      <c r="B9633" s="9" t="s">
        <v>9469</v>
      </c>
      <c r="C9633" s="10"/>
      <c r="D9633" s="1" t="s">
        <v>9704</v>
      </c>
      <c r="F9633" s="3">
        <v>1540935.66</v>
      </c>
      <c r="G9633" s="4">
        <v>1391422.72</v>
      </c>
      <c r="H9633" s="6">
        <f t="shared" si="151"/>
        <v>90.29726263846733</v>
      </c>
    </row>
    <row r="9634" spans="1:8" ht="25.5" x14ac:dyDescent="0.25">
      <c r="A9634" s="1" t="s">
        <v>5968</v>
      </c>
      <c r="B9634" s="9" t="s">
        <v>9469</v>
      </c>
      <c r="C9634" s="10"/>
      <c r="D9634" s="1" t="s">
        <v>9705</v>
      </c>
      <c r="F9634" s="3">
        <v>345691.75</v>
      </c>
      <c r="G9634" s="4">
        <v>345596.03</v>
      </c>
      <c r="H9634" s="6">
        <f t="shared" si="151"/>
        <v>99.97231059173383</v>
      </c>
    </row>
    <row r="9635" spans="1:8" ht="25.5" x14ac:dyDescent="0.25">
      <c r="A9635" s="1" t="s">
        <v>5968</v>
      </c>
      <c r="B9635" s="9" t="s">
        <v>9469</v>
      </c>
      <c r="C9635" s="10"/>
      <c r="D9635" s="1" t="s">
        <v>9706</v>
      </c>
      <c r="F9635" s="3">
        <v>4142814.3499999996</v>
      </c>
      <c r="G9635" s="4">
        <v>3798311.91</v>
      </c>
      <c r="H9635" s="6">
        <f t="shared" si="151"/>
        <v>91.684337967015111</v>
      </c>
    </row>
    <row r="9636" spans="1:8" ht="25.5" x14ac:dyDescent="0.25">
      <c r="A9636" s="1" t="s">
        <v>5968</v>
      </c>
      <c r="B9636" s="9" t="s">
        <v>9469</v>
      </c>
      <c r="C9636" s="10"/>
      <c r="D9636" s="1" t="s">
        <v>9707</v>
      </c>
      <c r="F9636" s="3">
        <v>268112.13</v>
      </c>
      <c r="G9636" s="4">
        <v>156390.81</v>
      </c>
      <c r="H9636" s="6">
        <f t="shared" si="151"/>
        <v>58.330374683159611</v>
      </c>
    </row>
    <row r="9637" spans="1:8" ht="25.5" x14ac:dyDescent="0.25">
      <c r="A9637" s="1" t="s">
        <v>5968</v>
      </c>
      <c r="B9637" s="9" t="s">
        <v>9469</v>
      </c>
      <c r="C9637" s="10"/>
      <c r="D9637" s="1" t="s">
        <v>9708</v>
      </c>
      <c r="F9637" s="3">
        <v>1464159.27</v>
      </c>
      <c r="G9637" s="4">
        <v>1435363.21</v>
      </c>
      <c r="H9637" s="6">
        <f t="shared" si="151"/>
        <v>98.033269973423046</v>
      </c>
    </row>
    <row r="9638" spans="1:8" ht="25.5" x14ac:dyDescent="0.25">
      <c r="A9638" s="1" t="s">
        <v>5968</v>
      </c>
      <c r="B9638" s="9" t="s">
        <v>9469</v>
      </c>
      <c r="C9638" s="10"/>
      <c r="D9638" s="1" t="s">
        <v>9709</v>
      </c>
      <c r="F9638" s="3">
        <v>1936631.76</v>
      </c>
      <c r="G9638" s="4">
        <v>1785241.16</v>
      </c>
      <c r="H9638" s="6">
        <f t="shared" si="151"/>
        <v>92.182788533840835</v>
      </c>
    </row>
    <row r="9639" spans="1:8" ht="25.5" x14ac:dyDescent="0.25">
      <c r="A9639" s="1" t="s">
        <v>5968</v>
      </c>
      <c r="B9639" s="9" t="s">
        <v>9469</v>
      </c>
      <c r="C9639" s="10"/>
      <c r="D9639" s="1" t="s">
        <v>9710</v>
      </c>
      <c r="F9639" s="3">
        <v>199952.28</v>
      </c>
      <c r="G9639" s="4">
        <v>32263.79</v>
      </c>
      <c r="H9639" s="6">
        <f t="shared" si="151"/>
        <v>16.135744988754315</v>
      </c>
    </row>
    <row r="9640" spans="1:8" ht="25.5" x14ac:dyDescent="0.25">
      <c r="A9640" s="1" t="s">
        <v>5968</v>
      </c>
      <c r="B9640" s="9" t="s">
        <v>9469</v>
      </c>
      <c r="C9640" s="10"/>
      <c r="D9640" s="1" t="s">
        <v>9711</v>
      </c>
      <c r="F9640" s="3">
        <v>232238.19</v>
      </c>
      <c r="G9640" s="4">
        <v>210940.98</v>
      </c>
      <c r="H9640" s="6">
        <f t="shared" si="151"/>
        <v>90.829583196458771</v>
      </c>
    </row>
    <row r="9641" spans="1:8" ht="25.5" x14ac:dyDescent="0.25">
      <c r="A9641" s="1" t="s">
        <v>5968</v>
      </c>
      <c r="B9641" s="9" t="s">
        <v>9469</v>
      </c>
      <c r="C9641" s="10"/>
      <c r="D9641" s="1" t="s">
        <v>9712</v>
      </c>
      <c r="F9641" s="3">
        <v>221742.58000000002</v>
      </c>
      <c r="G9641" s="4">
        <v>80812.17</v>
      </c>
      <c r="H9641" s="6">
        <f t="shared" si="151"/>
        <v>36.444137161207372</v>
      </c>
    </row>
    <row r="9642" spans="1:8" ht="25.5" x14ac:dyDescent="0.25">
      <c r="A9642" s="1" t="s">
        <v>5968</v>
      </c>
      <c r="B9642" s="9" t="s">
        <v>9469</v>
      </c>
      <c r="C9642" s="10"/>
      <c r="D9642" s="1" t="s">
        <v>9713</v>
      </c>
      <c r="F9642" s="3">
        <v>2893.94</v>
      </c>
      <c r="G9642" s="4">
        <v>73023.009999999995</v>
      </c>
      <c r="H9642" s="6">
        <v>100</v>
      </c>
    </row>
    <row r="9643" spans="1:8" ht="25.5" x14ac:dyDescent="0.25">
      <c r="A9643" s="1" t="s">
        <v>5968</v>
      </c>
      <c r="B9643" s="9" t="s">
        <v>9469</v>
      </c>
      <c r="C9643" s="10"/>
      <c r="D9643" s="1" t="s">
        <v>9714</v>
      </c>
      <c r="F9643" s="3">
        <v>246540.56</v>
      </c>
      <c r="G9643" s="4">
        <v>158197.6</v>
      </c>
      <c r="H9643" s="6">
        <f t="shared" si="151"/>
        <v>64.166967090526612</v>
      </c>
    </row>
    <row r="9644" spans="1:8" ht="25.5" x14ac:dyDescent="0.25">
      <c r="A9644" s="1" t="s">
        <v>5968</v>
      </c>
      <c r="B9644" s="9" t="s">
        <v>9469</v>
      </c>
      <c r="C9644" s="10"/>
      <c r="D9644" s="1" t="s">
        <v>9715</v>
      </c>
      <c r="F9644" s="3">
        <v>160250.24000000002</v>
      </c>
      <c r="G9644" s="4">
        <v>121279.51</v>
      </c>
      <c r="H9644" s="6">
        <f t="shared" si="151"/>
        <v>75.681328152769055</v>
      </c>
    </row>
    <row r="9645" spans="1:8" ht="25.5" x14ac:dyDescent="0.25">
      <c r="A9645" s="1" t="s">
        <v>5968</v>
      </c>
      <c r="B9645" s="9" t="s">
        <v>9469</v>
      </c>
      <c r="C9645" s="10"/>
      <c r="D9645" s="1" t="s">
        <v>9716</v>
      </c>
      <c r="F9645" s="3">
        <v>398358.13</v>
      </c>
      <c r="G9645" s="4">
        <v>316590.84000000003</v>
      </c>
      <c r="H9645" s="6">
        <f t="shared" si="151"/>
        <v>79.473924631587167</v>
      </c>
    </row>
    <row r="9646" spans="1:8" ht="25.5" x14ac:dyDescent="0.25">
      <c r="A9646" s="1" t="s">
        <v>5968</v>
      </c>
      <c r="B9646" s="9" t="s">
        <v>9469</v>
      </c>
      <c r="C9646" s="10"/>
      <c r="D9646" s="1" t="s">
        <v>9717</v>
      </c>
      <c r="F9646" s="3">
        <v>303726.68</v>
      </c>
      <c r="G9646" s="4">
        <v>227037.64</v>
      </c>
      <c r="H9646" s="6">
        <f t="shared" si="151"/>
        <v>74.750640938096055</v>
      </c>
    </row>
    <row r="9647" spans="1:8" ht="25.5" x14ac:dyDescent="0.25">
      <c r="A9647" s="1" t="s">
        <v>5968</v>
      </c>
      <c r="B9647" s="9" t="s">
        <v>9469</v>
      </c>
      <c r="C9647" s="10"/>
      <c r="D9647" s="1" t="s">
        <v>9718</v>
      </c>
      <c r="F9647" s="3">
        <v>2266178.25</v>
      </c>
      <c r="G9647" s="4">
        <v>2226679.0099999998</v>
      </c>
      <c r="H9647" s="6">
        <f t="shared" si="151"/>
        <v>98.25701089488436</v>
      </c>
    </row>
    <row r="9648" spans="1:8" ht="25.5" x14ac:dyDescent="0.25">
      <c r="A9648" s="1" t="s">
        <v>5968</v>
      </c>
      <c r="B9648" s="9" t="s">
        <v>9469</v>
      </c>
      <c r="C9648" s="10"/>
      <c r="D9648" s="1" t="s">
        <v>9719</v>
      </c>
      <c r="F9648" s="3">
        <v>354575.27999999997</v>
      </c>
      <c r="G9648" s="4">
        <v>167963.05</v>
      </c>
      <c r="H9648" s="6">
        <f t="shared" si="151"/>
        <v>47.370208662036447</v>
      </c>
    </row>
    <row r="9649" spans="1:8" ht="25.5" x14ac:dyDescent="0.25">
      <c r="A9649" s="1" t="s">
        <v>5968</v>
      </c>
      <c r="B9649" s="9" t="s">
        <v>9469</v>
      </c>
      <c r="C9649" s="10"/>
      <c r="D9649" s="1" t="s">
        <v>9720</v>
      </c>
      <c r="F9649" s="3">
        <v>205172.04</v>
      </c>
      <c r="G9649" s="4">
        <v>170226.48</v>
      </c>
      <c r="H9649" s="6">
        <f t="shared" si="151"/>
        <v>82.9676792217887</v>
      </c>
    </row>
    <row r="9650" spans="1:8" ht="25.5" x14ac:dyDescent="0.25">
      <c r="A9650" s="1" t="s">
        <v>5968</v>
      </c>
      <c r="B9650" s="9" t="s">
        <v>9469</v>
      </c>
      <c r="C9650" s="10"/>
      <c r="D9650" s="1" t="s">
        <v>9721</v>
      </c>
      <c r="F9650" s="3">
        <v>5908690.5999999996</v>
      </c>
      <c r="G9650" s="4">
        <v>4866852.47</v>
      </c>
      <c r="H9650" s="6">
        <f t="shared" si="151"/>
        <v>82.367698691144881</v>
      </c>
    </row>
    <row r="9651" spans="1:8" ht="25.5" x14ac:dyDescent="0.25">
      <c r="A9651" s="1" t="s">
        <v>5968</v>
      </c>
      <c r="B9651" s="9" t="s">
        <v>9469</v>
      </c>
      <c r="C9651" s="10"/>
      <c r="D9651" s="1" t="s">
        <v>9722</v>
      </c>
      <c r="F9651" s="3">
        <v>1464351.9200000002</v>
      </c>
      <c r="G9651" s="4">
        <v>1339867.8400000001</v>
      </c>
      <c r="H9651" s="6">
        <f t="shared" si="151"/>
        <v>91.499032554961232</v>
      </c>
    </row>
    <row r="9652" spans="1:8" ht="25.5" x14ac:dyDescent="0.25">
      <c r="A9652" s="1" t="s">
        <v>5968</v>
      </c>
      <c r="B9652" s="9" t="s">
        <v>9469</v>
      </c>
      <c r="C9652" s="10"/>
      <c r="D9652" s="1" t="s">
        <v>9723</v>
      </c>
      <c r="F9652" s="3">
        <v>131995.98000000001</v>
      </c>
      <c r="G9652" s="4">
        <v>123356.57</v>
      </c>
      <c r="H9652" s="6">
        <f t="shared" si="151"/>
        <v>93.454793092941159</v>
      </c>
    </row>
    <row r="9653" spans="1:8" ht="25.5" x14ac:dyDescent="0.25">
      <c r="A9653" s="1" t="s">
        <v>5968</v>
      </c>
      <c r="B9653" s="9" t="s">
        <v>9469</v>
      </c>
      <c r="C9653" s="10"/>
      <c r="D9653" s="1" t="s">
        <v>9724</v>
      </c>
      <c r="F9653" s="3">
        <v>303809.90999999997</v>
      </c>
      <c r="G9653" s="4">
        <v>285537.64</v>
      </c>
      <c r="H9653" s="6">
        <f t="shared" si="151"/>
        <v>93.985624102913576</v>
      </c>
    </row>
    <row r="9654" spans="1:8" ht="25.5" x14ac:dyDescent="0.25">
      <c r="A9654" s="1" t="s">
        <v>5968</v>
      </c>
      <c r="B9654" s="9" t="s">
        <v>9469</v>
      </c>
      <c r="C9654" s="10"/>
      <c r="D9654" s="1" t="s">
        <v>9725</v>
      </c>
      <c r="F9654" s="3">
        <v>2766598.38</v>
      </c>
      <c r="G9654" s="4">
        <v>1852079.08</v>
      </c>
      <c r="H9654" s="6">
        <f t="shared" si="151"/>
        <v>66.944269663022069</v>
      </c>
    </row>
    <row r="9655" spans="1:8" ht="25.5" x14ac:dyDescent="0.25">
      <c r="A9655" s="1" t="s">
        <v>5968</v>
      </c>
      <c r="B9655" s="9" t="s">
        <v>9469</v>
      </c>
      <c r="C9655" s="10"/>
      <c r="D9655" s="1" t="s">
        <v>9726</v>
      </c>
      <c r="F9655" s="3">
        <v>657134.63</v>
      </c>
      <c r="G9655" s="4">
        <v>601666.68000000005</v>
      </c>
      <c r="H9655" s="6">
        <f t="shared" si="151"/>
        <v>91.559119323843888</v>
      </c>
    </row>
    <row r="9656" spans="1:8" ht="25.5" x14ac:dyDescent="0.25">
      <c r="A9656" s="1" t="s">
        <v>5968</v>
      </c>
      <c r="B9656" s="9" t="s">
        <v>9469</v>
      </c>
      <c r="C9656" s="10"/>
      <c r="D9656" s="1" t="s">
        <v>9727</v>
      </c>
      <c r="F9656" s="3">
        <v>380556.87</v>
      </c>
      <c r="G9656" s="4">
        <v>345306.3</v>
      </c>
      <c r="H9656" s="6">
        <f t="shared" si="151"/>
        <v>90.737108490512867</v>
      </c>
    </row>
    <row r="9657" spans="1:8" ht="25.5" x14ac:dyDescent="0.25">
      <c r="A9657" s="1" t="s">
        <v>5968</v>
      </c>
      <c r="B9657" s="9" t="s">
        <v>9469</v>
      </c>
      <c r="C9657" s="10"/>
      <c r="D9657" s="1" t="s">
        <v>9728</v>
      </c>
      <c r="F9657" s="3">
        <v>143304.24</v>
      </c>
      <c r="G9657" s="4">
        <v>120276.85</v>
      </c>
      <c r="H9657" s="6">
        <f t="shared" si="151"/>
        <v>83.931117460306837</v>
      </c>
    </row>
    <row r="9658" spans="1:8" ht="25.5" x14ac:dyDescent="0.25">
      <c r="A9658" s="1" t="s">
        <v>5968</v>
      </c>
      <c r="B9658" s="9" t="s">
        <v>9469</v>
      </c>
      <c r="C9658" s="10"/>
      <c r="D9658" s="1" t="s">
        <v>9729</v>
      </c>
      <c r="F9658" s="3">
        <v>296910.55</v>
      </c>
      <c r="G9658" s="4">
        <v>251392.79</v>
      </c>
      <c r="H9658" s="6">
        <f t="shared" si="151"/>
        <v>84.669537677256685</v>
      </c>
    </row>
    <row r="9659" spans="1:8" ht="25.5" x14ac:dyDescent="0.25">
      <c r="A9659" s="1" t="s">
        <v>5968</v>
      </c>
      <c r="B9659" s="9" t="s">
        <v>9469</v>
      </c>
      <c r="C9659" s="10"/>
      <c r="D9659" s="1" t="s">
        <v>9730</v>
      </c>
      <c r="F9659" s="3">
        <v>1122487.8899999999</v>
      </c>
      <c r="G9659" s="4">
        <v>1023593.88</v>
      </c>
      <c r="H9659" s="6">
        <f t="shared" si="151"/>
        <v>91.189748158441162</v>
      </c>
    </row>
    <row r="9660" spans="1:8" ht="25.5" x14ac:dyDescent="0.25">
      <c r="A9660" s="1" t="s">
        <v>5968</v>
      </c>
      <c r="B9660" s="9" t="s">
        <v>9469</v>
      </c>
      <c r="C9660" s="10"/>
      <c r="D9660" s="1" t="s">
        <v>9731</v>
      </c>
      <c r="F9660" s="3">
        <v>579512.97000000009</v>
      </c>
      <c r="G9660" s="4">
        <v>533771.14</v>
      </c>
      <c r="H9660" s="6">
        <f t="shared" si="151"/>
        <v>92.106849653425343</v>
      </c>
    </row>
    <row r="9661" spans="1:8" ht="25.5" x14ac:dyDescent="0.25">
      <c r="A9661" s="1" t="s">
        <v>5968</v>
      </c>
      <c r="B9661" s="9" t="s">
        <v>9469</v>
      </c>
      <c r="C9661" s="10"/>
      <c r="D9661" s="1" t="s">
        <v>9732</v>
      </c>
      <c r="F9661" s="3">
        <v>319656.05000000005</v>
      </c>
      <c r="G9661" s="4">
        <v>239383.08</v>
      </c>
      <c r="H9661" s="6">
        <f t="shared" si="151"/>
        <v>74.887705081758966</v>
      </c>
    </row>
    <row r="9662" spans="1:8" ht="25.5" x14ac:dyDescent="0.25">
      <c r="A9662" s="1" t="s">
        <v>5968</v>
      </c>
      <c r="B9662" s="9" t="s">
        <v>9469</v>
      </c>
      <c r="C9662" s="10"/>
      <c r="D9662" s="1" t="s">
        <v>9733</v>
      </c>
      <c r="F9662" s="3">
        <v>1611510.01</v>
      </c>
      <c r="G9662" s="4">
        <v>1519845.43</v>
      </c>
      <c r="H9662" s="6">
        <f t="shared" si="151"/>
        <v>94.311882679524899</v>
      </c>
    </row>
    <row r="9663" spans="1:8" ht="25.5" x14ac:dyDescent="0.25">
      <c r="A9663" s="1" t="s">
        <v>5968</v>
      </c>
      <c r="B9663" s="9" t="s">
        <v>9469</v>
      </c>
      <c r="C9663" s="10"/>
      <c r="D9663" s="1" t="s">
        <v>9734</v>
      </c>
      <c r="F9663" s="3">
        <v>320040.90000000002</v>
      </c>
      <c r="G9663" s="4">
        <v>319585.2</v>
      </c>
      <c r="H9663" s="6">
        <f t="shared" si="151"/>
        <v>99.857611948972774</v>
      </c>
    </row>
    <row r="9664" spans="1:8" ht="25.5" x14ac:dyDescent="0.25">
      <c r="A9664" s="1" t="s">
        <v>5968</v>
      </c>
      <c r="B9664" s="9" t="s">
        <v>9469</v>
      </c>
      <c r="C9664" s="10"/>
      <c r="D9664" s="1" t="s">
        <v>9735</v>
      </c>
      <c r="F9664" s="3">
        <v>1230152.6000000001</v>
      </c>
      <c r="G9664" s="4">
        <v>998498.25</v>
      </c>
      <c r="H9664" s="6">
        <f t="shared" si="151"/>
        <v>81.168649320417643</v>
      </c>
    </row>
    <row r="9665" spans="1:8" ht="25.5" x14ac:dyDescent="0.25">
      <c r="A9665" s="1" t="s">
        <v>5968</v>
      </c>
      <c r="B9665" s="9" t="s">
        <v>9469</v>
      </c>
      <c r="C9665" s="10"/>
      <c r="D9665" s="1" t="s">
        <v>9736</v>
      </c>
      <c r="F9665" s="3">
        <v>280421.49</v>
      </c>
      <c r="G9665" s="4">
        <v>256786.86</v>
      </c>
      <c r="H9665" s="6">
        <f t="shared" si="151"/>
        <v>91.571747942712946</v>
      </c>
    </row>
    <row r="9666" spans="1:8" ht="25.5" x14ac:dyDescent="0.25">
      <c r="A9666" s="1" t="s">
        <v>5968</v>
      </c>
      <c r="B9666" s="9" t="s">
        <v>9469</v>
      </c>
      <c r="C9666" s="10"/>
      <c r="D9666" s="1" t="s">
        <v>9737</v>
      </c>
      <c r="F9666" s="3">
        <v>786631.83</v>
      </c>
      <c r="G9666" s="4">
        <v>588374.25</v>
      </c>
      <c r="H9666" s="6">
        <f t="shared" si="151"/>
        <v>74.796649151611376</v>
      </c>
    </row>
    <row r="9667" spans="1:8" ht="25.5" x14ac:dyDescent="0.25">
      <c r="A9667" s="1" t="s">
        <v>5968</v>
      </c>
      <c r="B9667" s="9" t="s">
        <v>9469</v>
      </c>
      <c r="C9667" s="10"/>
      <c r="D9667" s="1" t="s">
        <v>9738</v>
      </c>
      <c r="F9667" s="3">
        <v>421522.10000000003</v>
      </c>
      <c r="G9667" s="4">
        <v>374159.13</v>
      </c>
      <c r="H9667" s="6">
        <f t="shared" si="151"/>
        <v>88.763822822101133</v>
      </c>
    </row>
    <row r="9668" spans="1:8" ht="25.5" x14ac:dyDescent="0.25">
      <c r="A9668" s="1" t="s">
        <v>5968</v>
      </c>
      <c r="B9668" s="9" t="s">
        <v>9469</v>
      </c>
      <c r="C9668" s="10"/>
      <c r="D9668" s="1" t="s">
        <v>9739</v>
      </c>
      <c r="F9668" s="3">
        <v>452216.49</v>
      </c>
      <c r="G9668" s="4">
        <v>427999.43</v>
      </c>
      <c r="H9668" s="6">
        <f t="shared" si="151"/>
        <v>94.644808286402821</v>
      </c>
    </row>
    <row r="9669" spans="1:8" ht="25.5" x14ac:dyDescent="0.25">
      <c r="A9669" s="1" t="s">
        <v>5968</v>
      </c>
      <c r="B9669" s="9" t="s">
        <v>9469</v>
      </c>
      <c r="C9669" s="10"/>
      <c r="D9669" s="1" t="s">
        <v>9740</v>
      </c>
      <c r="F9669" s="3">
        <v>294110.96000000002</v>
      </c>
      <c r="G9669" s="4">
        <v>281128.25</v>
      </c>
      <c r="H9669" s="6">
        <f t="shared" si="151"/>
        <v>95.585778238254022</v>
      </c>
    </row>
    <row r="9670" spans="1:8" ht="25.5" x14ac:dyDescent="0.25">
      <c r="A9670" s="1" t="s">
        <v>5968</v>
      </c>
      <c r="B9670" s="9" t="s">
        <v>9469</v>
      </c>
      <c r="C9670" s="10"/>
      <c r="D9670" s="1" t="s">
        <v>9741</v>
      </c>
      <c r="F9670" s="3">
        <v>358996.55</v>
      </c>
      <c r="G9670" s="4">
        <v>351843.07</v>
      </c>
      <c r="H9670" s="6">
        <f t="shared" si="151"/>
        <v>98.007368037380871</v>
      </c>
    </row>
    <row r="9671" spans="1:8" ht="25.5" x14ac:dyDescent="0.25">
      <c r="A9671" s="1" t="s">
        <v>5968</v>
      </c>
      <c r="B9671" s="9" t="s">
        <v>9469</v>
      </c>
      <c r="C9671" s="10"/>
      <c r="D9671" s="1" t="s">
        <v>9742</v>
      </c>
      <c r="F9671" s="3">
        <v>353177.4</v>
      </c>
      <c r="G9671" s="4">
        <v>318061.19</v>
      </c>
      <c r="H9671" s="6">
        <f t="shared" si="151"/>
        <v>90.057061975086739</v>
      </c>
    </row>
    <row r="9672" spans="1:8" ht="25.5" x14ac:dyDescent="0.25">
      <c r="A9672" s="1" t="s">
        <v>5968</v>
      </c>
      <c r="B9672" s="9" t="s">
        <v>9469</v>
      </c>
      <c r="C9672" s="10"/>
      <c r="D9672" s="1" t="s">
        <v>9743</v>
      </c>
      <c r="F9672" s="3">
        <v>924783.91999999993</v>
      </c>
      <c r="G9672" s="4">
        <v>879479.3</v>
      </c>
      <c r="H9672" s="6">
        <f t="shared" si="151"/>
        <v>95.101058850590761</v>
      </c>
    </row>
    <row r="9673" spans="1:8" ht="25.5" x14ac:dyDescent="0.25">
      <c r="A9673" s="1" t="s">
        <v>5968</v>
      </c>
      <c r="B9673" s="9" t="s">
        <v>9469</v>
      </c>
      <c r="C9673" s="10"/>
      <c r="D9673" s="1" t="s">
        <v>9744</v>
      </c>
      <c r="F9673" s="3">
        <v>878133.63</v>
      </c>
      <c r="G9673" s="4">
        <v>764599.47</v>
      </c>
      <c r="H9673" s="6">
        <f t="shared" si="151"/>
        <v>87.070970052701426</v>
      </c>
    </row>
    <row r="9674" spans="1:8" ht="25.5" x14ac:dyDescent="0.25">
      <c r="A9674" s="1" t="s">
        <v>5968</v>
      </c>
      <c r="B9674" s="9" t="s">
        <v>9469</v>
      </c>
      <c r="C9674" s="10"/>
      <c r="D9674" s="1" t="s">
        <v>9745</v>
      </c>
      <c r="F9674" s="3">
        <v>2003611.91</v>
      </c>
      <c r="G9674" s="4">
        <v>1954915.22</v>
      </c>
      <c r="H9674" s="6">
        <f t="shared" si="151"/>
        <v>97.569554774706845</v>
      </c>
    </row>
    <row r="9675" spans="1:8" ht="25.5" x14ac:dyDescent="0.25">
      <c r="A9675" s="1" t="s">
        <v>5968</v>
      </c>
      <c r="B9675" s="9" t="s">
        <v>9469</v>
      </c>
      <c r="C9675" s="10"/>
      <c r="D9675" s="1" t="s">
        <v>9746</v>
      </c>
      <c r="F9675" s="3">
        <v>2325089.04</v>
      </c>
      <c r="G9675" s="4">
        <v>2265185.7799999998</v>
      </c>
      <c r="H9675" s="6">
        <f t="shared" si="151"/>
        <v>97.423614366183571</v>
      </c>
    </row>
    <row r="9676" spans="1:8" ht="25.5" x14ac:dyDescent="0.25">
      <c r="A9676" s="1" t="s">
        <v>5968</v>
      </c>
      <c r="B9676" s="9" t="s">
        <v>9469</v>
      </c>
      <c r="C9676" s="10"/>
      <c r="D9676" s="1" t="s">
        <v>9747</v>
      </c>
      <c r="F9676" s="3">
        <v>4778598.2299999995</v>
      </c>
      <c r="G9676" s="4">
        <v>3945967.57</v>
      </c>
      <c r="H9676" s="6">
        <f t="shared" si="151"/>
        <v>82.575838772702184</v>
      </c>
    </row>
    <row r="9677" spans="1:8" ht="25.5" x14ac:dyDescent="0.25">
      <c r="A9677" s="1" t="s">
        <v>5968</v>
      </c>
      <c r="B9677" s="9" t="s">
        <v>9469</v>
      </c>
      <c r="C9677" s="10"/>
      <c r="D9677" s="1" t="s">
        <v>9748</v>
      </c>
      <c r="F9677" s="3">
        <v>24458.79</v>
      </c>
      <c r="G9677" s="4">
        <v>61165.51</v>
      </c>
      <c r="H9677" s="6">
        <v>100</v>
      </c>
    </row>
    <row r="9678" spans="1:8" ht="25.5" x14ac:dyDescent="0.25">
      <c r="A9678" s="1" t="s">
        <v>5968</v>
      </c>
      <c r="B9678" s="9" t="s">
        <v>9469</v>
      </c>
      <c r="C9678" s="10"/>
      <c r="D9678" s="1" t="s">
        <v>9749</v>
      </c>
      <c r="F9678" s="3">
        <v>239208.71</v>
      </c>
      <c r="G9678" s="4">
        <v>202632.6</v>
      </c>
      <c r="H9678" s="6">
        <f t="shared" si="151"/>
        <v>84.709540885864911</v>
      </c>
    </row>
    <row r="9679" spans="1:8" ht="25.5" x14ac:dyDescent="0.25">
      <c r="A9679" s="1" t="s">
        <v>5968</v>
      </c>
      <c r="B9679" s="9" t="s">
        <v>9469</v>
      </c>
      <c r="C9679" s="10"/>
      <c r="D9679" s="1" t="s">
        <v>9750</v>
      </c>
      <c r="F9679" s="3">
        <v>596266.18999999994</v>
      </c>
      <c r="G9679" s="4">
        <v>459307</v>
      </c>
      <c r="H9679" s="6">
        <f t="shared" si="151"/>
        <v>77.030528932052988</v>
      </c>
    </row>
    <row r="9680" spans="1:8" ht="25.5" x14ac:dyDescent="0.25">
      <c r="A9680" s="1" t="s">
        <v>5968</v>
      </c>
      <c r="B9680" s="9" t="s">
        <v>9469</v>
      </c>
      <c r="C9680" s="10"/>
      <c r="D9680" s="1" t="s">
        <v>9751</v>
      </c>
      <c r="F9680" s="3">
        <v>219330.91</v>
      </c>
      <c r="G9680" s="4">
        <v>180644.95</v>
      </c>
      <c r="H9680" s="6">
        <f t="shared" si="151"/>
        <v>82.361829438449874</v>
      </c>
    </row>
    <row r="9681" spans="1:8" ht="25.5" x14ac:dyDescent="0.25">
      <c r="A9681" s="1" t="s">
        <v>5968</v>
      </c>
      <c r="B9681" s="9" t="s">
        <v>9469</v>
      </c>
      <c r="C9681" s="10"/>
      <c r="D9681" s="1" t="s">
        <v>9752</v>
      </c>
      <c r="F9681" s="3">
        <v>291571.05</v>
      </c>
      <c r="G9681" s="4">
        <v>454416.14</v>
      </c>
      <c r="H9681" s="6">
        <v>100</v>
      </c>
    </row>
    <row r="9682" spans="1:8" ht="25.5" x14ac:dyDescent="0.25">
      <c r="A9682" s="1" t="s">
        <v>5968</v>
      </c>
      <c r="B9682" s="9" t="s">
        <v>9469</v>
      </c>
      <c r="C9682" s="10"/>
      <c r="D9682" s="1" t="s">
        <v>9753</v>
      </c>
      <c r="F9682" s="3">
        <v>444895.8</v>
      </c>
      <c r="G9682" s="4">
        <v>361474.94</v>
      </c>
      <c r="H9682" s="6">
        <f t="shared" si="151"/>
        <v>81.249348723903452</v>
      </c>
    </row>
    <row r="9683" spans="1:8" ht="25.5" x14ac:dyDescent="0.25">
      <c r="A9683" s="1" t="s">
        <v>5968</v>
      </c>
      <c r="B9683" s="9" t="s">
        <v>9469</v>
      </c>
      <c r="C9683" s="10"/>
      <c r="D9683" s="1" t="s">
        <v>9754</v>
      </c>
      <c r="F9683" s="3">
        <v>248226.72</v>
      </c>
      <c r="G9683" s="4">
        <v>259154.72</v>
      </c>
      <c r="H9683" s="6">
        <f t="shared" si="151"/>
        <v>104.40242694259506</v>
      </c>
    </row>
    <row r="9684" spans="1:8" ht="25.5" x14ac:dyDescent="0.25">
      <c r="A9684" s="1" t="s">
        <v>5968</v>
      </c>
      <c r="B9684" s="9" t="s">
        <v>9469</v>
      </c>
      <c r="C9684" s="10"/>
      <c r="D9684" s="1" t="s">
        <v>9755</v>
      </c>
      <c r="F9684" s="3">
        <v>33676.660000000003</v>
      </c>
      <c r="G9684" s="4">
        <v>3095.26</v>
      </c>
      <c r="H9684" s="6">
        <f t="shared" si="151"/>
        <v>9.1911133705064572</v>
      </c>
    </row>
    <row r="9685" spans="1:8" ht="25.5" x14ac:dyDescent="0.25">
      <c r="A9685" s="1" t="s">
        <v>5968</v>
      </c>
      <c r="B9685" s="9" t="s">
        <v>9469</v>
      </c>
      <c r="C9685" s="10"/>
      <c r="D9685" s="1" t="s">
        <v>9756</v>
      </c>
      <c r="F9685" s="3">
        <v>1314128.3400000001</v>
      </c>
      <c r="G9685" s="4">
        <v>1159536.18</v>
      </c>
      <c r="H9685" s="6">
        <f t="shared" si="151"/>
        <v>88.236144424067433</v>
      </c>
    </row>
    <row r="9686" spans="1:8" ht="25.5" x14ac:dyDescent="0.25">
      <c r="A9686" s="1" t="s">
        <v>5968</v>
      </c>
      <c r="B9686" s="9" t="s">
        <v>9469</v>
      </c>
      <c r="C9686" s="10"/>
      <c r="D9686" s="1" t="s">
        <v>9757</v>
      </c>
      <c r="F9686" s="3">
        <v>285922.3</v>
      </c>
      <c r="G9686" s="4">
        <v>277645.52</v>
      </c>
      <c r="H9686" s="6">
        <f t="shared" si="151"/>
        <v>97.105234533997532</v>
      </c>
    </row>
    <row r="9687" spans="1:8" ht="25.5" x14ac:dyDescent="0.25">
      <c r="A9687" s="1" t="s">
        <v>5968</v>
      </c>
      <c r="B9687" s="9" t="s">
        <v>9469</v>
      </c>
      <c r="C9687" s="10"/>
      <c r="D9687" s="1" t="s">
        <v>9758</v>
      </c>
      <c r="F9687" s="3">
        <v>196300.06000000003</v>
      </c>
      <c r="G9687" s="4">
        <v>197837.49</v>
      </c>
      <c r="H9687" s="6">
        <f t="shared" si="151"/>
        <v>100.7832040397746</v>
      </c>
    </row>
    <row r="9688" spans="1:8" ht="25.5" x14ac:dyDescent="0.25">
      <c r="A9688" s="1" t="s">
        <v>5968</v>
      </c>
      <c r="B9688" s="9" t="s">
        <v>9469</v>
      </c>
      <c r="C9688" s="10"/>
      <c r="D9688" s="1" t="s">
        <v>9759</v>
      </c>
      <c r="F9688" s="3">
        <v>718151.89</v>
      </c>
      <c r="G9688" s="4">
        <v>602589.72</v>
      </c>
      <c r="H9688" s="6">
        <f t="shared" si="151"/>
        <v>83.908394364874539</v>
      </c>
    </row>
    <row r="9689" spans="1:8" ht="25.5" x14ac:dyDescent="0.25">
      <c r="A9689" s="1" t="s">
        <v>5968</v>
      </c>
      <c r="B9689" s="9" t="s">
        <v>9469</v>
      </c>
      <c r="C9689" s="10"/>
      <c r="D9689" s="1" t="s">
        <v>9760</v>
      </c>
      <c r="F9689" s="3">
        <v>165859.38</v>
      </c>
      <c r="G9689" s="4">
        <v>111586.44</v>
      </c>
      <c r="H9689" s="6">
        <f t="shared" ref="H9689:H9751" si="152">G9689/F9689*100</f>
        <v>67.277738527661199</v>
      </c>
    </row>
    <row r="9690" spans="1:8" ht="25.5" x14ac:dyDescent="0.25">
      <c r="A9690" s="1" t="s">
        <v>5968</v>
      </c>
      <c r="B9690" s="9" t="s">
        <v>9469</v>
      </c>
      <c r="C9690" s="10"/>
      <c r="D9690" s="1" t="s">
        <v>9761</v>
      </c>
      <c r="F9690" s="3">
        <v>202780.32</v>
      </c>
      <c r="G9690" s="4">
        <v>184886.49</v>
      </c>
      <c r="H9690" s="6">
        <f t="shared" si="152"/>
        <v>91.175756108876826</v>
      </c>
    </row>
    <row r="9691" spans="1:8" ht="25.5" x14ac:dyDescent="0.25">
      <c r="A9691" s="1" t="s">
        <v>5968</v>
      </c>
      <c r="B9691" s="9" t="s">
        <v>9469</v>
      </c>
      <c r="C9691" s="10"/>
      <c r="D9691" s="1" t="s">
        <v>9762</v>
      </c>
      <c r="F9691" s="3">
        <v>171791.4</v>
      </c>
      <c r="G9691" s="4">
        <v>123218.96</v>
      </c>
      <c r="H9691" s="6">
        <f t="shared" si="152"/>
        <v>71.725918759611957</v>
      </c>
    </row>
    <row r="9692" spans="1:8" ht="25.5" x14ac:dyDescent="0.25">
      <c r="A9692" s="1" t="s">
        <v>5968</v>
      </c>
      <c r="B9692" s="9" t="s">
        <v>9469</v>
      </c>
      <c r="C9692" s="10"/>
      <c r="D9692" s="1" t="s">
        <v>9763</v>
      </c>
      <c r="F9692" s="3">
        <v>799702.96</v>
      </c>
      <c r="G9692" s="4">
        <v>566677.80000000005</v>
      </c>
      <c r="H9692" s="6">
        <f t="shared" si="152"/>
        <v>70.861035702556364</v>
      </c>
    </row>
    <row r="9693" spans="1:8" ht="25.5" x14ac:dyDescent="0.25">
      <c r="A9693" s="1" t="s">
        <v>5968</v>
      </c>
      <c r="B9693" s="9" t="s">
        <v>9469</v>
      </c>
      <c r="C9693" s="10"/>
      <c r="D9693" s="1" t="s">
        <v>9764</v>
      </c>
      <c r="F9693" s="3">
        <v>329293.32</v>
      </c>
      <c r="G9693" s="4">
        <v>306339.12</v>
      </c>
      <c r="H9693" s="6">
        <f t="shared" si="152"/>
        <v>93.029254283081116</v>
      </c>
    </row>
    <row r="9694" spans="1:8" ht="25.5" x14ac:dyDescent="0.25">
      <c r="A9694" s="1" t="s">
        <v>5968</v>
      </c>
      <c r="B9694" s="9" t="s">
        <v>9469</v>
      </c>
      <c r="C9694" s="10"/>
      <c r="D9694" s="1" t="s">
        <v>9765</v>
      </c>
      <c r="F9694" s="3">
        <v>492659.98000000004</v>
      </c>
      <c r="G9694" s="4">
        <v>366146.05</v>
      </c>
      <c r="H9694" s="6">
        <f t="shared" si="152"/>
        <v>74.320234008047493</v>
      </c>
    </row>
    <row r="9695" spans="1:8" ht="25.5" x14ac:dyDescent="0.25">
      <c r="A9695" s="1" t="s">
        <v>5968</v>
      </c>
      <c r="B9695" s="9" t="s">
        <v>9469</v>
      </c>
      <c r="C9695" s="10"/>
      <c r="D9695" s="1" t="s">
        <v>9766</v>
      </c>
      <c r="F9695" s="3">
        <v>112324.01</v>
      </c>
      <c r="G9695" s="4">
        <v>84683.11</v>
      </c>
      <c r="H9695" s="6">
        <f t="shared" si="152"/>
        <v>75.391815160445219</v>
      </c>
    </row>
    <row r="9696" spans="1:8" ht="25.5" x14ac:dyDescent="0.25">
      <c r="A9696" s="1" t="s">
        <v>5968</v>
      </c>
      <c r="B9696" s="9" t="s">
        <v>9469</v>
      </c>
      <c r="C9696" s="10"/>
      <c r="D9696" s="1" t="s">
        <v>9767</v>
      </c>
      <c r="F9696" s="3">
        <v>1402302.26</v>
      </c>
      <c r="G9696" s="4">
        <v>1348096.28</v>
      </c>
      <c r="H9696" s="6">
        <f t="shared" si="152"/>
        <v>96.134500988396042</v>
      </c>
    </row>
    <row r="9697" spans="1:8" ht="25.5" x14ac:dyDescent="0.25">
      <c r="A9697" s="1" t="s">
        <v>5968</v>
      </c>
      <c r="B9697" s="9" t="s">
        <v>9469</v>
      </c>
      <c r="C9697" s="10"/>
      <c r="D9697" s="1" t="s">
        <v>9768</v>
      </c>
      <c r="F9697" s="3">
        <v>1377313.05</v>
      </c>
      <c r="G9697" s="4">
        <v>1266281.79</v>
      </c>
      <c r="H9697" s="6">
        <f t="shared" si="152"/>
        <v>91.93856037303938</v>
      </c>
    </row>
    <row r="9698" spans="1:8" ht="25.5" x14ac:dyDescent="0.25">
      <c r="A9698" s="1" t="s">
        <v>5968</v>
      </c>
      <c r="B9698" s="9" t="s">
        <v>9469</v>
      </c>
      <c r="C9698" s="10"/>
      <c r="D9698" s="1" t="s">
        <v>9769</v>
      </c>
      <c r="F9698" s="3">
        <v>1751130.6099999999</v>
      </c>
      <c r="G9698" s="4">
        <v>1518143.84</v>
      </c>
      <c r="H9698" s="6">
        <f t="shared" si="152"/>
        <v>86.695066109317807</v>
      </c>
    </row>
    <row r="9699" spans="1:8" ht="25.5" x14ac:dyDescent="0.25">
      <c r="A9699" s="1" t="s">
        <v>5968</v>
      </c>
      <c r="B9699" s="9" t="s">
        <v>9469</v>
      </c>
      <c r="C9699" s="10"/>
      <c r="D9699" s="1" t="s">
        <v>9770</v>
      </c>
      <c r="F9699" s="3">
        <v>317011.02</v>
      </c>
      <c r="G9699" s="4">
        <v>297634.81</v>
      </c>
      <c r="H9699" s="6">
        <f t="shared" si="152"/>
        <v>93.88784339421386</v>
      </c>
    </row>
    <row r="9700" spans="1:8" ht="25.5" x14ac:dyDescent="0.25">
      <c r="A9700" s="1" t="s">
        <v>5968</v>
      </c>
      <c r="B9700" s="9" t="s">
        <v>9469</v>
      </c>
      <c r="C9700" s="10"/>
      <c r="D9700" s="1" t="s">
        <v>9771</v>
      </c>
      <c r="F9700" s="3">
        <v>4808108.4400000004</v>
      </c>
      <c r="G9700" s="4">
        <v>4506146.9800000004</v>
      </c>
      <c r="H9700" s="6">
        <f t="shared" si="152"/>
        <v>93.719745222717975</v>
      </c>
    </row>
    <row r="9701" spans="1:8" ht="25.5" x14ac:dyDescent="0.25">
      <c r="A9701" s="1" t="s">
        <v>5968</v>
      </c>
      <c r="B9701" s="9" t="s">
        <v>9469</v>
      </c>
      <c r="C9701" s="10"/>
      <c r="D9701" s="1" t="s">
        <v>9772</v>
      </c>
      <c r="F9701" s="3">
        <v>450034.01</v>
      </c>
      <c r="G9701" s="4">
        <v>411312.92</v>
      </c>
      <c r="H9701" s="6">
        <f t="shared" si="152"/>
        <v>91.395963607283804</v>
      </c>
    </row>
    <row r="9702" spans="1:8" ht="25.5" x14ac:dyDescent="0.25">
      <c r="A9702" s="1" t="s">
        <v>5968</v>
      </c>
      <c r="B9702" s="9" t="s">
        <v>9469</v>
      </c>
      <c r="C9702" s="10"/>
      <c r="D9702" s="1" t="s">
        <v>9773</v>
      </c>
      <c r="F9702" s="3">
        <v>736958.97</v>
      </c>
      <c r="G9702" s="4">
        <v>722399.11</v>
      </c>
      <c r="H9702" s="6">
        <f t="shared" si="152"/>
        <v>98.024332345123639</v>
      </c>
    </row>
    <row r="9703" spans="1:8" ht="25.5" x14ac:dyDescent="0.25">
      <c r="A9703" s="1" t="s">
        <v>5968</v>
      </c>
      <c r="B9703" s="9" t="s">
        <v>9469</v>
      </c>
      <c r="C9703" s="10"/>
      <c r="D9703" s="1" t="s">
        <v>9774</v>
      </c>
      <c r="F9703" s="3">
        <v>215943.29</v>
      </c>
      <c r="G9703" s="4">
        <v>196128.19</v>
      </c>
      <c r="H9703" s="6">
        <f t="shared" si="152"/>
        <v>90.82393345030539</v>
      </c>
    </row>
    <row r="9704" spans="1:8" ht="25.5" x14ac:dyDescent="0.25">
      <c r="A9704" s="1" t="s">
        <v>5968</v>
      </c>
      <c r="B9704" s="9" t="s">
        <v>9469</v>
      </c>
      <c r="C9704" s="10"/>
      <c r="D9704" s="1" t="s">
        <v>9775</v>
      </c>
      <c r="F9704" s="3">
        <v>262235</v>
      </c>
      <c r="G9704" s="4">
        <v>191699.98</v>
      </c>
      <c r="H9704" s="6">
        <f t="shared" si="152"/>
        <v>73.10236238488379</v>
      </c>
    </row>
    <row r="9705" spans="1:8" ht="25.5" x14ac:dyDescent="0.25">
      <c r="A9705" s="1" t="s">
        <v>5968</v>
      </c>
      <c r="B9705" s="9" t="s">
        <v>9469</v>
      </c>
      <c r="C9705" s="10"/>
      <c r="D9705" s="1" t="s">
        <v>9776</v>
      </c>
      <c r="F9705" s="3">
        <v>463198.7</v>
      </c>
      <c r="G9705" s="4">
        <v>413161.38</v>
      </c>
      <c r="H9705" s="6">
        <f t="shared" si="152"/>
        <v>89.197439457407796</v>
      </c>
    </row>
    <row r="9706" spans="1:8" ht="25.5" x14ac:dyDescent="0.25">
      <c r="A9706" s="1" t="s">
        <v>5968</v>
      </c>
      <c r="B9706" s="9" t="s">
        <v>9469</v>
      </c>
      <c r="C9706" s="10"/>
      <c r="D9706" s="1" t="s">
        <v>9777</v>
      </c>
      <c r="F9706" s="3">
        <v>832380.83000000007</v>
      </c>
      <c r="G9706" s="4">
        <v>724616.87</v>
      </c>
      <c r="H9706" s="6">
        <f t="shared" si="152"/>
        <v>87.05352692949451</v>
      </c>
    </row>
    <row r="9707" spans="1:8" ht="25.5" x14ac:dyDescent="0.25">
      <c r="A9707" s="1" t="s">
        <v>5968</v>
      </c>
      <c r="B9707" s="9" t="s">
        <v>9469</v>
      </c>
      <c r="C9707" s="10"/>
      <c r="D9707" s="1" t="s">
        <v>9778</v>
      </c>
      <c r="F9707" s="3">
        <v>997278.62000000011</v>
      </c>
      <c r="G9707" s="4">
        <v>877472.73</v>
      </c>
      <c r="H9707" s="6">
        <f t="shared" si="152"/>
        <v>87.986718295434812</v>
      </c>
    </row>
    <row r="9708" spans="1:8" ht="25.5" x14ac:dyDescent="0.25">
      <c r="A9708" s="1" t="s">
        <v>5968</v>
      </c>
      <c r="B9708" s="9" t="s">
        <v>9469</v>
      </c>
      <c r="C9708" s="10"/>
      <c r="D9708" s="1" t="s">
        <v>9779</v>
      </c>
      <c r="F9708" s="3">
        <v>2651096.1100000003</v>
      </c>
      <c r="G9708" s="4">
        <v>2382600.38</v>
      </c>
      <c r="H9708" s="6">
        <f t="shared" si="152"/>
        <v>89.872274755063458</v>
      </c>
    </row>
    <row r="9709" spans="1:8" ht="25.5" x14ac:dyDescent="0.25">
      <c r="A9709" s="1" t="s">
        <v>5968</v>
      </c>
      <c r="B9709" s="9" t="s">
        <v>9469</v>
      </c>
      <c r="C9709" s="10"/>
      <c r="D9709" s="1" t="s">
        <v>9780</v>
      </c>
      <c r="F9709" s="3">
        <v>2661247.2999999998</v>
      </c>
      <c r="G9709" s="4">
        <v>2382098.23</v>
      </c>
      <c r="H9709" s="6">
        <f t="shared" si="152"/>
        <v>89.510592645786815</v>
      </c>
    </row>
    <row r="9710" spans="1:8" ht="25.5" x14ac:dyDescent="0.25">
      <c r="A9710" s="1" t="s">
        <v>5968</v>
      </c>
      <c r="B9710" s="9" t="s">
        <v>9469</v>
      </c>
      <c r="C9710" s="10"/>
      <c r="D9710" s="1" t="s">
        <v>9781</v>
      </c>
      <c r="F9710" s="3">
        <v>3639572.75</v>
      </c>
      <c r="G9710" s="4">
        <v>2723835.74</v>
      </c>
      <c r="H9710" s="6">
        <f t="shared" si="152"/>
        <v>74.839436579472135</v>
      </c>
    </row>
    <row r="9711" spans="1:8" ht="25.5" x14ac:dyDescent="0.25">
      <c r="A9711" s="1" t="s">
        <v>5968</v>
      </c>
      <c r="B9711" s="9" t="s">
        <v>9469</v>
      </c>
      <c r="C9711" s="10"/>
      <c r="D9711" s="1" t="s">
        <v>9782</v>
      </c>
      <c r="F9711" s="3">
        <v>374926.04</v>
      </c>
      <c r="G9711" s="4">
        <v>237696.03</v>
      </c>
      <c r="H9711" s="6">
        <f t="shared" si="152"/>
        <v>63.398111798262931</v>
      </c>
    </row>
    <row r="9712" spans="1:8" ht="25.5" x14ac:dyDescent="0.25">
      <c r="A9712" s="1" t="s">
        <v>5968</v>
      </c>
      <c r="B9712" s="9" t="s">
        <v>9469</v>
      </c>
      <c r="C9712" s="10"/>
      <c r="D9712" s="1" t="s">
        <v>9783</v>
      </c>
      <c r="F9712" s="3">
        <v>976252.10000000009</v>
      </c>
      <c r="G9712" s="4">
        <v>786532.12</v>
      </c>
      <c r="H9712" s="6">
        <f t="shared" si="152"/>
        <v>80.56649711688199</v>
      </c>
    </row>
    <row r="9713" spans="1:8" ht="25.5" x14ac:dyDescent="0.25">
      <c r="A9713" s="1" t="s">
        <v>5968</v>
      </c>
      <c r="B9713" s="9" t="s">
        <v>9469</v>
      </c>
      <c r="C9713" s="10"/>
      <c r="D9713" s="1" t="s">
        <v>9784</v>
      </c>
      <c r="F9713" s="3">
        <v>295.24</v>
      </c>
      <c r="G9713" s="4">
        <v>66447.009999999995</v>
      </c>
      <c r="H9713" s="6">
        <v>100</v>
      </c>
    </row>
    <row r="9714" spans="1:8" ht="25.5" x14ac:dyDescent="0.25">
      <c r="A9714" s="1" t="s">
        <v>5968</v>
      </c>
      <c r="B9714" s="9" t="s">
        <v>9469</v>
      </c>
      <c r="C9714" s="10"/>
      <c r="D9714" s="1" t="s">
        <v>9785</v>
      </c>
      <c r="F9714" s="3">
        <v>449743.48000000004</v>
      </c>
      <c r="G9714" s="4">
        <v>408387.86</v>
      </c>
      <c r="H9714" s="6">
        <f t="shared" si="152"/>
        <v>90.804620447193571</v>
      </c>
    </row>
    <row r="9715" spans="1:8" ht="25.5" x14ac:dyDescent="0.25">
      <c r="A9715" s="1" t="s">
        <v>5968</v>
      </c>
      <c r="B9715" s="9" t="s">
        <v>9469</v>
      </c>
      <c r="C9715" s="10"/>
      <c r="D9715" s="1" t="s">
        <v>9786</v>
      </c>
      <c r="F9715" s="3">
        <v>1274083.23</v>
      </c>
      <c r="G9715" s="4">
        <v>1184832.28</v>
      </c>
      <c r="H9715" s="6">
        <f t="shared" si="152"/>
        <v>92.994888567837137</v>
      </c>
    </row>
    <row r="9716" spans="1:8" ht="25.5" x14ac:dyDescent="0.25">
      <c r="A9716" s="1" t="s">
        <v>5968</v>
      </c>
      <c r="B9716" s="9" t="s">
        <v>9469</v>
      </c>
      <c r="C9716" s="10"/>
      <c r="D9716" s="1" t="s">
        <v>9787</v>
      </c>
      <c r="F9716" s="3">
        <v>2080944.3199999998</v>
      </c>
      <c r="G9716" s="4">
        <v>1961497.39</v>
      </c>
      <c r="H9716" s="6">
        <f t="shared" si="152"/>
        <v>94.259965110455241</v>
      </c>
    </row>
    <row r="9717" spans="1:8" ht="25.5" x14ac:dyDescent="0.25">
      <c r="A9717" s="1" t="s">
        <v>5968</v>
      </c>
      <c r="B9717" s="9" t="s">
        <v>9469</v>
      </c>
      <c r="C9717" s="10"/>
      <c r="D9717" s="1" t="s">
        <v>9788</v>
      </c>
      <c r="F9717" s="3">
        <v>2237350.6599999997</v>
      </c>
      <c r="G9717" s="4">
        <v>1980267.32</v>
      </c>
      <c r="H9717" s="6">
        <f t="shared" si="152"/>
        <v>88.509474862559117</v>
      </c>
    </row>
    <row r="9718" spans="1:8" ht="25.5" x14ac:dyDescent="0.25">
      <c r="A9718" s="1" t="s">
        <v>5968</v>
      </c>
      <c r="B9718" s="9" t="s">
        <v>9469</v>
      </c>
      <c r="C9718" s="10"/>
      <c r="D9718" s="1" t="s">
        <v>9789</v>
      </c>
      <c r="F9718" s="3">
        <v>301189.78000000003</v>
      </c>
      <c r="G9718" s="4">
        <v>295591.55</v>
      </c>
      <c r="H9718" s="6">
        <f t="shared" si="152"/>
        <v>98.141294834107569</v>
      </c>
    </row>
    <row r="9719" spans="1:8" ht="25.5" x14ac:dyDescent="0.25">
      <c r="A9719" s="1" t="s">
        <v>5968</v>
      </c>
      <c r="B9719" s="9" t="s">
        <v>9469</v>
      </c>
      <c r="C9719" s="10"/>
      <c r="D9719" s="1" t="s">
        <v>9790</v>
      </c>
      <c r="F9719" s="3">
        <v>314728.25</v>
      </c>
      <c r="G9719" s="4">
        <v>159113.51</v>
      </c>
      <c r="H9719" s="6">
        <f t="shared" si="152"/>
        <v>50.555839839607664</v>
      </c>
    </row>
    <row r="9720" spans="1:8" ht="25.5" x14ac:dyDescent="0.25">
      <c r="A9720" s="1" t="s">
        <v>5968</v>
      </c>
      <c r="B9720" s="9" t="s">
        <v>9469</v>
      </c>
      <c r="C9720" s="10"/>
      <c r="D9720" s="1" t="s">
        <v>9791</v>
      </c>
      <c r="F9720" s="3">
        <v>797967.82000000007</v>
      </c>
      <c r="G9720" s="4">
        <v>653213.51</v>
      </c>
      <c r="H9720" s="6">
        <f t="shared" si="152"/>
        <v>81.859630630217637</v>
      </c>
    </row>
    <row r="9721" spans="1:8" ht="25.5" x14ac:dyDescent="0.25">
      <c r="A9721" s="1" t="s">
        <v>5968</v>
      </c>
      <c r="B9721" s="9" t="s">
        <v>9469</v>
      </c>
      <c r="C9721" s="10"/>
      <c r="D9721" s="1" t="s">
        <v>9792</v>
      </c>
      <c r="F9721" s="3">
        <v>169828.59000000003</v>
      </c>
      <c r="G9721" s="4">
        <v>300</v>
      </c>
      <c r="H9721" s="6">
        <f t="shared" si="152"/>
        <v>0.17664870208249386</v>
      </c>
    </row>
    <row r="9722" spans="1:8" ht="25.5" x14ac:dyDescent="0.25">
      <c r="A9722" s="1" t="s">
        <v>5968</v>
      </c>
      <c r="B9722" s="9" t="s">
        <v>9469</v>
      </c>
      <c r="C9722" s="10"/>
      <c r="D9722" s="1" t="s">
        <v>9793</v>
      </c>
      <c r="F9722" s="3">
        <v>767643.10000000009</v>
      </c>
      <c r="G9722" s="4">
        <v>586660.62</v>
      </c>
      <c r="H9722" s="6">
        <f t="shared" si="152"/>
        <v>76.423616652061341</v>
      </c>
    </row>
    <row r="9723" spans="1:8" ht="25.5" x14ac:dyDescent="0.25">
      <c r="A9723" s="1" t="s">
        <v>5968</v>
      </c>
      <c r="B9723" s="9" t="s">
        <v>9469</v>
      </c>
      <c r="C9723" s="10"/>
      <c r="D9723" s="1" t="s">
        <v>9794</v>
      </c>
      <c r="F9723" s="3">
        <v>2186302.69</v>
      </c>
      <c r="G9723" s="4">
        <v>2065315.23</v>
      </c>
      <c r="H9723" s="6">
        <f t="shared" si="152"/>
        <v>94.466115760027719</v>
      </c>
    </row>
    <row r="9724" spans="1:8" ht="25.5" x14ac:dyDescent="0.25">
      <c r="A9724" s="1" t="s">
        <v>5968</v>
      </c>
      <c r="B9724" s="9" t="s">
        <v>9469</v>
      </c>
      <c r="C9724" s="10"/>
      <c r="D9724" s="1" t="s">
        <v>9795</v>
      </c>
      <c r="F9724" s="3">
        <v>0</v>
      </c>
      <c r="G9724" s="4">
        <v>33282</v>
      </c>
      <c r="H9724" s="6">
        <v>0</v>
      </c>
    </row>
    <row r="9725" spans="1:8" ht="25.5" x14ac:dyDescent="0.25">
      <c r="A9725" s="1" t="s">
        <v>5968</v>
      </c>
      <c r="B9725" s="9" t="s">
        <v>9469</v>
      </c>
      <c r="C9725" s="10"/>
      <c r="D9725" s="1" t="s">
        <v>9796</v>
      </c>
      <c r="F9725" s="3">
        <v>875889.77</v>
      </c>
      <c r="G9725" s="4">
        <v>735632.2</v>
      </c>
      <c r="H9725" s="6">
        <f t="shared" si="152"/>
        <v>83.986846883712303</v>
      </c>
    </row>
    <row r="9726" spans="1:8" ht="25.5" x14ac:dyDescent="0.25">
      <c r="A9726" s="1" t="s">
        <v>5968</v>
      </c>
      <c r="B9726" s="9" t="s">
        <v>9469</v>
      </c>
      <c r="C9726" s="10"/>
      <c r="D9726" s="1" t="s">
        <v>9797</v>
      </c>
      <c r="F9726" s="3">
        <v>384762.64</v>
      </c>
      <c r="G9726" s="4">
        <v>194700.14</v>
      </c>
      <c r="H9726" s="6">
        <f t="shared" si="152"/>
        <v>50.602662462239053</v>
      </c>
    </row>
    <row r="9727" spans="1:8" ht="25.5" x14ac:dyDescent="0.25">
      <c r="A9727" s="1" t="s">
        <v>5968</v>
      </c>
      <c r="B9727" s="9" t="s">
        <v>9469</v>
      </c>
      <c r="C9727" s="10"/>
      <c r="D9727" s="1" t="s">
        <v>9798</v>
      </c>
      <c r="F9727" s="3">
        <v>5.78</v>
      </c>
      <c r="G9727" s="4">
        <v>71605.289999999994</v>
      </c>
      <c r="H9727" s="6">
        <v>100</v>
      </c>
    </row>
    <row r="9728" spans="1:8" ht="25.5" x14ac:dyDescent="0.25">
      <c r="A9728" s="1" t="s">
        <v>5968</v>
      </c>
      <c r="B9728" s="9" t="s">
        <v>9469</v>
      </c>
      <c r="C9728" s="10"/>
      <c r="D9728" s="1" t="s">
        <v>9799</v>
      </c>
      <c r="F9728" s="3">
        <v>440454.43000000005</v>
      </c>
      <c r="G9728" s="4">
        <v>352266.52</v>
      </c>
      <c r="H9728" s="6">
        <f t="shared" si="152"/>
        <v>79.977971841491069</v>
      </c>
    </row>
    <row r="9729" spans="1:8" ht="25.5" x14ac:dyDescent="0.25">
      <c r="A9729" s="1" t="s">
        <v>5968</v>
      </c>
      <c r="B9729" s="9" t="s">
        <v>9469</v>
      </c>
      <c r="C9729" s="10"/>
      <c r="D9729" s="1" t="s">
        <v>9800</v>
      </c>
      <c r="F9729" s="3">
        <v>260654.58</v>
      </c>
      <c r="G9729" s="4">
        <v>261519.98</v>
      </c>
      <c r="H9729" s="6">
        <f t="shared" si="152"/>
        <v>100.33201027965823</v>
      </c>
    </row>
    <row r="9730" spans="1:8" ht="25.5" x14ac:dyDescent="0.25">
      <c r="A9730" s="1" t="s">
        <v>5968</v>
      </c>
      <c r="B9730" s="9" t="s">
        <v>9469</v>
      </c>
      <c r="C9730" s="10"/>
      <c r="D9730" s="1" t="s">
        <v>9801</v>
      </c>
      <c r="F9730" s="3">
        <v>197754.31</v>
      </c>
      <c r="G9730" s="4">
        <v>173503.8</v>
      </c>
      <c r="H9730" s="6">
        <f t="shared" si="152"/>
        <v>87.737051091326407</v>
      </c>
    </row>
    <row r="9731" spans="1:8" ht="25.5" x14ac:dyDescent="0.25">
      <c r="A9731" s="1" t="s">
        <v>5968</v>
      </c>
      <c r="B9731" s="9" t="s">
        <v>9469</v>
      </c>
      <c r="C9731" s="10"/>
      <c r="D9731" s="1" t="s">
        <v>9802</v>
      </c>
      <c r="F9731" s="3">
        <v>272165.21999999997</v>
      </c>
      <c r="G9731" s="4">
        <v>203801.5</v>
      </c>
      <c r="H9731" s="6">
        <f t="shared" si="152"/>
        <v>74.881537031072526</v>
      </c>
    </row>
    <row r="9732" spans="1:8" ht="25.5" x14ac:dyDescent="0.25">
      <c r="A9732" s="1" t="s">
        <v>5968</v>
      </c>
      <c r="B9732" s="9" t="s">
        <v>9469</v>
      </c>
      <c r="C9732" s="10"/>
      <c r="D9732" s="1" t="s">
        <v>9803</v>
      </c>
      <c r="F9732" s="3">
        <v>3171939.05</v>
      </c>
      <c r="G9732" s="4">
        <v>3000561.12</v>
      </c>
      <c r="H9732" s="6">
        <f t="shared" si="152"/>
        <v>94.597061062696028</v>
      </c>
    </row>
    <row r="9733" spans="1:8" ht="25.5" x14ac:dyDescent="0.25">
      <c r="A9733" s="1" t="s">
        <v>5968</v>
      </c>
      <c r="B9733" s="9" t="s">
        <v>9469</v>
      </c>
      <c r="C9733" s="10"/>
      <c r="D9733" s="1" t="s">
        <v>9804</v>
      </c>
      <c r="F9733" s="3">
        <v>226752.83</v>
      </c>
      <c r="G9733" s="4">
        <v>211137.13</v>
      </c>
      <c r="H9733" s="6">
        <f t="shared" si="152"/>
        <v>93.113338431101397</v>
      </c>
    </row>
    <row r="9734" spans="1:8" ht="25.5" x14ac:dyDescent="0.25">
      <c r="A9734" s="1" t="s">
        <v>5968</v>
      </c>
      <c r="B9734" s="9" t="s">
        <v>9469</v>
      </c>
      <c r="C9734" s="10"/>
      <c r="D9734" s="1" t="s">
        <v>9805</v>
      </c>
      <c r="F9734" s="3">
        <v>0</v>
      </c>
      <c r="G9734" s="4">
        <v>41912.26</v>
      </c>
      <c r="H9734" s="6">
        <v>0</v>
      </c>
    </row>
    <row r="9735" spans="1:8" ht="25.5" x14ac:dyDescent="0.25">
      <c r="A9735" s="1" t="s">
        <v>5968</v>
      </c>
      <c r="B9735" s="9" t="s">
        <v>9469</v>
      </c>
      <c r="C9735" s="10"/>
      <c r="D9735" s="1" t="s">
        <v>9806</v>
      </c>
      <c r="F9735" s="3">
        <v>2284828.23</v>
      </c>
      <c r="G9735" s="4">
        <v>2046329.89</v>
      </c>
      <c r="H9735" s="6">
        <f t="shared" si="152"/>
        <v>89.561651205613828</v>
      </c>
    </row>
    <row r="9736" spans="1:8" ht="25.5" x14ac:dyDescent="0.25">
      <c r="A9736" s="1" t="s">
        <v>5968</v>
      </c>
      <c r="B9736" s="9" t="s">
        <v>9469</v>
      </c>
      <c r="C9736" s="10"/>
      <c r="D9736" s="1" t="s">
        <v>9807</v>
      </c>
      <c r="F9736" s="3">
        <v>1288546.3699999999</v>
      </c>
      <c r="G9736" s="4">
        <v>1206676.1000000001</v>
      </c>
      <c r="H9736" s="6">
        <f t="shared" si="152"/>
        <v>93.646307815837488</v>
      </c>
    </row>
    <row r="9737" spans="1:8" ht="25.5" x14ac:dyDescent="0.25">
      <c r="A9737" s="1" t="s">
        <v>5968</v>
      </c>
      <c r="B9737" s="9" t="s">
        <v>9469</v>
      </c>
      <c r="C9737" s="10"/>
      <c r="D9737" s="1" t="s">
        <v>9808</v>
      </c>
      <c r="F9737" s="3">
        <v>3899644.6999999997</v>
      </c>
      <c r="G9737" s="4">
        <v>3617957.67</v>
      </c>
      <c r="H9737" s="6">
        <f t="shared" si="152"/>
        <v>92.776597570542776</v>
      </c>
    </row>
    <row r="9738" spans="1:8" ht="25.5" x14ac:dyDescent="0.25">
      <c r="A9738" s="1" t="s">
        <v>5968</v>
      </c>
      <c r="B9738" s="9" t="s">
        <v>9469</v>
      </c>
      <c r="C9738" s="10"/>
      <c r="D9738" s="1" t="s">
        <v>9809</v>
      </c>
      <c r="F9738" s="3">
        <v>1268923.42</v>
      </c>
      <c r="G9738" s="4">
        <v>1052377.57</v>
      </c>
      <c r="H9738" s="6">
        <f t="shared" si="152"/>
        <v>82.934679383567527</v>
      </c>
    </row>
    <row r="9739" spans="1:8" ht="25.5" x14ac:dyDescent="0.25">
      <c r="A9739" s="1" t="s">
        <v>5968</v>
      </c>
      <c r="B9739" s="9" t="s">
        <v>9469</v>
      </c>
      <c r="C9739" s="10"/>
      <c r="D9739" s="1" t="s">
        <v>9810</v>
      </c>
      <c r="F9739" s="3">
        <v>4645616.32</v>
      </c>
      <c r="G9739" s="4">
        <v>4323222.82</v>
      </c>
      <c r="H9739" s="6">
        <f t="shared" si="152"/>
        <v>93.060264176099679</v>
      </c>
    </row>
    <row r="9740" spans="1:8" ht="25.5" x14ac:dyDescent="0.25">
      <c r="A9740" s="1" t="s">
        <v>5968</v>
      </c>
      <c r="B9740" s="9" t="s">
        <v>9469</v>
      </c>
      <c r="C9740" s="10"/>
      <c r="D9740" s="1" t="s">
        <v>9811</v>
      </c>
      <c r="F9740" s="3">
        <v>2243918.98</v>
      </c>
      <c r="G9740" s="4">
        <v>2116683.17</v>
      </c>
      <c r="H9740" s="6">
        <f t="shared" si="152"/>
        <v>94.329750265760481</v>
      </c>
    </row>
    <row r="9741" spans="1:8" ht="25.5" x14ac:dyDescent="0.25">
      <c r="A9741" s="1" t="s">
        <v>5968</v>
      </c>
      <c r="B9741" s="9" t="s">
        <v>9469</v>
      </c>
      <c r="C9741" s="10"/>
      <c r="D9741" s="1" t="s">
        <v>9812</v>
      </c>
      <c r="F9741" s="3">
        <v>129830.16</v>
      </c>
      <c r="G9741" s="4">
        <v>108629.3</v>
      </c>
      <c r="H9741" s="6">
        <f t="shared" si="152"/>
        <v>83.670312044597338</v>
      </c>
    </row>
    <row r="9742" spans="1:8" ht="25.5" x14ac:dyDescent="0.25">
      <c r="A9742" s="1" t="s">
        <v>5968</v>
      </c>
      <c r="B9742" s="9" t="s">
        <v>9469</v>
      </c>
      <c r="C9742" s="10"/>
      <c r="D9742" s="1" t="s">
        <v>9813</v>
      </c>
      <c r="F9742" s="3">
        <v>425374.76</v>
      </c>
      <c r="G9742" s="4">
        <v>300879.89</v>
      </c>
      <c r="H9742" s="6">
        <f t="shared" si="152"/>
        <v>70.732896799048447</v>
      </c>
    </row>
    <row r="9743" spans="1:8" ht="25.5" x14ac:dyDescent="0.25">
      <c r="A9743" s="1" t="s">
        <v>5968</v>
      </c>
      <c r="B9743" s="9" t="s">
        <v>9469</v>
      </c>
      <c r="C9743" s="10"/>
      <c r="D9743" s="1" t="s">
        <v>9814</v>
      </c>
      <c r="F9743" s="3">
        <v>596860.39</v>
      </c>
      <c r="G9743" s="4">
        <v>506880.48</v>
      </c>
      <c r="H9743" s="6">
        <f t="shared" si="152"/>
        <v>84.924462821196755</v>
      </c>
    </row>
    <row r="9744" spans="1:8" ht="25.5" x14ac:dyDescent="0.25">
      <c r="A9744" s="1" t="s">
        <v>5968</v>
      </c>
      <c r="B9744" s="9" t="s">
        <v>9469</v>
      </c>
      <c r="C9744" s="10"/>
      <c r="D9744" s="1" t="s">
        <v>9815</v>
      </c>
      <c r="F9744" s="3">
        <v>278437.12</v>
      </c>
      <c r="G9744" s="4">
        <v>222938.7</v>
      </c>
      <c r="H9744" s="6">
        <f t="shared" si="152"/>
        <v>80.067880317107154</v>
      </c>
    </row>
    <row r="9745" spans="1:8" ht="25.5" x14ac:dyDescent="0.25">
      <c r="A9745" s="1" t="s">
        <v>5968</v>
      </c>
      <c r="B9745" s="9" t="s">
        <v>9469</v>
      </c>
      <c r="C9745" s="10"/>
      <c r="D9745" s="1" t="s">
        <v>9816</v>
      </c>
      <c r="F9745" s="3">
        <v>136576.35999999999</v>
      </c>
      <c r="G9745" s="4">
        <v>129776.56</v>
      </c>
      <c r="H9745" s="6">
        <f t="shared" si="152"/>
        <v>95.021246722346405</v>
      </c>
    </row>
    <row r="9746" spans="1:8" ht="25.5" x14ac:dyDescent="0.25">
      <c r="A9746" s="1" t="s">
        <v>5968</v>
      </c>
      <c r="B9746" s="9" t="s">
        <v>9469</v>
      </c>
      <c r="C9746" s="10"/>
      <c r="D9746" s="1" t="s">
        <v>9817</v>
      </c>
      <c r="F9746" s="3">
        <v>192992.75</v>
      </c>
      <c r="G9746" s="4">
        <v>187916.01</v>
      </c>
      <c r="H9746" s="6">
        <f t="shared" si="152"/>
        <v>97.369465951441185</v>
      </c>
    </row>
    <row r="9747" spans="1:8" ht="25.5" x14ac:dyDescent="0.25">
      <c r="A9747" s="1" t="s">
        <v>5968</v>
      </c>
      <c r="B9747" s="9" t="s">
        <v>9469</v>
      </c>
      <c r="C9747" s="10"/>
      <c r="D9747" s="1" t="s">
        <v>9818</v>
      </c>
      <c r="F9747" s="3">
        <v>115324.4</v>
      </c>
      <c r="G9747" s="4">
        <v>115650.6</v>
      </c>
      <c r="H9747" s="6">
        <f t="shared" si="152"/>
        <v>100.28285427888635</v>
      </c>
    </row>
    <row r="9748" spans="1:8" ht="25.5" x14ac:dyDescent="0.25">
      <c r="A9748" s="1" t="s">
        <v>5968</v>
      </c>
      <c r="B9748" s="9" t="s">
        <v>9469</v>
      </c>
      <c r="C9748" s="10"/>
      <c r="D9748" s="1" t="s">
        <v>9819</v>
      </c>
      <c r="F9748" s="3">
        <v>138790.16</v>
      </c>
      <c r="G9748" s="4">
        <v>139187.54999999999</v>
      </c>
      <c r="H9748" s="6">
        <f t="shared" si="152"/>
        <v>100.28632433307951</v>
      </c>
    </row>
    <row r="9749" spans="1:8" ht="25.5" x14ac:dyDescent="0.25">
      <c r="A9749" s="1" t="s">
        <v>5968</v>
      </c>
      <c r="B9749" s="9" t="s">
        <v>9469</v>
      </c>
      <c r="C9749" s="10"/>
      <c r="D9749" s="1" t="s">
        <v>9820</v>
      </c>
      <c r="F9749" s="3">
        <v>153873.93</v>
      </c>
      <c r="G9749" s="4">
        <v>78597.42</v>
      </c>
      <c r="H9749" s="6">
        <f t="shared" si="152"/>
        <v>51.079100923723729</v>
      </c>
    </row>
    <row r="9750" spans="1:8" ht="25.5" x14ac:dyDescent="0.25">
      <c r="A9750" s="1" t="s">
        <v>5968</v>
      </c>
      <c r="B9750" s="9" t="s">
        <v>9469</v>
      </c>
      <c r="C9750" s="10"/>
      <c r="D9750" s="1" t="s">
        <v>9821</v>
      </c>
      <c r="F9750" s="3">
        <v>543816.30000000005</v>
      </c>
      <c r="G9750" s="4">
        <v>396018.33</v>
      </c>
      <c r="H9750" s="6">
        <f t="shared" si="152"/>
        <v>72.822077970079235</v>
      </c>
    </row>
    <row r="9751" spans="1:8" ht="25.5" x14ac:dyDescent="0.25">
      <c r="A9751" s="1" t="s">
        <v>5968</v>
      </c>
      <c r="B9751" s="9" t="s">
        <v>9469</v>
      </c>
      <c r="C9751" s="10"/>
      <c r="D9751" s="1" t="s">
        <v>9822</v>
      </c>
      <c r="F9751" s="3">
        <v>859613.38</v>
      </c>
      <c r="G9751" s="4">
        <v>768780.07</v>
      </c>
      <c r="H9751" s="6">
        <f t="shared" si="152"/>
        <v>89.433236834912918</v>
      </c>
    </row>
    <row r="9752" spans="1:8" ht="25.5" x14ac:dyDescent="0.25">
      <c r="A9752" s="1" t="s">
        <v>5968</v>
      </c>
      <c r="B9752" s="9" t="s">
        <v>9469</v>
      </c>
      <c r="C9752" s="10"/>
      <c r="D9752" s="1" t="s">
        <v>9823</v>
      </c>
      <c r="F9752" s="3">
        <v>578.80999999999995</v>
      </c>
      <c r="G9752" s="4">
        <v>226016.37</v>
      </c>
      <c r="H9752" s="6">
        <v>100</v>
      </c>
    </row>
    <row r="9753" spans="1:8" ht="25.5" x14ac:dyDescent="0.25">
      <c r="A9753" s="1" t="s">
        <v>5968</v>
      </c>
      <c r="B9753" s="9" t="s">
        <v>9469</v>
      </c>
      <c r="C9753" s="10"/>
      <c r="D9753" s="1" t="s">
        <v>9824</v>
      </c>
      <c r="F9753" s="3">
        <v>1343182.75</v>
      </c>
      <c r="G9753" s="4">
        <v>1247168.76</v>
      </c>
      <c r="H9753" s="6">
        <f t="shared" ref="H9753:H9816" si="153">G9753/F9753*100</f>
        <v>92.851755280508186</v>
      </c>
    </row>
    <row r="9754" spans="1:8" ht="25.5" x14ac:dyDescent="0.25">
      <c r="A9754" s="1" t="s">
        <v>5968</v>
      </c>
      <c r="B9754" s="9" t="s">
        <v>9469</v>
      </c>
      <c r="C9754" s="10"/>
      <c r="D9754" s="1" t="s">
        <v>9825</v>
      </c>
      <c r="F9754" s="3">
        <v>282059.48</v>
      </c>
      <c r="G9754" s="4">
        <v>194923.56</v>
      </c>
      <c r="H9754" s="6">
        <f t="shared" si="153"/>
        <v>69.107253548081431</v>
      </c>
    </row>
    <row r="9755" spans="1:8" ht="25.5" x14ac:dyDescent="0.25">
      <c r="A9755" s="1" t="s">
        <v>5968</v>
      </c>
      <c r="B9755" s="9" t="s">
        <v>9469</v>
      </c>
      <c r="C9755" s="10"/>
      <c r="D9755" s="1" t="s">
        <v>9826</v>
      </c>
      <c r="F9755" s="3">
        <v>1895229.6800000002</v>
      </c>
      <c r="G9755" s="4">
        <v>1711947.49</v>
      </c>
      <c r="H9755" s="6">
        <f t="shared" si="153"/>
        <v>90.329288743515235</v>
      </c>
    </row>
    <row r="9756" spans="1:8" ht="25.5" x14ac:dyDescent="0.25">
      <c r="A9756" s="1" t="s">
        <v>5968</v>
      </c>
      <c r="B9756" s="9" t="s">
        <v>9469</v>
      </c>
      <c r="C9756" s="10"/>
      <c r="D9756" s="1" t="s">
        <v>9827</v>
      </c>
      <c r="F9756" s="3">
        <v>358596.24</v>
      </c>
      <c r="G9756" s="4">
        <v>136817.24</v>
      </c>
      <c r="H9756" s="6">
        <f t="shared" si="153"/>
        <v>38.153562346331348</v>
      </c>
    </row>
    <row r="9757" spans="1:8" ht="25.5" x14ac:dyDescent="0.25">
      <c r="A9757" s="1" t="s">
        <v>5968</v>
      </c>
      <c r="B9757" s="9" t="s">
        <v>9469</v>
      </c>
      <c r="C9757" s="10"/>
      <c r="D9757" s="1" t="s">
        <v>9828</v>
      </c>
      <c r="F9757" s="3">
        <v>260765.75999999998</v>
      </c>
      <c r="G9757" s="4">
        <v>228890.37</v>
      </c>
      <c r="H9757" s="6">
        <f t="shared" si="153"/>
        <v>87.776236419996252</v>
      </c>
    </row>
    <row r="9758" spans="1:8" ht="25.5" x14ac:dyDescent="0.25">
      <c r="A9758" s="1" t="s">
        <v>5968</v>
      </c>
      <c r="B9758" s="9" t="s">
        <v>9469</v>
      </c>
      <c r="C9758" s="10"/>
      <c r="D9758" s="1" t="s">
        <v>9829</v>
      </c>
      <c r="F9758" s="3">
        <v>346807.52999999997</v>
      </c>
      <c r="G9758" s="4">
        <v>326561.12</v>
      </c>
      <c r="H9758" s="6">
        <f t="shared" si="153"/>
        <v>94.162061590761894</v>
      </c>
    </row>
    <row r="9759" spans="1:8" ht="25.5" x14ac:dyDescent="0.25">
      <c r="A9759" s="1" t="s">
        <v>5968</v>
      </c>
      <c r="B9759" s="9" t="s">
        <v>9469</v>
      </c>
      <c r="C9759" s="10"/>
      <c r="D9759" s="1" t="s">
        <v>9830</v>
      </c>
      <c r="F9759" s="3">
        <v>467741.55</v>
      </c>
      <c r="G9759" s="4">
        <v>318925.89</v>
      </c>
      <c r="H9759" s="6">
        <f t="shared" si="153"/>
        <v>68.184211986298848</v>
      </c>
    </row>
    <row r="9760" spans="1:8" ht="25.5" x14ac:dyDescent="0.25">
      <c r="A9760" s="1" t="s">
        <v>5968</v>
      </c>
      <c r="B9760" s="9" t="s">
        <v>9469</v>
      </c>
      <c r="C9760" s="10"/>
      <c r="D9760" s="1" t="s">
        <v>9831</v>
      </c>
      <c r="F9760" s="3">
        <v>380321.70999999996</v>
      </c>
      <c r="G9760" s="4">
        <v>225582.25</v>
      </c>
      <c r="H9760" s="6">
        <f t="shared" si="153"/>
        <v>59.313534849220162</v>
      </c>
    </row>
    <row r="9761" spans="1:8" ht="25.5" x14ac:dyDescent="0.25">
      <c r="A9761" s="1" t="s">
        <v>5968</v>
      </c>
      <c r="B9761" s="9" t="s">
        <v>9469</v>
      </c>
      <c r="C9761" s="10"/>
      <c r="D9761" s="1" t="s">
        <v>9832</v>
      </c>
      <c r="F9761" s="3">
        <v>107691.67</v>
      </c>
      <c r="G9761" s="4">
        <v>86417.96</v>
      </c>
      <c r="H9761" s="6">
        <f t="shared" si="153"/>
        <v>80.245723740749881</v>
      </c>
    </row>
    <row r="9762" spans="1:8" ht="25.5" x14ac:dyDescent="0.25">
      <c r="A9762" s="1" t="s">
        <v>5968</v>
      </c>
      <c r="B9762" s="9" t="s">
        <v>9469</v>
      </c>
      <c r="C9762" s="10"/>
      <c r="D9762" s="1" t="s">
        <v>9833</v>
      </c>
      <c r="F9762" s="3">
        <v>210851.21000000002</v>
      </c>
      <c r="G9762" s="4">
        <v>174564.49</v>
      </c>
      <c r="H9762" s="6">
        <f t="shared" si="153"/>
        <v>82.790366723529814</v>
      </c>
    </row>
    <row r="9763" spans="1:8" ht="25.5" x14ac:dyDescent="0.25">
      <c r="A9763" s="1" t="s">
        <v>5968</v>
      </c>
      <c r="B9763" s="9" t="s">
        <v>9469</v>
      </c>
      <c r="C9763" s="10"/>
      <c r="D9763" s="1" t="s">
        <v>9834</v>
      </c>
      <c r="F9763" s="3">
        <v>230969.98</v>
      </c>
      <c r="G9763" s="4">
        <v>104154.02</v>
      </c>
      <c r="H9763" s="6">
        <f t="shared" si="153"/>
        <v>45.094180637674214</v>
      </c>
    </row>
    <row r="9764" spans="1:8" ht="25.5" x14ac:dyDescent="0.25">
      <c r="A9764" s="1" t="s">
        <v>5968</v>
      </c>
      <c r="B9764" s="9" t="s">
        <v>9469</v>
      </c>
      <c r="C9764" s="10"/>
      <c r="D9764" s="1" t="s">
        <v>9835</v>
      </c>
      <c r="F9764" s="3">
        <v>2198243.27</v>
      </c>
      <c r="G9764" s="4">
        <v>2066050.27</v>
      </c>
      <c r="H9764" s="6">
        <f t="shared" si="153"/>
        <v>93.986425351367046</v>
      </c>
    </row>
    <row r="9765" spans="1:8" ht="25.5" x14ac:dyDescent="0.25">
      <c r="A9765" s="1" t="s">
        <v>5968</v>
      </c>
      <c r="B9765" s="9" t="s">
        <v>9469</v>
      </c>
      <c r="C9765" s="10"/>
      <c r="D9765" s="1" t="s">
        <v>9836</v>
      </c>
      <c r="F9765" s="3">
        <v>146639.10999999999</v>
      </c>
      <c r="G9765" s="4">
        <v>146317.21</v>
      </c>
      <c r="H9765" s="6">
        <f t="shared" si="153"/>
        <v>99.780481482736775</v>
      </c>
    </row>
    <row r="9766" spans="1:8" ht="25.5" x14ac:dyDescent="0.25">
      <c r="A9766" s="1" t="s">
        <v>5968</v>
      </c>
      <c r="B9766" s="9" t="s">
        <v>9469</v>
      </c>
      <c r="C9766" s="10"/>
      <c r="D9766" s="1" t="s">
        <v>9837</v>
      </c>
      <c r="F9766" s="3">
        <v>183265.71999999997</v>
      </c>
      <c r="G9766" s="4">
        <v>172924.3</v>
      </c>
      <c r="H9766" s="6">
        <f t="shared" si="153"/>
        <v>94.357144369388891</v>
      </c>
    </row>
    <row r="9767" spans="1:8" ht="25.5" x14ac:dyDescent="0.25">
      <c r="A9767" s="1" t="s">
        <v>5968</v>
      </c>
      <c r="B9767" s="9" t="s">
        <v>9469</v>
      </c>
      <c r="C9767" s="10"/>
      <c r="D9767" s="1" t="s">
        <v>9838</v>
      </c>
      <c r="F9767" s="3">
        <v>1334523.96</v>
      </c>
      <c r="G9767" s="4">
        <v>1219639.51</v>
      </c>
      <c r="H9767" s="6">
        <f t="shared" si="153"/>
        <v>91.391353513053446</v>
      </c>
    </row>
    <row r="9768" spans="1:8" ht="25.5" x14ac:dyDescent="0.25">
      <c r="A9768" s="1" t="s">
        <v>5968</v>
      </c>
      <c r="B9768" s="9" t="s">
        <v>9469</v>
      </c>
      <c r="C9768" s="10"/>
      <c r="D9768" s="1" t="s">
        <v>9839</v>
      </c>
      <c r="F9768" s="3">
        <v>567094.11</v>
      </c>
      <c r="G9768" s="4">
        <v>558903.01</v>
      </c>
      <c r="H9768" s="6">
        <f t="shared" si="153"/>
        <v>98.555601291644521</v>
      </c>
    </row>
    <row r="9769" spans="1:8" ht="25.5" x14ac:dyDescent="0.25">
      <c r="A9769" s="1" t="s">
        <v>5968</v>
      </c>
      <c r="B9769" s="9" t="s">
        <v>9469</v>
      </c>
      <c r="C9769" s="10"/>
      <c r="D9769" s="1" t="s">
        <v>9840</v>
      </c>
      <c r="F9769" s="3">
        <v>219188.21</v>
      </c>
      <c r="G9769" s="4">
        <v>219188.21</v>
      </c>
      <c r="H9769" s="6">
        <f t="shared" si="153"/>
        <v>100</v>
      </c>
    </row>
    <row r="9770" spans="1:8" ht="25.5" x14ac:dyDescent="0.25">
      <c r="A9770" s="1" t="s">
        <v>5968</v>
      </c>
      <c r="B9770" s="9" t="s">
        <v>9469</v>
      </c>
      <c r="C9770" s="10"/>
      <c r="D9770" s="1" t="s">
        <v>9841</v>
      </c>
      <c r="F9770" s="3">
        <v>2321143.4500000002</v>
      </c>
      <c r="G9770" s="4">
        <v>2019461.57</v>
      </c>
      <c r="H9770" s="6">
        <f t="shared" si="153"/>
        <v>87.00287653483889</v>
      </c>
    </row>
    <row r="9771" spans="1:8" ht="25.5" x14ac:dyDescent="0.25">
      <c r="A9771" s="1" t="s">
        <v>5968</v>
      </c>
      <c r="B9771" s="9" t="s">
        <v>9469</v>
      </c>
      <c r="C9771" s="10"/>
      <c r="D9771" s="1" t="s">
        <v>9842</v>
      </c>
      <c r="F9771" s="3">
        <v>772606.12</v>
      </c>
      <c r="G9771" s="4">
        <v>706630.13</v>
      </c>
      <c r="H9771" s="6">
        <f t="shared" si="153"/>
        <v>91.460591847240352</v>
      </c>
    </row>
    <row r="9772" spans="1:8" ht="25.5" x14ac:dyDescent="0.25">
      <c r="A9772" s="1" t="s">
        <v>5968</v>
      </c>
      <c r="B9772" s="9" t="s">
        <v>9469</v>
      </c>
      <c r="C9772" s="10"/>
      <c r="D9772" s="1" t="s">
        <v>9843</v>
      </c>
      <c r="F9772" s="3">
        <v>390145.44</v>
      </c>
      <c r="G9772" s="4">
        <v>255261.25</v>
      </c>
      <c r="H9772" s="6">
        <f t="shared" si="153"/>
        <v>65.427203250152047</v>
      </c>
    </row>
    <row r="9773" spans="1:8" ht="25.5" x14ac:dyDescent="0.25">
      <c r="A9773" s="1" t="s">
        <v>5968</v>
      </c>
      <c r="B9773" s="9" t="s">
        <v>9469</v>
      </c>
      <c r="C9773" s="10"/>
      <c r="D9773" s="1" t="s">
        <v>9844</v>
      </c>
      <c r="F9773" s="3">
        <v>171236.69</v>
      </c>
      <c r="G9773" s="4">
        <v>94554.59</v>
      </c>
      <c r="H9773" s="6">
        <f t="shared" si="153"/>
        <v>55.218650862732744</v>
      </c>
    </row>
    <row r="9774" spans="1:8" ht="25.5" x14ac:dyDescent="0.25">
      <c r="A9774" s="1" t="s">
        <v>5968</v>
      </c>
      <c r="B9774" s="9" t="s">
        <v>9469</v>
      </c>
      <c r="C9774" s="10"/>
      <c r="D9774" s="1" t="s">
        <v>9845</v>
      </c>
      <c r="F9774" s="3">
        <v>248031.79</v>
      </c>
      <c r="G9774" s="4">
        <v>76062.350000000006</v>
      </c>
      <c r="H9774" s="6">
        <f t="shared" si="153"/>
        <v>30.66637143569379</v>
      </c>
    </row>
    <row r="9775" spans="1:8" ht="25.5" x14ac:dyDescent="0.25">
      <c r="A9775" s="1" t="s">
        <v>5968</v>
      </c>
      <c r="B9775" s="9" t="s">
        <v>9469</v>
      </c>
      <c r="C9775" s="10"/>
      <c r="D9775" s="1" t="s">
        <v>9846</v>
      </c>
      <c r="F9775" s="3">
        <v>577093.03</v>
      </c>
      <c r="G9775" s="4">
        <v>402280.53</v>
      </c>
      <c r="H9775" s="6">
        <f t="shared" si="153"/>
        <v>69.708090219006806</v>
      </c>
    </row>
    <row r="9776" spans="1:8" ht="25.5" x14ac:dyDescent="0.25">
      <c r="A9776" s="1" t="s">
        <v>5968</v>
      </c>
      <c r="B9776" s="9" t="s">
        <v>9469</v>
      </c>
      <c r="C9776" s="10"/>
      <c r="D9776" s="1" t="s">
        <v>9847</v>
      </c>
      <c r="F9776" s="3">
        <v>144289.62</v>
      </c>
      <c r="G9776" s="4">
        <v>100923.79</v>
      </c>
      <c r="H9776" s="6">
        <f t="shared" si="153"/>
        <v>69.945287817654517</v>
      </c>
    </row>
    <row r="9777" spans="1:8" ht="25.5" x14ac:dyDescent="0.25">
      <c r="A9777" s="1" t="s">
        <v>5968</v>
      </c>
      <c r="B9777" s="9" t="s">
        <v>9469</v>
      </c>
      <c r="C9777" s="10"/>
      <c r="D9777" s="1" t="s">
        <v>9848</v>
      </c>
      <c r="F9777" s="3">
        <v>3024981.77</v>
      </c>
      <c r="G9777" s="4">
        <v>2879770.98</v>
      </c>
      <c r="H9777" s="6">
        <f t="shared" si="153"/>
        <v>95.199614376519037</v>
      </c>
    </row>
    <row r="9778" spans="1:8" ht="25.5" x14ac:dyDescent="0.25">
      <c r="A9778" s="1" t="s">
        <v>5968</v>
      </c>
      <c r="B9778" s="9" t="s">
        <v>9469</v>
      </c>
      <c r="C9778" s="10"/>
      <c r="D9778" s="1" t="s">
        <v>9849</v>
      </c>
      <c r="F9778" s="3">
        <v>2519501.6799999997</v>
      </c>
      <c r="G9778" s="4">
        <v>2144914.42</v>
      </c>
      <c r="H9778" s="6">
        <f t="shared" si="153"/>
        <v>85.132486198620043</v>
      </c>
    </row>
    <row r="9779" spans="1:8" ht="25.5" x14ac:dyDescent="0.25">
      <c r="A9779" s="1" t="s">
        <v>5968</v>
      </c>
      <c r="B9779" s="9" t="s">
        <v>9469</v>
      </c>
      <c r="C9779" s="10"/>
      <c r="D9779" s="1" t="s">
        <v>9850</v>
      </c>
      <c r="F9779" s="3">
        <v>2402974.65</v>
      </c>
      <c r="G9779" s="4">
        <v>2010019.95</v>
      </c>
      <c r="H9779" s="6">
        <f t="shared" si="153"/>
        <v>83.647155828298068</v>
      </c>
    </row>
    <row r="9780" spans="1:8" ht="25.5" x14ac:dyDescent="0.25">
      <c r="A9780" s="1" t="s">
        <v>5968</v>
      </c>
      <c r="B9780" s="9" t="s">
        <v>9469</v>
      </c>
      <c r="C9780" s="10"/>
      <c r="D9780" s="1" t="s">
        <v>9851</v>
      </c>
      <c r="F9780" s="3">
        <v>244103.06</v>
      </c>
      <c r="G9780" s="4">
        <v>225708.39</v>
      </c>
      <c r="H9780" s="6">
        <f t="shared" si="153"/>
        <v>92.464383691052461</v>
      </c>
    </row>
    <row r="9781" spans="1:8" ht="25.5" x14ac:dyDescent="0.25">
      <c r="A9781" s="1" t="s">
        <v>5968</v>
      </c>
      <c r="B9781" s="9" t="s">
        <v>9469</v>
      </c>
      <c r="C9781" s="10"/>
      <c r="D9781" s="1" t="s">
        <v>9852</v>
      </c>
      <c r="F9781" s="3">
        <v>309812.40999999997</v>
      </c>
      <c r="G9781" s="4">
        <v>236455.76</v>
      </c>
      <c r="H9781" s="6">
        <f t="shared" si="153"/>
        <v>76.322236413964191</v>
      </c>
    </row>
    <row r="9782" spans="1:8" ht="25.5" x14ac:dyDescent="0.25">
      <c r="A9782" s="1" t="s">
        <v>5968</v>
      </c>
      <c r="B9782" s="9" t="s">
        <v>9469</v>
      </c>
      <c r="C9782" s="10"/>
      <c r="D9782" s="1" t="s">
        <v>9853</v>
      </c>
      <c r="F9782" s="3">
        <v>876777.41999999993</v>
      </c>
      <c r="G9782" s="4">
        <v>773820.25</v>
      </c>
      <c r="H9782" s="6">
        <f t="shared" si="153"/>
        <v>88.257319628509606</v>
      </c>
    </row>
    <row r="9783" spans="1:8" ht="25.5" x14ac:dyDescent="0.25">
      <c r="A9783" s="1" t="s">
        <v>5968</v>
      </c>
      <c r="B9783" s="9" t="s">
        <v>9469</v>
      </c>
      <c r="C9783" s="10"/>
      <c r="D9783" s="1" t="s">
        <v>9854</v>
      </c>
      <c r="F9783" s="3">
        <v>153764.96</v>
      </c>
      <c r="G9783" s="4">
        <v>103012.2</v>
      </c>
      <c r="H9783" s="6">
        <f t="shared" si="153"/>
        <v>66.993286376818233</v>
      </c>
    </row>
    <row r="9784" spans="1:8" ht="25.5" x14ac:dyDescent="0.25">
      <c r="A9784" s="1" t="s">
        <v>5968</v>
      </c>
      <c r="B9784" s="9" t="s">
        <v>9469</v>
      </c>
      <c r="C9784" s="10"/>
      <c r="D9784" s="1" t="s">
        <v>9855</v>
      </c>
      <c r="F9784" s="3">
        <v>372228.79000000004</v>
      </c>
      <c r="G9784" s="4">
        <v>325506.71000000002</v>
      </c>
      <c r="H9784" s="6">
        <f t="shared" si="153"/>
        <v>87.448020879846496</v>
      </c>
    </row>
    <row r="9785" spans="1:8" ht="25.5" x14ac:dyDescent="0.25">
      <c r="A9785" s="1" t="s">
        <v>5968</v>
      </c>
      <c r="B9785" s="9" t="s">
        <v>9469</v>
      </c>
      <c r="C9785" s="10"/>
      <c r="D9785" s="1" t="s">
        <v>9856</v>
      </c>
      <c r="F9785" s="3">
        <v>2485631.6999999997</v>
      </c>
      <c r="G9785" s="4">
        <v>2336021.61</v>
      </c>
      <c r="H9785" s="6">
        <f t="shared" si="153"/>
        <v>93.981003299885501</v>
      </c>
    </row>
    <row r="9786" spans="1:8" ht="25.5" x14ac:dyDescent="0.25">
      <c r="A9786" s="1" t="s">
        <v>5968</v>
      </c>
      <c r="B9786" s="9" t="s">
        <v>9469</v>
      </c>
      <c r="C9786" s="10"/>
      <c r="D9786" s="1" t="s">
        <v>9857</v>
      </c>
      <c r="F9786" s="3">
        <v>212410.5</v>
      </c>
      <c r="G9786" s="4">
        <v>170433.6</v>
      </c>
      <c r="H9786" s="6">
        <f t="shared" si="153"/>
        <v>80.237841349650793</v>
      </c>
    </row>
    <row r="9787" spans="1:8" ht="25.5" x14ac:dyDescent="0.25">
      <c r="A9787" s="1" t="s">
        <v>5968</v>
      </c>
      <c r="B9787" s="9" t="s">
        <v>9469</v>
      </c>
      <c r="C9787" s="10"/>
      <c r="D9787" s="1" t="s">
        <v>9858</v>
      </c>
      <c r="F9787" s="3">
        <v>468690.21</v>
      </c>
      <c r="G9787" s="4">
        <v>424280.48</v>
      </c>
      <c r="H9787" s="6">
        <f t="shared" si="153"/>
        <v>90.524715675200468</v>
      </c>
    </row>
    <row r="9788" spans="1:8" ht="25.5" x14ac:dyDescent="0.25">
      <c r="A9788" s="1" t="s">
        <v>5968</v>
      </c>
      <c r="B9788" s="9" t="s">
        <v>9469</v>
      </c>
      <c r="C9788" s="10"/>
      <c r="D9788" s="1" t="s">
        <v>9859</v>
      </c>
      <c r="F9788" s="3">
        <v>2730083.53</v>
      </c>
      <c r="G9788" s="4">
        <v>2517993.25</v>
      </c>
      <c r="H9788" s="6">
        <f t="shared" si="153"/>
        <v>92.231362972253095</v>
      </c>
    </row>
    <row r="9789" spans="1:8" ht="25.5" x14ac:dyDescent="0.25">
      <c r="A9789" s="1" t="s">
        <v>5968</v>
      </c>
      <c r="B9789" s="9" t="s">
        <v>9469</v>
      </c>
      <c r="C9789" s="10"/>
      <c r="D9789" s="1" t="s">
        <v>9860</v>
      </c>
      <c r="F9789" s="3">
        <v>233547.13</v>
      </c>
      <c r="G9789" s="4">
        <v>28923.53</v>
      </c>
      <c r="H9789" s="6">
        <f t="shared" si="153"/>
        <v>12.384451052770377</v>
      </c>
    </row>
    <row r="9790" spans="1:8" ht="25.5" x14ac:dyDescent="0.25">
      <c r="A9790" s="1" t="s">
        <v>5968</v>
      </c>
      <c r="B9790" s="9" t="s">
        <v>9469</v>
      </c>
      <c r="C9790" s="10"/>
      <c r="D9790" s="1" t="s">
        <v>9861</v>
      </c>
      <c r="F9790" s="3">
        <v>279442.59000000003</v>
      </c>
      <c r="G9790" s="4">
        <v>228690.58</v>
      </c>
      <c r="H9790" s="6">
        <f t="shared" si="153"/>
        <v>81.838126392973948</v>
      </c>
    </row>
    <row r="9791" spans="1:8" ht="25.5" x14ac:dyDescent="0.25">
      <c r="A9791" s="1" t="s">
        <v>5968</v>
      </c>
      <c r="B9791" s="9" t="s">
        <v>9469</v>
      </c>
      <c r="C9791" s="10"/>
      <c r="D9791" s="1" t="s">
        <v>9862</v>
      </c>
      <c r="F9791" s="3">
        <v>160077.41999999998</v>
      </c>
      <c r="G9791" s="4">
        <v>115598.05</v>
      </c>
      <c r="H9791" s="6">
        <f t="shared" si="153"/>
        <v>72.213838778760945</v>
      </c>
    </row>
    <row r="9792" spans="1:8" ht="25.5" x14ac:dyDescent="0.25">
      <c r="A9792" s="1" t="s">
        <v>5968</v>
      </c>
      <c r="B9792" s="9" t="s">
        <v>9469</v>
      </c>
      <c r="C9792" s="10"/>
      <c r="D9792" s="1" t="s">
        <v>9863</v>
      </c>
      <c r="F9792" s="3">
        <v>200284.66</v>
      </c>
      <c r="G9792" s="4">
        <v>164892.87</v>
      </c>
      <c r="H9792" s="6">
        <f t="shared" si="153"/>
        <v>82.329255770262179</v>
      </c>
    </row>
    <row r="9793" spans="1:8" ht="25.5" x14ac:dyDescent="0.25">
      <c r="A9793" s="1" t="s">
        <v>5968</v>
      </c>
      <c r="B9793" s="9" t="s">
        <v>9469</v>
      </c>
      <c r="C9793" s="10"/>
      <c r="D9793" s="1" t="s">
        <v>9864</v>
      </c>
      <c r="F9793" s="3">
        <v>275666.95</v>
      </c>
      <c r="G9793" s="4">
        <v>273437.21000000002</v>
      </c>
      <c r="H9793" s="6">
        <f t="shared" si="153"/>
        <v>99.191147143319142</v>
      </c>
    </row>
    <row r="9794" spans="1:8" ht="25.5" x14ac:dyDescent="0.25">
      <c r="A9794" s="1" t="s">
        <v>5968</v>
      </c>
      <c r="B9794" s="9" t="s">
        <v>9469</v>
      </c>
      <c r="C9794" s="10"/>
      <c r="D9794" s="1" t="s">
        <v>9865</v>
      </c>
      <c r="F9794" s="3">
        <v>168703.29</v>
      </c>
      <c r="G9794" s="4">
        <v>70874.259999999995</v>
      </c>
      <c r="H9794" s="6">
        <f t="shared" si="153"/>
        <v>42.011190178923002</v>
      </c>
    </row>
    <row r="9795" spans="1:8" ht="25.5" x14ac:dyDescent="0.25">
      <c r="A9795" s="1" t="s">
        <v>5968</v>
      </c>
      <c r="B9795" s="9" t="s">
        <v>9469</v>
      </c>
      <c r="C9795" s="10"/>
      <c r="D9795" s="1" t="s">
        <v>9866</v>
      </c>
      <c r="F9795" s="3">
        <v>57705.84</v>
      </c>
      <c r="G9795" s="4">
        <v>64047.35</v>
      </c>
      <c r="H9795" s="6">
        <v>100</v>
      </c>
    </row>
    <row r="9796" spans="1:8" ht="25.5" x14ac:dyDescent="0.25">
      <c r="A9796" s="1" t="s">
        <v>5968</v>
      </c>
      <c r="B9796" s="9" t="s">
        <v>9469</v>
      </c>
      <c r="C9796" s="10"/>
      <c r="D9796" s="1" t="s">
        <v>9867</v>
      </c>
      <c r="F9796" s="3">
        <v>2522044.1999999997</v>
      </c>
      <c r="G9796" s="4">
        <v>2476863.04</v>
      </c>
      <c r="H9796" s="6">
        <f t="shared" si="153"/>
        <v>98.208550032548999</v>
      </c>
    </row>
    <row r="9797" spans="1:8" ht="25.5" x14ac:dyDescent="0.25">
      <c r="A9797" s="1" t="s">
        <v>5968</v>
      </c>
      <c r="B9797" s="9" t="s">
        <v>9469</v>
      </c>
      <c r="C9797" s="10"/>
      <c r="D9797" s="1" t="s">
        <v>9868</v>
      </c>
      <c r="F9797" s="3">
        <v>171787.92</v>
      </c>
      <c r="G9797" s="4">
        <v>157519.71</v>
      </c>
      <c r="H9797" s="6">
        <f t="shared" si="153"/>
        <v>91.694287933633504</v>
      </c>
    </row>
    <row r="9798" spans="1:8" ht="25.5" x14ac:dyDescent="0.25">
      <c r="A9798" s="1" t="s">
        <v>5968</v>
      </c>
      <c r="B9798" s="9" t="s">
        <v>9469</v>
      </c>
      <c r="C9798" s="10"/>
      <c r="D9798" s="1" t="s">
        <v>9869</v>
      </c>
      <c r="F9798" s="3">
        <v>6519497.3900000006</v>
      </c>
      <c r="G9798" s="4">
        <v>5264988.0199999996</v>
      </c>
      <c r="H9798" s="6">
        <f t="shared" si="153"/>
        <v>80.75757539340006</v>
      </c>
    </row>
    <row r="9799" spans="1:8" ht="25.5" x14ac:dyDescent="0.25">
      <c r="A9799" s="1" t="s">
        <v>5968</v>
      </c>
      <c r="B9799" s="9" t="s">
        <v>9469</v>
      </c>
      <c r="C9799" s="10"/>
      <c r="D9799" s="1" t="s">
        <v>9870</v>
      </c>
      <c r="F9799" s="3">
        <v>374356.39999999997</v>
      </c>
      <c r="G9799" s="4">
        <v>315540.51</v>
      </c>
      <c r="H9799" s="6">
        <f t="shared" si="153"/>
        <v>84.288798054474299</v>
      </c>
    </row>
    <row r="9800" spans="1:8" ht="25.5" x14ac:dyDescent="0.25">
      <c r="A9800" s="1" t="s">
        <v>5968</v>
      </c>
      <c r="B9800" s="9" t="s">
        <v>9469</v>
      </c>
      <c r="C9800" s="10"/>
      <c r="D9800" s="1" t="s">
        <v>9871</v>
      </c>
      <c r="F9800" s="3">
        <v>0</v>
      </c>
      <c r="G9800" s="4">
        <v>89351.42</v>
      </c>
      <c r="H9800" s="6">
        <v>0</v>
      </c>
    </row>
    <row r="9801" spans="1:8" ht="25.5" x14ac:dyDescent="0.25">
      <c r="A9801" s="1" t="s">
        <v>5968</v>
      </c>
      <c r="B9801" s="9" t="s">
        <v>9469</v>
      </c>
      <c r="C9801" s="10"/>
      <c r="D9801" s="1" t="s">
        <v>9872</v>
      </c>
      <c r="F9801" s="3">
        <v>839518.45000000007</v>
      </c>
      <c r="G9801" s="4">
        <v>639922.53</v>
      </c>
      <c r="H9801" s="6">
        <f t="shared" si="153"/>
        <v>76.224951339663832</v>
      </c>
    </row>
    <row r="9802" spans="1:8" ht="25.5" x14ac:dyDescent="0.25">
      <c r="A9802" s="1" t="s">
        <v>5968</v>
      </c>
      <c r="B9802" s="9" t="s">
        <v>9469</v>
      </c>
      <c r="C9802" s="10"/>
      <c r="D9802" s="1" t="s">
        <v>9873</v>
      </c>
      <c r="F9802" s="3">
        <v>426903.77</v>
      </c>
      <c r="G9802" s="4">
        <v>222791.92</v>
      </c>
      <c r="H9802" s="6">
        <f t="shared" si="153"/>
        <v>52.187854888233943</v>
      </c>
    </row>
    <row r="9803" spans="1:8" ht="25.5" x14ac:dyDescent="0.25">
      <c r="A9803" s="1" t="s">
        <v>5968</v>
      </c>
      <c r="B9803" s="9" t="s">
        <v>9469</v>
      </c>
      <c r="C9803" s="10"/>
      <c r="D9803" s="1" t="s">
        <v>9874</v>
      </c>
      <c r="F9803" s="3">
        <v>0</v>
      </c>
      <c r="G9803" s="4">
        <v>209484.95</v>
      </c>
      <c r="H9803" s="6">
        <v>0</v>
      </c>
    </row>
    <row r="9804" spans="1:8" ht="25.5" x14ac:dyDescent="0.25">
      <c r="A9804" s="1" t="s">
        <v>5968</v>
      </c>
      <c r="B9804" s="9" t="s">
        <v>9469</v>
      </c>
      <c r="C9804" s="10"/>
      <c r="D9804" s="1" t="s">
        <v>9875</v>
      </c>
      <c r="F9804" s="3">
        <v>198089.71</v>
      </c>
      <c r="G9804" s="4">
        <v>186112.93</v>
      </c>
      <c r="H9804" s="6">
        <f t="shared" si="153"/>
        <v>93.953860601845491</v>
      </c>
    </row>
    <row r="9805" spans="1:8" ht="25.5" x14ac:dyDescent="0.25">
      <c r="A9805" s="1" t="s">
        <v>5968</v>
      </c>
      <c r="B9805" s="9" t="s">
        <v>9469</v>
      </c>
      <c r="C9805" s="10"/>
      <c r="D9805" s="1" t="s">
        <v>9876</v>
      </c>
      <c r="F9805" s="3">
        <v>211029.77000000002</v>
      </c>
      <c r="G9805" s="4">
        <v>193994.81</v>
      </c>
      <c r="H9805" s="6">
        <f t="shared" si="153"/>
        <v>91.927698163154886</v>
      </c>
    </row>
    <row r="9806" spans="1:8" ht="25.5" x14ac:dyDescent="0.25">
      <c r="A9806" s="1" t="s">
        <v>5968</v>
      </c>
      <c r="B9806" s="9" t="s">
        <v>9469</v>
      </c>
      <c r="C9806" s="10"/>
      <c r="D9806" s="1" t="s">
        <v>9877</v>
      </c>
      <c r="F9806" s="3">
        <v>169129.58000000002</v>
      </c>
      <c r="G9806" s="4">
        <v>153342.07999999999</v>
      </c>
      <c r="H9806" s="6">
        <f t="shared" si="153"/>
        <v>90.665441255160673</v>
      </c>
    </row>
    <row r="9807" spans="1:8" ht="25.5" x14ac:dyDescent="0.25">
      <c r="A9807" s="1" t="s">
        <v>5968</v>
      </c>
      <c r="B9807" s="9" t="s">
        <v>9469</v>
      </c>
      <c r="C9807" s="10"/>
      <c r="D9807" s="1" t="s">
        <v>9878</v>
      </c>
      <c r="F9807" s="3">
        <v>411828.30000000005</v>
      </c>
      <c r="G9807" s="4">
        <v>317293.84999999998</v>
      </c>
      <c r="H9807" s="6">
        <f t="shared" si="153"/>
        <v>77.045178779603035</v>
      </c>
    </row>
    <row r="9808" spans="1:8" ht="25.5" x14ac:dyDescent="0.25">
      <c r="A9808" s="1" t="s">
        <v>5968</v>
      </c>
      <c r="B9808" s="9" t="s">
        <v>9469</v>
      </c>
      <c r="C9808" s="10"/>
      <c r="D9808" s="1" t="s">
        <v>9879</v>
      </c>
      <c r="F9808" s="3">
        <v>927679.27</v>
      </c>
      <c r="G9808" s="4">
        <v>177630.32</v>
      </c>
      <c r="H9808" s="6">
        <f t="shared" si="153"/>
        <v>19.147816033444403</v>
      </c>
    </row>
    <row r="9809" spans="1:8" ht="25.5" x14ac:dyDescent="0.25">
      <c r="A9809" s="1" t="s">
        <v>5968</v>
      </c>
      <c r="B9809" s="9" t="s">
        <v>9469</v>
      </c>
      <c r="C9809" s="10"/>
      <c r="D9809" s="1" t="s">
        <v>9880</v>
      </c>
      <c r="F9809" s="3">
        <v>1873320.62</v>
      </c>
      <c r="G9809" s="4">
        <v>1745054.18</v>
      </c>
      <c r="H9809" s="6">
        <f t="shared" si="153"/>
        <v>93.152990543604858</v>
      </c>
    </row>
    <row r="9810" spans="1:8" ht="25.5" x14ac:dyDescent="0.25">
      <c r="A9810" s="1" t="s">
        <v>5968</v>
      </c>
      <c r="B9810" s="9" t="s">
        <v>9469</v>
      </c>
      <c r="C9810" s="10"/>
      <c r="D9810" s="1" t="s">
        <v>9881</v>
      </c>
      <c r="F9810" s="3">
        <v>257768.24000000002</v>
      </c>
      <c r="G9810" s="4">
        <v>187749.52</v>
      </c>
      <c r="H9810" s="6">
        <f t="shared" si="153"/>
        <v>72.836560469978764</v>
      </c>
    </row>
    <row r="9811" spans="1:8" ht="25.5" x14ac:dyDescent="0.25">
      <c r="A9811" s="1" t="s">
        <v>5968</v>
      </c>
      <c r="B9811" s="9" t="s">
        <v>9469</v>
      </c>
      <c r="C9811" s="10"/>
      <c r="D9811" s="1" t="s">
        <v>9882</v>
      </c>
      <c r="F9811" s="3">
        <v>135820.13</v>
      </c>
      <c r="G9811" s="4">
        <v>36498.050000000003</v>
      </c>
      <c r="H9811" s="6">
        <f t="shared" si="153"/>
        <v>26.872342118948055</v>
      </c>
    </row>
    <row r="9812" spans="1:8" ht="25.5" x14ac:dyDescent="0.25">
      <c r="A9812" s="1" t="s">
        <v>5968</v>
      </c>
      <c r="B9812" s="9" t="s">
        <v>9469</v>
      </c>
      <c r="C9812" s="10"/>
      <c r="D9812" s="1" t="s">
        <v>9883</v>
      </c>
      <c r="F9812" s="3">
        <v>186995.75</v>
      </c>
      <c r="G9812" s="4">
        <v>50064.52</v>
      </c>
      <c r="H9812" s="6">
        <f t="shared" si="153"/>
        <v>26.773079067305005</v>
      </c>
    </row>
    <row r="9813" spans="1:8" ht="25.5" x14ac:dyDescent="0.25">
      <c r="A9813" s="1" t="s">
        <v>5968</v>
      </c>
      <c r="B9813" s="9" t="s">
        <v>9469</v>
      </c>
      <c r="C9813" s="10"/>
      <c r="D9813" s="1" t="s">
        <v>9884</v>
      </c>
      <c r="F9813" s="3">
        <v>228700.84</v>
      </c>
      <c r="G9813" s="4">
        <v>223774.15</v>
      </c>
      <c r="H9813" s="6">
        <f t="shared" si="153"/>
        <v>97.845792783270937</v>
      </c>
    </row>
    <row r="9814" spans="1:8" ht="25.5" x14ac:dyDescent="0.25">
      <c r="A9814" s="1" t="s">
        <v>5968</v>
      </c>
      <c r="B9814" s="9" t="s">
        <v>9469</v>
      </c>
      <c r="C9814" s="10"/>
      <c r="D9814" s="1" t="s">
        <v>9885</v>
      </c>
      <c r="F9814" s="3">
        <v>543967.17000000004</v>
      </c>
      <c r="G9814" s="4">
        <v>381469.28</v>
      </c>
      <c r="H9814" s="6">
        <f t="shared" si="153"/>
        <v>70.127261540434503</v>
      </c>
    </row>
    <row r="9815" spans="1:8" ht="25.5" x14ac:dyDescent="0.25">
      <c r="A9815" s="1" t="s">
        <v>5968</v>
      </c>
      <c r="B9815" s="9" t="s">
        <v>9469</v>
      </c>
      <c r="C9815" s="10"/>
      <c r="D9815" s="1" t="s">
        <v>9886</v>
      </c>
      <c r="F9815" s="3">
        <v>606244.25</v>
      </c>
      <c r="G9815" s="4">
        <v>570548.80000000005</v>
      </c>
      <c r="H9815" s="6">
        <f t="shared" si="153"/>
        <v>94.112034877031832</v>
      </c>
    </row>
    <row r="9816" spans="1:8" ht="25.5" x14ac:dyDescent="0.25">
      <c r="A9816" s="1" t="s">
        <v>5968</v>
      </c>
      <c r="B9816" s="9" t="s">
        <v>9469</v>
      </c>
      <c r="C9816" s="10"/>
      <c r="D9816" s="1" t="s">
        <v>9887</v>
      </c>
      <c r="F9816" s="3">
        <v>3034183.12</v>
      </c>
      <c r="G9816" s="4">
        <v>2881464.34</v>
      </c>
      <c r="H9816" s="6">
        <f t="shared" si="153"/>
        <v>94.966725014276648</v>
      </c>
    </row>
    <row r="9817" spans="1:8" ht="25.5" x14ac:dyDescent="0.25">
      <c r="A9817" s="1" t="s">
        <v>5968</v>
      </c>
      <c r="B9817" s="9" t="s">
        <v>9469</v>
      </c>
      <c r="C9817" s="10"/>
      <c r="D9817" s="1" t="s">
        <v>9888</v>
      </c>
      <c r="F9817" s="3">
        <v>7300832.8399999999</v>
      </c>
      <c r="G9817" s="4">
        <v>6008583.0300000003</v>
      </c>
      <c r="H9817" s="6">
        <f t="shared" ref="H9817:H9880" si="154">G9817/F9817*100</f>
        <v>82.299967163746217</v>
      </c>
    </row>
    <row r="9818" spans="1:8" ht="25.5" x14ac:dyDescent="0.25">
      <c r="A9818" s="1" t="s">
        <v>5968</v>
      </c>
      <c r="B9818" s="9" t="s">
        <v>9469</v>
      </c>
      <c r="C9818" s="10"/>
      <c r="D9818" s="1" t="s">
        <v>9889</v>
      </c>
      <c r="F9818" s="3">
        <v>4654284.87</v>
      </c>
      <c r="G9818" s="4">
        <v>3663585.14</v>
      </c>
      <c r="H9818" s="6">
        <f t="shared" si="154"/>
        <v>78.71424380605221</v>
      </c>
    </row>
    <row r="9819" spans="1:8" ht="25.5" x14ac:dyDescent="0.25">
      <c r="A9819" s="1" t="s">
        <v>5968</v>
      </c>
      <c r="B9819" s="9" t="s">
        <v>9469</v>
      </c>
      <c r="C9819" s="10"/>
      <c r="D9819" s="1" t="s">
        <v>9890</v>
      </c>
      <c r="F9819" s="3">
        <v>2231863.92</v>
      </c>
      <c r="G9819" s="4">
        <v>1646891.83</v>
      </c>
      <c r="H9819" s="6">
        <f t="shared" si="154"/>
        <v>73.789975062637339</v>
      </c>
    </row>
    <row r="9820" spans="1:8" ht="25.5" x14ac:dyDescent="0.25">
      <c r="A9820" s="1" t="s">
        <v>5968</v>
      </c>
      <c r="B9820" s="9" t="s">
        <v>9469</v>
      </c>
      <c r="C9820" s="10"/>
      <c r="D9820" s="1" t="s">
        <v>9891</v>
      </c>
      <c r="F9820" s="3">
        <v>1033016.24</v>
      </c>
      <c r="G9820" s="4">
        <v>919212.1</v>
      </c>
      <c r="H9820" s="6">
        <f t="shared" si="154"/>
        <v>88.983315499473662</v>
      </c>
    </row>
    <row r="9821" spans="1:8" ht="25.5" x14ac:dyDescent="0.25">
      <c r="A9821" s="1" t="s">
        <v>5968</v>
      </c>
      <c r="B9821" s="9" t="s">
        <v>9469</v>
      </c>
      <c r="C9821" s="10"/>
      <c r="D9821" s="1" t="s">
        <v>9892</v>
      </c>
      <c r="F9821" s="3">
        <v>462748.93</v>
      </c>
      <c r="G9821" s="4">
        <v>429034.14</v>
      </c>
      <c r="H9821" s="6">
        <f t="shared" si="154"/>
        <v>92.714237070197015</v>
      </c>
    </row>
    <row r="9822" spans="1:8" ht="25.5" x14ac:dyDescent="0.25">
      <c r="A9822" s="1" t="s">
        <v>5968</v>
      </c>
      <c r="B9822" s="9" t="s">
        <v>9469</v>
      </c>
      <c r="C9822" s="10"/>
      <c r="D9822" s="1" t="s">
        <v>9893</v>
      </c>
      <c r="F9822" s="3">
        <v>613177.13</v>
      </c>
      <c r="G9822" s="4">
        <v>531535.78</v>
      </c>
      <c r="H9822" s="6">
        <f t="shared" si="154"/>
        <v>86.685519402851838</v>
      </c>
    </row>
    <row r="9823" spans="1:8" ht="25.5" x14ac:dyDescent="0.25">
      <c r="A9823" s="1" t="s">
        <v>5968</v>
      </c>
      <c r="B9823" s="9" t="s">
        <v>9469</v>
      </c>
      <c r="C9823" s="10"/>
      <c r="D9823" s="1" t="s">
        <v>9894</v>
      </c>
      <c r="F9823" s="3">
        <v>590566.28</v>
      </c>
      <c r="G9823" s="4">
        <v>490674.06</v>
      </c>
      <c r="H9823" s="6">
        <f t="shared" si="154"/>
        <v>83.085349878086504</v>
      </c>
    </row>
    <row r="9824" spans="1:8" ht="25.5" x14ac:dyDescent="0.25">
      <c r="A9824" s="1" t="s">
        <v>5968</v>
      </c>
      <c r="B9824" s="9" t="s">
        <v>9469</v>
      </c>
      <c r="C9824" s="10"/>
      <c r="D9824" s="1" t="s">
        <v>9895</v>
      </c>
      <c r="F9824" s="3">
        <v>500031.81</v>
      </c>
      <c r="G9824" s="4">
        <v>446789.7</v>
      </c>
      <c r="H9824" s="6">
        <f t="shared" si="154"/>
        <v>89.352255409510846</v>
      </c>
    </row>
    <row r="9825" spans="1:8" ht="25.5" x14ac:dyDescent="0.25">
      <c r="A9825" s="1" t="s">
        <v>5968</v>
      </c>
      <c r="B9825" s="9" t="s">
        <v>9469</v>
      </c>
      <c r="C9825" s="10"/>
      <c r="D9825" s="1" t="s">
        <v>9896</v>
      </c>
      <c r="F9825" s="3">
        <v>283862.03000000003</v>
      </c>
      <c r="G9825" s="4">
        <v>275719.40999999997</v>
      </c>
      <c r="H9825" s="6">
        <f t="shared" si="154"/>
        <v>97.131486729662271</v>
      </c>
    </row>
    <row r="9826" spans="1:8" ht="25.5" x14ac:dyDescent="0.25">
      <c r="A9826" s="1" t="s">
        <v>5968</v>
      </c>
      <c r="B9826" s="9" t="s">
        <v>9469</v>
      </c>
      <c r="C9826" s="10"/>
      <c r="D9826" s="1" t="s">
        <v>9897</v>
      </c>
      <c r="F9826" s="3">
        <v>488618.16000000003</v>
      </c>
      <c r="G9826" s="4">
        <v>339494.25</v>
      </c>
      <c r="H9826" s="6">
        <f t="shared" si="154"/>
        <v>69.480481445879946</v>
      </c>
    </row>
    <row r="9827" spans="1:8" ht="25.5" x14ac:dyDescent="0.25">
      <c r="A9827" s="1" t="s">
        <v>5968</v>
      </c>
      <c r="B9827" s="9" t="s">
        <v>9469</v>
      </c>
      <c r="C9827" s="10"/>
      <c r="D9827" s="1" t="s">
        <v>9898</v>
      </c>
      <c r="F9827" s="3">
        <v>112845.73000000001</v>
      </c>
      <c r="G9827" s="4">
        <v>125599.18</v>
      </c>
      <c r="H9827" s="6">
        <v>100</v>
      </c>
    </row>
    <row r="9828" spans="1:8" ht="25.5" x14ac:dyDescent="0.25">
      <c r="A9828" s="1" t="s">
        <v>5968</v>
      </c>
      <c r="B9828" s="9" t="s">
        <v>9469</v>
      </c>
      <c r="C9828" s="10"/>
      <c r="D9828" s="1" t="s">
        <v>9899</v>
      </c>
      <c r="F9828" s="3">
        <v>110652.01999999999</v>
      </c>
      <c r="G9828" s="4">
        <v>23361.05</v>
      </c>
      <c r="H9828" s="6">
        <f t="shared" si="154"/>
        <v>21.112176713990401</v>
      </c>
    </row>
    <row r="9829" spans="1:8" ht="25.5" x14ac:dyDescent="0.25">
      <c r="A9829" s="1" t="s">
        <v>5968</v>
      </c>
      <c r="B9829" s="9" t="s">
        <v>9469</v>
      </c>
      <c r="C9829" s="10"/>
      <c r="D9829" s="1" t="s">
        <v>9900</v>
      </c>
      <c r="F9829" s="3">
        <v>883666.05999999994</v>
      </c>
      <c r="G9829" s="4">
        <v>822864.12</v>
      </c>
      <c r="H9829" s="6">
        <f t="shared" si="154"/>
        <v>93.119353254327777</v>
      </c>
    </row>
    <row r="9830" spans="1:8" ht="25.5" x14ac:dyDescent="0.25">
      <c r="A9830" s="1" t="s">
        <v>5968</v>
      </c>
      <c r="B9830" s="9" t="s">
        <v>9469</v>
      </c>
      <c r="C9830" s="10"/>
      <c r="D9830" s="1" t="s">
        <v>9901</v>
      </c>
      <c r="F9830" s="3">
        <v>880627.97</v>
      </c>
      <c r="G9830" s="4">
        <v>763449.79</v>
      </c>
      <c r="H9830" s="6">
        <f t="shared" si="154"/>
        <v>86.693793066781652</v>
      </c>
    </row>
    <row r="9831" spans="1:8" ht="25.5" x14ac:dyDescent="0.25">
      <c r="A9831" s="1" t="s">
        <v>5968</v>
      </c>
      <c r="B9831" s="9" t="s">
        <v>9469</v>
      </c>
      <c r="C9831" s="10"/>
      <c r="D9831" s="1" t="s">
        <v>9902</v>
      </c>
      <c r="F9831" s="3">
        <v>1725861.06</v>
      </c>
      <c r="G9831" s="4">
        <v>1458288.61</v>
      </c>
      <c r="H9831" s="6">
        <f t="shared" si="154"/>
        <v>84.496292534695698</v>
      </c>
    </row>
    <row r="9832" spans="1:8" ht="25.5" x14ac:dyDescent="0.25">
      <c r="A9832" s="1" t="s">
        <v>5968</v>
      </c>
      <c r="B9832" s="9" t="s">
        <v>9469</v>
      </c>
      <c r="C9832" s="10"/>
      <c r="D9832" s="1" t="s">
        <v>9903</v>
      </c>
      <c r="F9832" s="3">
        <v>2611417.1999999997</v>
      </c>
      <c r="G9832" s="4">
        <v>2096127.49</v>
      </c>
      <c r="H9832" s="6">
        <f t="shared" si="154"/>
        <v>80.267813584133563</v>
      </c>
    </row>
    <row r="9833" spans="1:8" ht="25.5" x14ac:dyDescent="0.25">
      <c r="A9833" s="1" t="s">
        <v>5968</v>
      </c>
      <c r="B9833" s="9" t="s">
        <v>9469</v>
      </c>
      <c r="C9833" s="10"/>
      <c r="D9833" s="1" t="s">
        <v>9904</v>
      </c>
      <c r="F9833" s="3">
        <v>3013442.02</v>
      </c>
      <c r="G9833" s="4">
        <v>2696515.88</v>
      </c>
      <c r="H9833" s="6">
        <f t="shared" si="154"/>
        <v>89.482918937992366</v>
      </c>
    </row>
    <row r="9834" spans="1:8" ht="25.5" x14ac:dyDescent="0.25">
      <c r="A9834" s="1" t="s">
        <v>5968</v>
      </c>
      <c r="B9834" s="9" t="s">
        <v>9469</v>
      </c>
      <c r="C9834" s="10"/>
      <c r="D9834" s="1" t="s">
        <v>9905</v>
      </c>
      <c r="F9834" s="3">
        <v>400159.71</v>
      </c>
      <c r="G9834" s="4">
        <v>388808.98</v>
      </c>
      <c r="H9834" s="6">
        <f t="shared" si="154"/>
        <v>97.163450063475892</v>
      </c>
    </row>
    <row r="9835" spans="1:8" ht="25.5" x14ac:dyDescent="0.25">
      <c r="A9835" s="1" t="s">
        <v>5968</v>
      </c>
      <c r="B9835" s="9" t="s">
        <v>9469</v>
      </c>
      <c r="C9835" s="10"/>
      <c r="D9835" s="1" t="s">
        <v>9906</v>
      </c>
      <c r="F9835" s="3">
        <v>635561.06000000006</v>
      </c>
      <c r="G9835" s="4">
        <v>610235.12</v>
      </c>
      <c r="H9835" s="6">
        <f t="shared" si="154"/>
        <v>96.015183812551371</v>
      </c>
    </row>
    <row r="9836" spans="1:8" ht="25.5" x14ac:dyDescent="0.25">
      <c r="A9836" s="1" t="s">
        <v>5968</v>
      </c>
      <c r="B9836" s="9" t="s">
        <v>9469</v>
      </c>
      <c r="C9836" s="10"/>
      <c r="D9836" s="1" t="s">
        <v>9907</v>
      </c>
      <c r="F9836" s="3">
        <v>123109.79</v>
      </c>
      <c r="G9836" s="4">
        <v>117082.48</v>
      </c>
      <c r="H9836" s="6">
        <f t="shared" si="154"/>
        <v>95.104118039678241</v>
      </c>
    </row>
    <row r="9837" spans="1:8" ht="25.5" x14ac:dyDescent="0.25">
      <c r="A9837" s="1" t="s">
        <v>5968</v>
      </c>
      <c r="B9837" s="9" t="s">
        <v>9469</v>
      </c>
      <c r="C9837" s="10"/>
      <c r="D9837" s="1" t="s">
        <v>9908</v>
      </c>
      <c r="F9837" s="3">
        <v>592265.98</v>
      </c>
      <c r="G9837" s="4">
        <v>590330.71</v>
      </c>
      <c r="H9837" s="6">
        <f t="shared" si="154"/>
        <v>99.67324309257134</v>
      </c>
    </row>
    <row r="9838" spans="1:8" ht="25.5" x14ac:dyDescent="0.25">
      <c r="A9838" s="1" t="s">
        <v>5968</v>
      </c>
      <c r="B9838" s="9" t="s">
        <v>9469</v>
      </c>
      <c r="C9838" s="10"/>
      <c r="D9838" s="1" t="s">
        <v>9909</v>
      </c>
      <c r="F9838" s="3">
        <v>1508246.3</v>
      </c>
      <c r="G9838" s="4">
        <v>1162998.94</v>
      </c>
      <c r="H9838" s="6">
        <f t="shared" si="154"/>
        <v>77.109351436830963</v>
      </c>
    </row>
    <row r="9839" spans="1:8" ht="25.5" x14ac:dyDescent="0.25">
      <c r="A9839" s="1" t="s">
        <v>5968</v>
      </c>
      <c r="B9839" s="9" t="s">
        <v>9469</v>
      </c>
      <c r="C9839" s="10"/>
      <c r="D9839" s="1" t="s">
        <v>9910</v>
      </c>
      <c r="F9839" s="3">
        <v>279441.28999999998</v>
      </c>
      <c r="G9839" s="4">
        <v>106641.37</v>
      </c>
      <c r="H9839" s="6">
        <f t="shared" si="154"/>
        <v>38.162352456932901</v>
      </c>
    </row>
    <row r="9840" spans="1:8" ht="25.5" x14ac:dyDescent="0.25">
      <c r="A9840" s="1" t="s">
        <v>5968</v>
      </c>
      <c r="B9840" s="9" t="s">
        <v>9469</v>
      </c>
      <c r="C9840" s="10"/>
      <c r="D9840" s="1" t="s">
        <v>9911</v>
      </c>
      <c r="F9840" s="3">
        <v>2054456.16</v>
      </c>
      <c r="G9840" s="4">
        <v>1813245.25</v>
      </c>
      <c r="H9840" s="6">
        <f t="shared" si="154"/>
        <v>88.25913569263021</v>
      </c>
    </row>
    <row r="9841" spans="1:8" ht="25.5" x14ac:dyDescent="0.25">
      <c r="A9841" s="1" t="s">
        <v>5968</v>
      </c>
      <c r="B9841" s="9" t="s">
        <v>9469</v>
      </c>
      <c r="C9841" s="10"/>
      <c r="D9841" s="1" t="s">
        <v>9912</v>
      </c>
      <c r="F9841" s="3">
        <v>304741.09000000003</v>
      </c>
      <c r="G9841" s="4">
        <v>261501.82</v>
      </c>
      <c r="H9841" s="6">
        <f t="shared" si="154"/>
        <v>85.811145454654636</v>
      </c>
    </row>
    <row r="9842" spans="1:8" ht="25.5" x14ac:dyDescent="0.25">
      <c r="A9842" s="1" t="s">
        <v>5968</v>
      </c>
      <c r="B9842" s="9" t="s">
        <v>9469</v>
      </c>
      <c r="C9842" s="10"/>
      <c r="D9842" s="1" t="s">
        <v>9913</v>
      </c>
      <c r="F9842" s="3">
        <v>283999.09999999998</v>
      </c>
      <c r="G9842" s="4">
        <v>254667.97</v>
      </c>
      <c r="H9842" s="6">
        <f t="shared" si="154"/>
        <v>89.672104594697672</v>
      </c>
    </row>
    <row r="9843" spans="1:8" ht="25.5" x14ac:dyDescent="0.25">
      <c r="A9843" s="1" t="s">
        <v>5968</v>
      </c>
      <c r="B9843" s="9" t="s">
        <v>9469</v>
      </c>
      <c r="C9843" s="10"/>
      <c r="D9843" s="1" t="s">
        <v>9914</v>
      </c>
      <c r="F9843" s="3">
        <v>975877.30999999994</v>
      </c>
      <c r="G9843" s="4">
        <v>865849.61</v>
      </c>
      <c r="H9843" s="6">
        <f t="shared" si="154"/>
        <v>88.725252767686541</v>
      </c>
    </row>
    <row r="9844" spans="1:8" ht="25.5" x14ac:dyDescent="0.25">
      <c r="A9844" s="1" t="s">
        <v>5968</v>
      </c>
      <c r="B9844" s="9" t="s">
        <v>9469</v>
      </c>
      <c r="C9844" s="10"/>
      <c r="D9844" s="1" t="s">
        <v>9915</v>
      </c>
      <c r="F9844" s="3">
        <v>721117.26</v>
      </c>
      <c r="G9844" s="4">
        <v>616081</v>
      </c>
      <c r="H9844" s="6">
        <f t="shared" si="154"/>
        <v>85.434232984521813</v>
      </c>
    </row>
    <row r="9845" spans="1:8" ht="25.5" x14ac:dyDescent="0.25">
      <c r="A9845" s="1" t="s">
        <v>5968</v>
      </c>
      <c r="B9845" s="9" t="s">
        <v>9469</v>
      </c>
      <c r="C9845" s="10"/>
      <c r="D9845" s="1" t="s">
        <v>9916</v>
      </c>
      <c r="F9845" s="3">
        <v>389573.57</v>
      </c>
      <c r="G9845" s="4">
        <v>384324.89</v>
      </c>
      <c r="H9845" s="6">
        <f t="shared" si="154"/>
        <v>98.652711476294456</v>
      </c>
    </row>
    <row r="9846" spans="1:8" ht="25.5" x14ac:dyDescent="0.25">
      <c r="A9846" s="1" t="s">
        <v>5968</v>
      </c>
      <c r="B9846" s="9" t="s">
        <v>9469</v>
      </c>
      <c r="C9846" s="10"/>
      <c r="D9846" s="1" t="s">
        <v>9917</v>
      </c>
      <c r="F9846" s="3">
        <v>1774138.1199999999</v>
      </c>
      <c r="G9846" s="4">
        <v>1547097.59</v>
      </c>
      <c r="H9846" s="6">
        <f t="shared" si="154"/>
        <v>87.202770323203481</v>
      </c>
    </row>
    <row r="9847" spans="1:8" ht="25.5" x14ac:dyDescent="0.25">
      <c r="A9847" s="1" t="s">
        <v>5968</v>
      </c>
      <c r="B9847" s="9" t="s">
        <v>9469</v>
      </c>
      <c r="C9847" s="10"/>
      <c r="D9847" s="1" t="s">
        <v>9918</v>
      </c>
      <c r="F9847" s="3">
        <v>200075.88</v>
      </c>
      <c r="G9847" s="4">
        <v>197542.29</v>
      </c>
      <c r="H9847" s="6">
        <f t="shared" si="154"/>
        <v>98.733685439744164</v>
      </c>
    </row>
    <row r="9848" spans="1:8" ht="25.5" x14ac:dyDescent="0.25">
      <c r="A9848" s="1" t="s">
        <v>5968</v>
      </c>
      <c r="B9848" s="9" t="s">
        <v>9469</v>
      </c>
      <c r="C9848" s="10"/>
      <c r="D9848" s="1" t="s">
        <v>9919</v>
      </c>
      <c r="F9848" s="3">
        <v>547239.13</v>
      </c>
      <c r="G9848" s="4">
        <v>383120.65</v>
      </c>
      <c r="H9848" s="6">
        <f t="shared" si="154"/>
        <v>70.009732308433428</v>
      </c>
    </row>
    <row r="9849" spans="1:8" ht="25.5" x14ac:dyDescent="0.25">
      <c r="A9849" s="1" t="s">
        <v>5968</v>
      </c>
      <c r="B9849" s="9" t="s">
        <v>9469</v>
      </c>
      <c r="C9849" s="10"/>
      <c r="D9849" s="1" t="s">
        <v>9920</v>
      </c>
      <c r="F9849" s="3">
        <v>1484180.93</v>
      </c>
      <c r="G9849" s="4">
        <v>1434758.27</v>
      </c>
      <c r="H9849" s="6">
        <f t="shared" si="154"/>
        <v>96.670038066046303</v>
      </c>
    </row>
    <row r="9850" spans="1:8" ht="25.5" x14ac:dyDescent="0.25">
      <c r="A9850" s="1" t="s">
        <v>5968</v>
      </c>
      <c r="B9850" s="9" t="s">
        <v>9469</v>
      </c>
      <c r="C9850" s="10"/>
      <c r="D9850" s="1" t="s">
        <v>9921</v>
      </c>
      <c r="F9850" s="3">
        <v>82357.19</v>
      </c>
      <c r="G9850" s="4">
        <v>63112.02</v>
      </c>
      <c r="H9850" s="6">
        <f t="shared" si="154"/>
        <v>76.632070618242309</v>
      </c>
    </row>
    <row r="9851" spans="1:8" ht="25.5" x14ac:dyDescent="0.25">
      <c r="A9851" s="1" t="s">
        <v>5968</v>
      </c>
      <c r="B9851" s="9" t="s">
        <v>9469</v>
      </c>
      <c r="C9851" s="10"/>
      <c r="D9851" s="1" t="s">
        <v>9922</v>
      </c>
      <c r="F9851" s="3">
        <v>238727.18</v>
      </c>
      <c r="G9851" s="4">
        <v>238238.88</v>
      </c>
      <c r="H9851" s="6">
        <f t="shared" si="154"/>
        <v>99.79545688932447</v>
      </c>
    </row>
    <row r="9852" spans="1:8" ht="25.5" x14ac:dyDescent="0.25">
      <c r="A9852" s="1" t="s">
        <v>5968</v>
      </c>
      <c r="B9852" s="9" t="s">
        <v>9469</v>
      </c>
      <c r="C9852" s="10"/>
      <c r="D9852" s="1" t="s">
        <v>9923</v>
      </c>
      <c r="F9852" s="3">
        <v>194167.39</v>
      </c>
      <c r="G9852" s="4">
        <v>170844.47</v>
      </c>
      <c r="H9852" s="6">
        <f t="shared" si="154"/>
        <v>87.988240455825249</v>
      </c>
    </row>
    <row r="9853" spans="1:8" ht="25.5" x14ac:dyDescent="0.25">
      <c r="A9853" s="1" t="s">
        <v>5968</v>
      </c>
      <c r="B9853" s="9" t="s">
        <v>9469</v>
      </c>
      <c r="C9853" s="10"/>
      <c r="D9853" s="1" t="s">
        <v>9924</v>
      </c>
      <c r="F9853" s="3">
        <v>394021.33999999997</v>
      </c>
      <c r="G9853" s="4">
        <v>318324.75</v>
      </c>
      <c r="H9853" s="6">
        <f t="shared" si="154"/>
        <v>80.788708043071992</v>
      </c>
    </row>
    <row r="9854" spans="1:8" ht="25.5" x14ac:dyDescent="0.25">
      <c r="A9854" s="1" t="s">
        <v>5968</v>
      </c>
      <c r="B9854" s="9" t="s">
        <v>9469</v>
      </c>
      <c r="C9854" s="10"/>
      <c r="D9854" s="1" t="s">
        <v>9925</v>
      </c>
      <c r="F9854" s="3">
        <v>166839.83000000002</v>
      </c>
      <c r="G9854" s="4">
        <v>140206.51</v>
      </c>
      <c r="H9854" s="6">
        <f t="shared" si="154"/>
        <v>84.036593659919205</v>
      </c>
    </row>
    <row r="9855" spans="1:8" ht="25.5" x14ac:dyDescent="0.25">
      <c r="A9855" s="1" t="s">
        <v>5968</v>
      </c>
      <c r="B9855" s="9" t="s">
        <v>9469</v>
      </c>
      <c r="C9855" s="10"/>
      <c r="D9855" s="1" t="s">
        <v>9926</v>
      </c>
      <c r="F9855" s="3">
        <v>329093.97000000003</v>
      </c>
      <c r="G9855" s="4">
        <v>252879.35999999999</v>
      </c>
      <c r="H9855" s="6">
        <f t="shared" si="154"/>
        <v>76.84107976818899</v>
      </c>
    </row>
    <row r="9856" spans="1:8" ht="25.5" x14ac:dyDescent="0.25">
      <c r="A9856" s="1" t="s">
        <v>5968</v>
      </c>
      <c r="B9856" s="9" t="s">
        <v>9469</v>
      </c>
      <c r="C9856" s="10"/>
      <c r="D9856" s="1" t="s">
        <v>9927</v>
      </c>
      <c r="F9856" s="3">
        <v>606001.91</v>
      </c>
      <c r="G9856" s="4">
        <v>586183.41</v>
      </c>
      <c r="H9856" s="6">
        <f t="shared" si="154"/>
        <v>96.729630769645595</v>
      </c>
    </row>
    <row r="9857" spans="1:8" ht="25.5" x14ac:dyDescent="0.25">
      <c r="A9857" s="1" t="s">
        <v>5968</v>
      </c>
      <c r="B9857" s="9" t="s">
        <v>9469</v>
      </c>
      <c r="C9857" s="10"/>
      <c r="D9857" s="1" t="s">
        <v>9928</v>
      </c>
      <c r="F9857" s="3">
        <v>446476.65</v>
      </c>
      <c r="G9857" s="4">
        <v>393023.31</v>
      </c>
      <c r="H9857" s="6">
        <f t="shared" si="154"/>
        <v>88.027741204383247</v>
      </c>
    </row>
    <row r="9858" spans="1:8" ht="25.5" x14ac:dyDescent="0.25">
      <c r="A9858" s="1" t="s">
        <v>5968</v>
      </c>
      <c r="B9858" s="9" t="s">
        <v>9469</v>
      </c>
      <c r="C9858" s="10"/>
      <c r="D9858" s="1" t="s">
        <v>9929</v>
      </c>
      <c r="F9858" s="3">
        <v>259403.05</v>
      </c>
      <c r="G9858" s="4">
        <v>216162.48</v>
      </c>
      <c r="H9858" s="6">
        <f t="shared" si="154"/>
        <v>83.330739557611224</v>
      </c>
    </row>
    <row r="9859" spans="1:8" ht="25.5" x14ac:dyDescent="0.25">
      <c r="A9859" s="1" t="s">
        <v>5968</v>
      </c>
      <c r="B9859" s="9" t="s">
        <v>9469</v>
      </c>
      <c r="C9859" s="10"/>
      <c r="D9859" s="1" t="s">
        <v>9930</v>
      </c>
      <c r="F9859" s="3">
        <v>565471.77</v>
      </c>
      <c r="G9859" s="4">
        <v>380353.84</v>
      </c>
      <c r="H9859" s="6">
        <f t="shared" si="154"/>
        <v>67.263099623876897</v>
      </c>
    </row>
    <row r="9860" spans="1:8" ht="25.5" x14ac:dyDescent="0.25">
      <c r="A9860" s="1" t="s">
        <v>5968</v>
      </c>
      <c r="B9860" s="9" t="s">
        <v>9469</v>
      </c>
      <c r="C9860" s="10"/>
      <c r="D9860" s="1" t="s">
        <v>9931</v>
      </c>
      <c r="F9860" s="3">
        <v>603405.65</v>
      </c>
      <c r="G9860" s="4">
        <v>561538.75</v>
      </c>
      <c r="H9860" s="6">
        <f t="shared" si="154"/>
        <v>93.061566460307418</v>
      </c>
    </row>
    <row r="9861" spans="1:8" ht="25.5" x14ac:dyDescent="0.25">
      <c r="A9861" s="1" t="s">
        <v>5968</v>
      </c>
      <c r="B9861" s="9" t="s">
        <v>9469</v>
      </c>
      <c r="C9861" s="10"/>
      <c r="D9861" s="1" t="s">
        <v>9932</v>
      </c>
      <c r="F9861" s="3">
        <v>615937.12</v>
      </c>
      <c r="G9861" s="4">
        <v>578203.01</v>
      </c>
      <c r="H9861" s="6">
        <f t="shared" si="154"/>
        <v>93.873707432992518</v>
      </c>
    </row>
    <row r="9862" spans="1:8" ht="25.5" x14ac:dyDescent="0.25">
      <c r="A9862" s="1" t="s">
        <v>5968</v>
      </c>
      <c r="B9862" s="9" t="s">
        <v>9469</v>
      </c>
      <c r="C9862" s="10"/>
      <c r="D9862" s="1" t="s">
        <v>9933</v>
      </c>
      <c r="F9862" s="3">
        <v>1103813.3299999998</v>
      </c>
      <c r="G9862" s="4">
        <v>829935.91</v>
      </c>
      <c r="H9862" s="6">
        <f t="shared" si="154"/>
        <v>75.188067351931693</v>
      </c>
    </row>
    <row r="9863" spans="1:8" ht="25.5" x14ac:dyDescent="0.25">
      <c r="A9863" s="1" t="s">
        <v>5968</v>
      </c>
      <c r="B9863" s="9" t="s">
        <v>9469</v>
      </c>
      <c r="C9863" s="10"/>
      <c r="D9863" s="1" t="s">
        <v>9934</v>
      </c>
      <c r="F9863" s="3">
        <v>1876289.8</v>
      </c>
      <c r="G9863" s="4">
        <v>1079017.8600000001</v>
      </c>
      <c r="H9863" s="6">
        <f t="shared" si="154"/>
        <v>57.508059789058173</v>
      </c>
    </row>
    <row r="9864" spans="1:8" ht="25.5" x14ac:dyDescent="0.25">
      <c r="A9864" s="1" t="s">
        <v>5968</v>
      </c>
      <c r="B9864" s="9" t="s">
        <v>9469</v>
      </c>
      <c r="C9864" s="10"/>
      <c r="D9864" s="1" t="s">
        <v>9935</v>
      </c>
      <c r="F9864" s="3">
        <v>1714489.65</v>
      </c>
      <c r="G9864" s="4">
        <v>1123090.5900000001</v>
      </c>
      <c r="H9864" s="6">
        <f t="shared" si="154"/>
        <v>65.505825013291869</v>
      </c>
    </row>
    <row r="9865" spans="1:8" ht="25.5" x14ac:dyDescent="0.25">
      <c r="A9865" s="1" t="s">
        <v>5968</v>
      </c>
      <c r="B9865" s="9" t="s">
        <v>9469</v>
      </c>
      <c r="C9865" s="10"/>
      <c r="D9865" s="1" t="s">
        <v>9936</v>
      </c>
      <c r="F9865" s="3">
        <v>3017448.1500000004</v>
      </c>
      <c r="G9865" s="4">
        <v>2427832.92</v>
      </c>
      <c r="H9865" s="6">
        <f t="shared" si="154"/>
        <v>80.459805746786401</v>
      </c>
    </row>
    <row r="9866" spans="1:8" ht="25.5" x14ac:dyDescent="0.25">
      <c r="A9866" s="1" t="s">
        <v>5968</v>
      </c>
      <c r="B9866" s="9" t="s">
        <v>9469</v>
      </c>
      <c r="C9866" s="10"/>
      <c r="D9866" s="1" t="s">
        <v>9937</v>
      </c>
      <c r="F9866" s="3">
        <v>7324869.0799999991</v>
      </c>
      <c r="G9866" s="4">
        <v>5943909.29</v>
      </c>
      <c r="H9866" s="6">
        <f t="shared" si="154"/>
        <v>81.146969660241368</v>
      </c>
    </row>
    <row r="9867" spans="1:8" ht="25.5" x14ac:dyDescent="0.25">
      <c r="A9867" s="1" t="s">
        <v>5968</v>
      </c>
      <c r="B9867" s="9" t="s">
        <v>9469</v>
      </c>
      <c r="C9867" s="10"/>
      <c r="D9867" s="1" t="s">
        <v>9938</v>
      </c>
      <c r="F9867" s="3">
        <v>1691186.92</v>
      </c>
      <c r="G9867" s="4">
        <v>1322367.8999999999</v>
      </c>
      <c r="H9867" s="6">
        <f t="shared" si="154"/>
        <v>78.191705740013646</v>
      </c>
    </row>
    <row r="9868" spans="1:8" ht="25.5" x14ac:dyDescent="0.25">
      <c r="A9868" s="1" t="s">
        <v>5968</v>
      </c>
      <c r="B9868" s="9" t="s">
        <v>9469</v>
      </c>
      <c r="C9868" s="10"/>
      <c r="D9868" s="1" t="s">
        <v>9939</v>
      </c>
      <c r="F9868" s="3">
        <v>2837160</v>
      </c>
      <c r="G9868" s="4">
        <v>2297381.12</v>
      </c>
      <c r="H9868" s="6">
        <f t="shared" si="154"/>
        <v>80.974676084535247</v>
      </c>
    </row>
    <row r="9869" spans="1:8" ht="25.5" x14ac:dyDescent="0.25">
      <c r="A9869" s="1" t="s">
        <v>5968</v>
      </c>
      <c r="B9869" s="9" t="s">
        <v>9469</v>
      </c>
      <c r="C9869" s="10"/>
      <c r="D9869" s="1" t="s">
        <v>9940</v>
      </c>
      <c r="F9869" s="3">
        <v>489346.95</v>
      </c>
      <c r="G9869" s="4">
        <v>472811.06</v>
      </c>
      <c r="H9869" s="6">
        <f t="shared" si="154"/>
        <v>96.620824958651525</v>
      </c>
    </row>
    <row r="9870" spans="1:8" ht="25.5" x14ac:dyDescent="0.25">
      <c r="A9870" s="1" t="s">
        <v>5968</v>
      </c>
      <c r="B9870" s="9" t="s">
        <v>9469</v>
      </c>
      <c r="C9870" s="10"/>
      <c r="D9870" s="1" t="s">
        <v>9941</v>
      </c>
      <c r="F9870" s="3">
        <v>1089403.6800000002</v>
      </c>
      <c r="G9870" s="4">
        <v>983703.17</v>
      </c>
      <c r="H9870" s="6">
        <f t="shared" si="154"/>
        <v>90.297397379821589</v>
      </c>
    </row>
    <row r="9871" spans="1:8" ht="25.5" x14ac:dyDescent="0.25">
      <c r="A9871" s="1" t="s">
        <v>5968</v>
      </c>
      <c r="B9871" s="9" t="s">
        <v>9469</v>
      </c>
      <c r="C9871" s="10"/>
      <c r="D9871" s="1" t="s">
        <v>9942</v>
      </c>
      <c r="F9871" s="3">
        <v>691445.74</v>
      </c>
      <c r="G9871" s="4">
        <v>586219.32999999996</v>
      </c>
      <c r="H9871" s="6">
        <f t="shared" si="154"/>
        <v>84.781682218477471</v>
      </c>
    </row>
    <row r="9872" spans="1:8" ht="25.5" x14ac:dyDescent="0.25">
      <c r="A9872" s="1" t="s">
        <v>5968</v>
      </c>
      <c r="B9872" s="9" t="s">
        <v>9469</v>
      </c>
      <c r="C9872" s="10"/>
      <c r="D9872" s="1" t="s">
        <v>9943</v>
      </c>
      <c r="F9872" s="3">
        <v>494696.7</v>
      </c>
      <c r="G9872" s="4">
        <v>475416.7</v>
      </c>
      <c r="H9872" s="6">
        <f t="shared" si="154"/>
        <v>96.102662500073279</v>
      </c>
    </row>
    <row r="9873" spans="1:8" ht="25.5" x14ac:dyDescent="0.25">
      <c r="A9873" s="1" t="s">
        <v>5968</v>
      </c>
      <c r="B9873" s="9" t="s">
        <v>9469</v>
      </c>
      <c r="C9873" s="10"/>
      <c r="D9873" s="1" t="s">
        <v>9944</v>
      </c>
      <c r="F9873" s="3">
        <v>1279584.6499999999</v>
      </c>
      <c r="G9873" s="4">
        <v>986311.58</v>
      </c>
      <c r="H9873" s="6">
        <f t="shared" si="154"/>
        <v>77.080604241384108</v>
      </c>
    </row>
    <row r="9874" spans="1:8" ht="25.5" x14ac:dyDescent="0.25">
      <c r="A9874" s="1" t="s">
        <v>5968</v>
      </c>
      <c r="B9874" s="9" t="s">
        <v>9469</v>
      </c>
      <c r="C9874" s="10"/>
      <c r="D9874" s="1" t="s">
        <v>9945</v>
      </c>
      <c r="F9874" s="3">
        <v>45570.659999999996</v>
      </c>
      <c r="G9874" s="4">
        <v>655.71</v>
      </c>
      <c r="H9874" s="6">
        <f t="shared" si="154"/>
        <v>1.4388863360767654</v>
      </c>
    </row>
    <row r="9875" spans="1:8" ht="25.5" x14ac:dyDescent="0.25">
      <c r="A9875" s="1" t="s">
        <v>5968</v>
      </c>
      <c r="B9875" s="9" t="s">
        <v>9469</v>
      </c>
      <c r="C9875" s="10"/>
      <c r="D9875" s="1" t="s">
        <v>9946</v>
      </c>
      <c r="F9875" s="3">
        <v>762147.05</v>
      </c>
      <c r="G9875" s="4">
        <v>654485.92000000004</v>
      </c>
      <c r="H9875" s="6">
        <f t="shared" si="154"/>
        <v>85.873968809562413</v>
      </c>
    </row>
    <row r="9876" spans="1:8" ht="25.5" x14ac:dyDescent="0.25">
      <c r="A9876" s="1" t="s">
        <v>5968</v>
      </c>
      <c r="B9876" s="9" t="s">
        <v>9469</v>
      </c>
      <c r="C9876" s="10"/>
      <c r="D9876" s="1" t="s">
        <v>9947</v>
      </c>
      <c r="F9876" s="3">
        <v>857049.38</v>
      </c>
      <c r="G9876" s="4">
        <v>714533.31</v>
      </c>
      <c r="H9876" s="6">
        <f t="shared" si="154"/>
        <v>83.371311697349341</v>
      </c>
    </row>
    <row r="9877" spans="1:8" ht="25.5" x14ac:dyDescent="0.25">
      <c r="A9877" s="1" t="s">
        <v>5968</v>
      </c>
      <c r="B9877" s="9" t="s">
        <v>9469</v>
      </c>
      <c r="C9877" s="10"/>
      <c r="D9877" s="1" t="s">
        <v>9948</v>
      </c>
      <c r="F9877" s="3">
        <v>1247859.05</v>
      </c>
      <c r="G9877" s="4">
        <v>924295.68000000005</v>
      </c>
      <c r="H9877" s="6">
        <f t="shared" si="154"/>
        <v>74.070519422846687</v>
      </c>
    </row>
    <row r="9878" spans="1:8" ht="25.5" x14ac:dyDescent="0.25">
      <c r="A9878" s="1" t="s">
        <v>5968</v>
      </c>
      <c r="B9878" s="9" t="s">
        <v>9469</v>
      </c>
      <c r="C9878" s="10"/>
      <c r="D9878" s="1" t="s">
        <v>9949</v>
      </c>
      <c r="F9878" s="3">
        <v>3081529.93</v>
      </c>
      <c r="G9878" s="4">
        <v>2565486.98</v>
      </c>
      <c r="H9878" s="6">
        <f t="shared" si="154"/>
        <v>83.253677175869583</v>
      </c>
    </row>
    <row r="9879" spans="1:8" ht="25.5" x14ac:dyDescent="0.25">
      <c r="A9879" s="1" t="s">
        <v>5968</v>
      </c>
      <c r="B9879" s="9" t="s">
        <v>9469</v>
      </c>
      <c r="C9879" s="10"/>
      <c r="D9879" s="1" t="s">
        <v>9950</v>
      </c>
      <c r="F9879" s="3">
        <v>5961367.0900000008</v>
      </c>
      <c r="G9879" s="4">
        <v>5227992.67</v>
      </c>
      <c r="H9879" s="6">
        <f t="shared" si="154"/>
        <v>87.697881896415794</v>
      </c>
    </row>
    <row r="9880" spans="1:8" ht="25.5" x14ac:dyDescent="0.25">
      <c r="A9880" s="1" t="s">
        <v>5968</v>
      </c>
      <c r="B9880" s="9" t="s">
        <v>9469</v>
      </c>
      <c r="C9880" s="10"/>
      <c r="D9880" s="1" t="s">
        <v>9951</v>
      </c>
      <c r="F9880" s="3">
        <v>5406655.0899999999</v>
      </c>
      <c r="G9880" s="4">
        <v>5008632.28</v>
      </c>
      <c r="H9880" s="6">
        <f t="shared" si="154"/>
        <v>92.638279983197521</v>
      </c>
    </row>
    <row r="9881" spans="1:8" ht="25.5" x14ac:dyDescent="0.25">
      <c r="A9881" s="1" t="s">
        <v>5968</v>
      </c>
      <c r="B9881" s="9" t="s">
        <v>9469</v>
      </c>
      <c r="C9881" s="10"/>
      <c r="D9881" s="1" t="s">
        <v>9952</v>
      </c>
      <c r="F9881" s="3">
        <v>4819855.3199999994</v>
      </c>
      <c r="G9881" s="4">
        <v>4526956.8899999997</v>
      </c>
      <c r="H9881" s="6">
        <f t="shared" ref="H9881:H9944" si="155">G9881/F9881*100</f>
        <v>93.923086678875663</v>
      </c>
    </row>
    <row r="9882" spans="1:8" ht="25.5" x14ac:dyDescent="0.25">
      <c r="A9882" s="1" t="s">
        <v>5968</v>
      </c>
      <c r="B9882" s="9" t="s">
        <v>9469</v>
      </c>
      <c r="C9882" s="10"/>
      <c r="D9882" s="1" t="s">
        <v>9953</v>
      </c>
      <c r="F9882" s="3">
        <v>2980794.52</v>
      </c>
      <c r="G9882" s="4">
        <v>2675310.2799999998</v>
      </c>
      <c r="H9882" s="6">
        <f t="shared" si="155"/>
        <v>89.751583413404816</v>
      </c>
    </row>
    <row r="9883" spans="1:8" ht="25.5" x14ac:dyDescent="0.25">
      <c r="A9883" s="1" t="s">
        <v>5968</v>
      </c>
      <c r="B9883" s="9" t="s">
        <v>9469</v>
      </c>
      <c r="C9883" s="10"/>
      <c r="D9883" s="1" t="s">
        <v>9954</v>
      </c>
      <c r="F9883" s="3">
        <v>1782429.54</v>
      </c>
      <c r="G9883" s="4">
        <v>1503795.13</v>
      </c>
      <c r="H9883" s="6">
        <f t="shared" si="155"/>
        <v>84.36771812029103</v>
      </c>
    </row>
    <row r="9884" spans="1:8" ht="25.5" x14ac:dyDescent="0.25">
      <c r="A9884" s="1" t="s">
        <v>5968</v>
      </c>
      <c r="B9884" s="9" t="s">
        <v>9469</v>
      </c>
      <c r="C9884" s="10"/>
      <c r="D9884" s="1" t="s">
        <v>9955</v>
      </c>
      <c r="F9884" s="3">
        <v>2892369.57</v>
      </c>
      <c r="G9884" s="4">
        <v>2738339.86</v>
      </c>
      <c r="H9884" s="6">
        <f t="shared" si="155"/>
        <v>94.674618638032484</v>
      </c>
    </row>
    <row r="9885" spans="1:8" ht="25.5" x14ac:dyDescent="0.25">
      <c r="A9885" s="1" t="s">
        <v>5968</v>
      </c>
      <c r="B9885" s="9" t="s">
        <v>9469</v>
      </c>
      <c r="C9885" s="10"/>
      <c r="D9885" s="1" t="s">
        <v>9956</v>
      </c>
      <c r="F9885" s="3">
        <v>2856981.02</v>
      </c>
      <c r="G9885" s="4">
        <v>2576050.67</v>
      </c>
      <c r="H9885" s="6">
        <f t="shared" si="155"/>
        <v>90.166880772627593</v>
      </c>
    </row>
    <row r="9886" spans="1:8" ht="25.5" x14ac:dyDescent="0.25">
      <c r="A9886" s="1" t="s">
        <v>5968</v>
      </c>
      <c r="B9886" s="9" t="s">
        <v>9469</v>
      </c>
      <c r="C9886" s="10"/>
      <c r="D9886" s="1" t="s">
        <v>9957</v>
      </c>
      <c r="F9886" s="3">
        <v>2882321.7800000003</v>
      </c>
      <c r="G9886" s="4">
        <v>2577133.2799999998</v>
      </c>
      <c r="H9886" s="6">
        <f t="shared" si="155"/>
        <v>89.411713080834417</v>
      </c>
    </row>
    <row r="9887" spans="1:8" ht="25.5" x14ac:dyDescent="0.25">
      <c r="A9887" s="1" t="s">
        <v>5968</v>
      </c>
      <c r="B9887" s="9" t="s">
        <v>9469</v>
      </c>
      <c r="C9887" s="10"/>
      <c r="D9887" s="1" t="s">
        <v>9958</v>
      </c>
      <c r="F9887" s="3">
        <v>4029021.15</v>
      </c>
      <c r="G9887" s="4">
        <v>3717186.53</v>
      </c>
      <c r="H9887" s="6">
        <f t="shared" si="155"/>
        <v>92.260288333308949</v>
      </c>
    </row>
    <row r="9888" spans="1:8" ht="25.5" x14ac:dyDescent="0.25">
      <c r="A9888" s="1" t="s">
        <v>5968</v>
      </c>
      <c r="B9888" s="9" t="s">
        <v>9469</v>
      </c>
      <c r="C9888" s="10"/>
      <c r="D9888" s="1" t="s">
        <v>9959</v>
      </c>
      <c r="F9888" s="3">
        <v>4404477.6499999994</v>
      </c>
      <c r="G9888" s="4">
        <v>4140071.04</v>
      </c>
      <c r="H9888" s="6">
        <f t="shared" si="155"/>
        <v>93.996867937336461</v>
      </c>
    </row>
    <row r="9889" spans="1:8" ht="25.5" x14ac:dyDescent="0.25">
      <c r="A9889" s="1" t="s">
        <v>5968</v>
      </c>
      <c r="B9889" s="9" t="s">
        <v>9469</v>
      </c>
      <c r="C9889" s="10"/>
      <c r="D9889" s="1" t="s">
        <v>9960</v>
      </c>
      <c r="F9889" s="3">
        <v>1022887.96</v>
      </c>
      <c r="G9889" s="4">
        <v>921594.72</v>
      </c>
      <c r="H9889" s="6">
        <f t="shared" si="155"/>
        <v>90.097327961510075</v>
      </c>
    </row>
    <row r="9890" spans="1:8" ht="25.5" x14ac:dyDescent="0.25">
      <c r="A9890" s="1" t="s">
        <v>5968</v>
      </c>
      <c r="B9890" s="9" t="s">
        <v>9469</v>
      </c>
      <c r="C9890" s="10"/>
      <c r="D9890" s="1" t="s">
        <v>9961</v>
      </c>
      <c r="F9890" s="3">
        <v>2334812.8200000003</v>
      </c>
      <c r="G9890" s="4">
        <v>2044692.99</v>
      </c>
      <c r="H9890" s="6">
        <f t="shared" si="155"/>
        <v>87.574171791638506</v>
      </c>
    </row>
    <row r="9891" spans="1:8" ht="25.5" x14ac:dyDescent="0.25">
      <c r="A9891" s="1" t="s">
        <v>5968</v>
      </c>
      <c r="B9891" s="9" t="s">
        <v>9469</v>
      </c>
      <c r="C9891" s="10"/>
      <c r="D9891" s="1" t="s">
        <v>9962</v>
      </c>
      <c r="F9891" s="3">
        <v>1642393.2</v>
      </c>
      <c r="G9891" s="4">
        <v>1380425.23</v>
      </c>
      <c r="H9891" s="6">
        <f t="shared" si="155"/>
        <v>84.049619177673165</v>
      </c>
    </row>
    <row r="9892" spans="1:8" ht="25.5" x14ac:dyDescent="0.25">
      <c r="A9892" s="1" t="s">
        <v>5968</v>
      </c>
      <c r="B9892" s="9" t="s">
        <v>9469</v>
      </c>
      <c r="C9892" s="10"/>
      <c r="D9892" s="1" t="s">
        <v>9963</v>
      </c>
      <c r="F9892" s="3">
        <v>1943639.7799999998</v>
      </c>
      <c r="G9892" s="4">
        <v>1825156.51</v>
      </c>
      <c r="H9892" s="6">
        <f t="shared" si="155"/>
        <v>93.904052015235052</v>
      </c>
    </row>
    <row r="9893" spans="1:8" ht="25.5" x14ac:dyDescent="0.25">
      <c r="A9893" s="1" t="s">
        <v>5968</v>
      </c>
      <c r="B9893" s="9" t="s">
        <v>9469</v>
      </c>
      <c r="C9893" s="10"/>
      <c r="D9893" s="1" t="s">
        <v>9964</v>
      </c>
      <c r="F9893" s="3">
        <v>949097.15</v>
      </c>
      <c r="G9893" s="4">
        <v>906724.5</v>
      </c>
      <c r="H9893" s="6">
        <f t="shared" si="155"/>
        <v>95.535478112014133</v>
      </c>
    </row>
    <row r="9894" spans="1:8" ht="25.5" x14ac:dyDescent="0.25">
      <c r="A9894" s="1" t="s">
        <v>5968</v>
      </c>
      <c r="B9894" s="9" t="s">
        <v>9469</v>
      </c>
      <c r="C9894" s="10"/>
      <c r="D9894" s="1" t="s">
        <v>9965</v>
      </c>
      <c r="F9894" s="3">
        <v>558538.20000000007</v>
      </c>
      <c r="G9894" s="4">
        <v>394030.63</v>
      </c>
      <c r="H9894" s="6">
        <f t="shared" si="155"/>
        <v>70.54676475127394</v>
      </c>
    </row>
    <row r="9895" spans="1:8" ht="25.5" x14ac:dyDescent="0.25">
      <c r="A9895" s="1" t="s">
        <v>5968</v>
      </c>
      <c r="B9895" s="9" t="s">
        <v>9469</v>
      </c>
      <c r="C9895" s="10"/>
      <c r="D9895" s="1" t="s">
        <v>9966</v>
      </c>
      <c r="F9895" s="3">
        <v>567438.23</v>
      </c>
      <c r="G9895" s="4">
        <v>393412.53</v>
      </c>
      <c r="H9895" s="6">
        <f t="shared" si="155"/>
        <v>69.331340258833123</v>
      </c>
    </row>
    <row r="9896" spans="1:8" ht="25.5" x14ac:dyDescent="0.25">
      <c r="A9896" s="1" t="s">
        <v>5968</v>
      </c>
      <c r="B9896" s="9" t="s">
        <v>9469</v>
      </c>
      <c r="C9896" s="10"/>
      <c r="D9896" s="1" t="s">
        <v>9967</v>
      </c>
      <c r="F9896" s="3">
        <v>633151.22</v>
      </c>
      <c r="G9896" s="4">
        <v>507348.56</v>
      </c>
      <c r="H9896" s="6">
        <f t="shared" si="155"/>
        <v>80.130708742849777</v>
      </c>
    </row>
    <row r="9897" spans="1:8" ht="25.5" x14ac:dyDescent="0.25">
      <c r="A9897" s="1" t="s">
        <v>5968</v>
      </c>
      <c r="B9897" s="9" t="s">
        <v>9469</v>
      </c>
      <c r="C9897" s="10"/>
      <c r="D9897" s="1" t="s">
        <v>9968</v>
      </c>
      <c r="F9897" s="3">
        <v>2134887.0700000003</v>
      </c>
      <c r="G9897" s="4">
        <v>1847490.66</v>
      </c>
      <c r="H9897" s="6">
        <f t="shared" si="155"/>
        <v>86.538097773949218</v>
      </c>
    </row>
    <row r="9898" spans="1:8" ht="25.5" x14ac:dyDescent="0.25">
      <c r="A9898" s="1" t="s">
        <v>5968</v>
      </c>
      <c r="B9898" s="9" t="s">
        <v>9469</v>
      </c>
      <c r="C9898" s="10"/>
      <c r="D9898" s="1" t="s">
        <v>9969</v>
      </c>
      <c r="F9898" s="3">
        <v>1990989.67</v>
      </c>
      <c r="G9898" s="4">
        <v>1845471.37</v>
      </c>
      <c r="H9898" s="6">
        <f t="shared" si="155"/>
        <v>92.691157458391032</v>
      </c>
    </row>
    <row r="9899" spans="1:8" ht="25.5" x14ac:dyDescent="0.25">
      <c r="A9899" s="1" t="s">
        <v>5968</v>
      </c>
      <c r="B9899" s="9" t="s">
        <v>9469</v>
      </c>
      <c r="C9899" s="10"/>
      <c r="D9899" s="1" t="s">
        <v>9970</v>
      </c>
      <c r="F9899" s="3">
        <v>2440521.89</v>
      </c>
      <c r="G9899" s="4">
        <v>2268175.9</v>
      </c>
      <c r="H9899" s="6">
        <f t="shared" si="155"/>
        <v>92.938150208519531</v>
      </c>
    </row>
    <row r="9900" spans="1:8" ht="25.5" x14ac:dyDescent="0.25">
      <c r="A9900" s="1" t="s">
        <v>5968</v>
      </c>
      <c r="B9900" s="9" t="s">
        <v>9469</v>
      </c>
      <c r="C9900" s="10"/>
      <c r="D9900" s="1" t="s">
        <v>9971</v>
      </c>
      <c r="F9900" s="3">
        <v>1527535.65</v>
      </c>
      <c r="G9900" s="4">
        <v>1369606.2</v>
      </c>
      <c r="H9900" s="6">
        <f t="shared" si="155"/>
        <v>89.661161099578919</v>
      </c>
    </row>
    <row r="9901" spans="1:8" ht="25.5" x14ac:dyDescent="0.25">
      <c r="A9901" s="1" t="s">
        <v>5968</v>
      </c>
      <c r="B9901" s="9" t="s">
        <v>9469</v>
      </c>
      <c r="C9901" s="10"/>
      <c r="D9901" s="1" t="s">
        <v>9972</v>
      </c>
      <c r="F9901" s="3">
        <v>654026.97000000009</v>
      </c>
      <c r="G9901" s="4">
        <v>570646.93000000005</v>
      </c>
      <c r="H9901" s="6">
        <f t="shared" si="155"/>
        <v>87.251284148113953</v>
      </c>
    </row>
    <row r="9902" spans="1:8" ht="25.5" x14ac:dyDescent="0.25">
      <c r="A9902" s="1" t="s">
        <v>5968</v>
      </c>
      <c r="B9902" s="9" t="s">
        <v>9469</v>
      </c>
      <c r="C9902" s="10"/>
      <c r="D9902" s="1" t="s">
        <v>9973</v>
      </c>
      <c r="F9902" s="3">
        <v>374604.73</v>
      </c>
      <c r="G9902" s="4">
        <v>244242.65</v>
      </c>
      <c r="H9902" s="6">
        <f t="shared" si="155"/>
        <v>65.200097713662075</v>
      </c>
    </row>
    <row r="9903" spans="1:8" ht="25.5" x14ac:dyDescent="0.25">
      <c r="A9903" s="1" t="s">
        <v>5968</v>
      </c>
      <c r="B9903" s="9" t="s">
        <v>9469</v>
      </c>
      <c r="C9903" s="10"/>
      <c r="D9903" s="1" t="s">
        <v>9974</v>
      </c>
      <c r="F9903" s="3">
        <v>528059.90999999992</v>
      </c>
      <c r="G9903" s="4">
        <v>497996.29</v>
      </c>
      <c r="H9903" s="6">
        <f t="shared" si="155"/>
        <v>94.306778562303677</v>
      </c>
    </row>
    <row r="9904" spans="1:8" ht="25.5" x14ac:dyDescent="0.25">
      <c r="A9904" s="1" t="s">
        <v>5968</v>
      </c>
      <c r="B9904" s="9" t="s">
        <v>9469</v>
      </c>
      <c r="C9904" s="10"/>
      <c r="D9904" s="1" t="s">
        <v>9975</v>
      </c>
      <c r="F9904" s="3">
        <v>695826.17</v>
      </c>
      <c r="G9904" s="4">
        <v>685882.36</v>
      </c>
      <c r="H9904" s="6">
        <f t="shared" si="155"/>
        <v>98.5709347494073</v>
      </c>
    </row>
    <row r="9905" spans="1:8" ht="25.5" x14ac:dyDescent="0.25">
      <c r="A9905" s="1" t="s">
        <v>5968</v>
      </c>
      <c r="B9905" s="9" t="s">
        <v>9469</v>
      </c>
      <c r="C9905" s="10"/>
      <c r="D9905" s="1" t="s">
        <v>9976</v>
      </c>
      <c r="F9905" s="3">
        <v>617457.13</v>
      </c>
      <c r="G9905" s="4">
        <v>532377.72</v>
      </c>
      <c r="H9905" s="6">
        <f t="shared" si="155"/>
        <v>86.221001286356497</v>
      </c>
    </row>
    <row r="9906" spans="1:8" ht="25.5" x14ac:dyDescent="0.25">
      <c r="A9906" s="1" t="s">
        <v>5968</v>
      </c>
      <c r="B9906" s="9" t="s">
        <v>9469</v>
      </c>
      <c r="C9906" s="10"/>
      <c r="D9906" s="1" t="s">
        <v>9977</v>
      </c>
      <c r="F9906" s="3">
        <v>8157.96</v>
      </c>
      <c r="G9906" s="4">
        <v>6552.16</v>
      </c>
      <c r="H9906" s="6">
        <f t="shared" si="155"/>
        <v>80.316157470740237</v>
      </c>
    </row>
    <row r="9907" spans="1:8" ht="25.5" x14ac:dyDescent="0.25">
      <c r="A9907" s="1" t="s">
        <v>5968</v>
      </c>
      <c r="B9907" s="9" t="s">
        <v>9469</v>
      </c>
      <c r="C9907" s="10"/>
      <c r="D9907" s="1" t="s">
        <v>9978</v>
      </c>
      <c r="F9907" s="3">
        <v>2950304.15</v>
      </c>
      <c r="G9907" s="4">
        <v>2183535</v>
      </c>
      <c r="H9907" s="6">
        <f t="shared" si="155"/>
        <v>74.010504984714885</v>
      </c>
    </row>
    <row r="9908" spans="1:8" ht="25.5" x14ac:dyDescent="0.25">
      <c r="A9908" s="1" t="s">
        <v>5968</v>
      </c>
      <c r="B9908" s="9" t="s">
        <v>9469</v>
      </c>
      <c r="C9908" s="10"/>
      <c r="D9908" s="1" t="s">
        <v>9979</v>
      </c>
      <c r="F9908" s="3">
        <v>1799000.25</v>
      </c>
      <c r="G9908" s="4">
        <v>1406391.04</v>
      </c>
      <c r="H9908" s="6">
        <f t="shared" si="155"/>
        <v>78.176255951048361</v>
      </c>
    </row>
    <row r="9909" spans="1:8" ht="25.5" x14ac:dyDescent="0.25">
      <c r="A9909" s="1" t="s">
        <v>5968</v>
      </c>
      <c r="B9909" s="9" t="s">
        <v>9469</v>
      </c>
      <c r="C9909" s="10"/>
      <c r="D9909" s="1" t="s">
        <v>9980</v>
      </c>
      <c r="F9909" s="3">
        <v>591756.21</v>
      </c>
      <c r="G9909" s="4">
        <v>578777.39</v>
      </c>
      <c r="H9909" s="6">
        <f t="shared" si="155"/>
        <v>97.80672855127284</v>
      </c>
    </row>
    <row r="9910" spans="1:8" ht="25.5" x14ac:dyDescent="0.25">
      <c r="A9910" s="1" t="s">
        <v>5968</v>
      </c>
      <c r="B9910" s="9" t="s">
        <v>9469</v>
      </c>
      <c r="C9910" s="10"/>
      <c r="D9910" s="1" t="s">
        <v>9981</v>
      </c>
      <c r="F9910" s="3">
        <v>536544.64</v>
      </c>
      <c r="G9910" s="4">
        <v>497555.62</v>
      </c>
      <c r="H9910" s="6">
        <f t="shared" si="155"/>
        <v>92.733312926208711</v>
      </c>
    </row>
    <row r="9911" spans="1:8" ht="25.5" x14ac:dyDescent="0.25">
      <c r="A9911" s="1" t="s">
        <v>5968</v>
      </c>
      <c r="B9911" s="9" t="s">
        <v>9469</v>
      </c>
      <c r="C9911" s="10"/>
      <c r="D9911" s="1" t="s">
        <v>9982</v>
      </c>
      <c r="F9911" s="3">
        <v>548078.02</v>
      </c>
      <c r="G9911" s="4">
        <v>458368.92</v>
      </c>
      <c r="H9911" s="6">
        <f t="shared" si="155"/>
        <v>83.632056618508429</v>
      </c>
    </row>
    <row r="9912" spans="1:8" ht="25.5" x14ac:dyDescent="0.25">
      <c r="A9912" s="1" t="s">
        <v>5968</v>
      </c>
      <c r="B9912" s="9" t="s">
        <v>9469</v>
      </c>
      <c r="C9912" s="10"/>
      <c r="D9912" s="1" t="s">
        <v>9983</v>
      </c>
      <c r="F9912" s="3">
        <v>264468.73</v>
      </c>
      <c r="G9912" s="4">
        <v>93487.88</v>
      </c>
      <c r="H9912" s="6">
        <f t="shared" si="155"/>
        <v>35.349313319574691</v>
      </c>
    </row>
    <row r="9913" spans="1:8" ht="25.5" x14ac:dyDescent="0.25">
      <c r="A9913" s="1" t="s">
        <v>5968</v>
      </c>
      <c r="B9913" s="9" t="s">
        <v>9469</v>
      </c>
      <c r="C9913" s="10"/>
      <c r="D9913" s="1" t="s">
        <v>9984</v>
      </c>
      <c r="F9913" s="3">
        <v>181569.21</v>
      </c>
      <c r="G9913" s="4">
        <v>163018.76999999999</v>
      </c>
      <c r="H9913" s="6">
        <f t="shared" si="155"/>
        <v>89.783267768802872</v>
      </c>
    </row>
    <row r="9914" spans="1:8" ht="25.5" x14ac:dyDescent="0.25">
      <c r="A9914" s="1" t="s">
        <v>5968</v>
      </c>
      <c r="B9914" s="9" t="s">
        <v>9469</v>
      </c>
      <c r="C9914" s="10"/>
      <c r="D9914" s="1" t="s">
        <v>9985</v>
      </c>
      <c r="F9914" s="3">
        <v>823688.95</v>
      </c>
      <c r="G9914" s="4">
        <v>717645.33</v>
      </c>
      <c r="H9914" s="6">
        <f t="shared" si="155"/>
        <v>87.125768774729835</v>
      </c>
    </row>
    <row r="9915" spans="1:8" ht="25.5" x14ac:dyDescent="0.25">
      <c r="A9915" s="1" t="s">
        <v>5968</v>
      </c>
      <c r="B9915" s="9" t="s">
        <v>9469</v>
      </c>
      <c r="C9915" s="10"/>
      <c r="D9915" s="1" t="s">
        <v>9986</v>
      </c>
      <c r="F9915" s="3">
        <v>395199.4</v>
      </c>
      <c r="G9915" s="4">
        <v>389385.01</v>
      </c>
      <c r="H9915" s="6">
        <f t="shared" si="155"/>
        <v>98.528745235949245</v>
      </c>
    </row>
    <row r="9916" spans="1:8" ht="25.5" x14ac:dyDescent="0.25">
      <c r="A9916" s="1" t="s">
        <v>5968</v>
      </c>
      <c r="B9916" s="9" t="s">
        <v>9469</v>
      </c>
      <c r="C9916" s="10"/>
      <c r="D9916" s="1" t="s">
        <v>9987</v>
      </c>
      <c r="F9916" s="3">
        <v>0</v>
      </c>
      <c r="G9916" s="4">
        <v>45450.37</v>
      </c>
      <c r="H9916" s="6">
        <v>0</v>
      </c>
    </row>
    <row r="9917" spans="1:8" ht="25.5" x14ac:dyDescent="0.25">
      <c r="A9917" s="1" t="s">
        <v>5968</v>
      </c>
      <c r="B9917" s="9" t="s">
        <v>9469</v>
      </c>
      <c r="C9917" s="10"/>
      <c r="D9917" s="1" t="s">
        <v>9988</v>
      </c>
      <c r="F9917" s="3">
        <v>357004.01</v>
      </c>
      <c r="G9917" s="4">
        <v>260989.76</v>
      </c>
      <c r="H9917" s="6">
        <f t="shared" si="155"/>
        <v>73.105554192514532</v>
      </c>
    </row>
    <row r="9918" spans="1:8" ht="25.5" x14ac:dyDescent="0.25">
      <c r="A9918" s="1" t="s">
        <v>5968</v>
      </c>
      <c r="B9918" s="9" t="s">
        <v>9469</v>
      </c>
      <c r="C9918" s="10"/>
      <c r="D9918" s="1" t="s">
        <v>9989</v>
      </c>
      <c r="F9918" s="3">
        <v>101575.42</v>
      </c>
      <c r="G9918" s="4">
        <v>63486.84</v>
      </c>
      <c r="H9918" s="6">
        <f t="shared" si="155"/>
        <v>62.502168339545136</v>
      </c>
    </row>
    <row r="9919" spans="1:8" ht="25.5" x14ac:dyDescent="0.25">
      <c r="A9919" s="1" t="s">
        <v>5968</v>
      </c>
      <c r="B9919" s="9" t="s">
        <v>9469</v>
      </c>
      <c r="C9919" s="10"/>
      <c r="D9919" s="1" t="s">
        <v>9990</v>
      </c>
      <c r="F9919" s="3">
        <v>490264.89</v>
      </c>
      <c r="G9919" s="4">
        <v>376399.81</v>
      </c>
      <c r="H9919" s="6">
        <f t="shared" si="155"/>
        <v>76.77478393364045</v>
      </c>
    </row>
    <row r="9920" spans="1:8" ht="25.5" x14ac:dyDescent="0.25">
      <c r="A9920" s="1" t="s">
        <v>5968</v>
      </c>
      <c r="B9920" s="9" t="s">
        <v>9469</v>
      </c>
      <c r="C9920" s="10"/>
      <c r="D9920" s="1" t="s">
        <v>9991</v>
      </c>
      <c r="F9920" s="3">
        <v>420491.79</v>
      </c>
      <c r="G9920" s="4">
        <v>411014.98</v>
      </c>
      <c r="H9920" s="6">
        <f t="shared" si="155"/>
        <v>97.746255640330105</v>
      </c>
    </row>
    <row r="9921" spans="1:8" ht="25.5" x14ac:dyDescent="0.25">
      <c r="A9921" s="1" t="s">
        <v>5968</v>
      </c>
      <c r="B9921" s="9" t="s">
        <v>9469</v>
      </c>
      <c r="C9921" s="10"/>
      <c r="D9921" s="1" t="s">
        <v>9992</v>
      </c>
      <c r="F9921" s="3">
        <v>146851.44</v>
      </c>
      <c r="G9921" s="4">
        <v>71492.88</v>
      </c>
      <c r="H9921" s="6">
        <f t="shared" si="155"/>
        <v>48.683812702143065</v>
      </c>
    </row>
    <row r="9922" spans="1:8" ht="25.5" x14ac:dyDescent="0.25">
      <c r="A9922" s="1" t="s">
        <v>5968</v>
      </c>
      <c r="B9922" s="9" t="s">
        <v>9469</v>
      </c>
      <c r="C9922" s="10"/>
      <c r="D9922" s="1" t="s">
        <v>9993</v>
      </c>
      <c r="F9922" s="3">
        <v>49328.33</v>
      </c>
      <c r="G9922" s="4">
        <v>47605.62</v>
      </c>
      <c r="H9922" s="6">
        <f t="shared" si="155"/>
        <v>96.507666081539753</v>
      </c>
    </row>
    <row r="9923" spans="1:8" ht="25.5" x14ac:dyDescent="0.25">
      <c r="A9923" s="1" t="s">
        <v>5968</v>
      </c>
      <c r="B9923" s="9" t="s">
        <v>9469</v>
      </c>
      <c r="C9923" s="10"/>
      <c r="D9923" s="1" t="s">
        <v>9994</v>
      </c>
      <c r="F9923" s="3">
        <v>593339.58000000007</v>
      </c>
      <c r="G9923" s="4">
        <v>559483.77</v>
      </c>
      <c r="H9923" s="6">
        <f t="shared" si="155"/>
        <v>94.294024679762629</v>
      </c>
    </row>
    <row r="9924" spans="1:8" ht="25.5" x14ac:dyDescent="0.25">
      <c r="A9924" s="1" t="s">
        <v>5968</v>
      </c>
      <c r="B9924" s="9" t="s">
        <v>9469</v>
      </c>
      <c r="C9924" s="10"/>
      <c r="D9924" s="1" t="s">
        <v>9995</v>
      </c>
      <c r="F9924" s="3">
        <v>210546.12</v>
      </c>
      <c r="G9924" s="4">
        <v>218879.98</v>
      </c>
      <c r="H9924" s="6">
        <f t="shared" si="155"/>
        <v>103.95821115107702</v>
      </c>
    </row>
    <row r="9925" spans="1:8" ht="25.5" x14ac:dyDescent="0.25">
      <c r="A9925" s="1" t="s">
        <v>5968</v>
      </c>
      <c r="B9925" s="9" t="s">
        <v>9469</v>
      </c>
      <c r="C9925" s="10"/>
      <c r="D9925" s="1" t="s">
        <v>9996</v>
      </c>
      <c r="F9925" s="3">
        <v>183083.41999999998</v>
      </c>
      <c r="G9925" s="4">
        <v>184346.84</v>
      </c>
      <c r="H9925" s="6">
        <f t="shared" si="155"/>
        <v>100.69007887224306</v>
      </c>
    </row>
    <row r="9926" spans="1:8" ht="25.5" x14ac:dyDescent="0.25">
      <c r="A9926" s="1" t="s">
        <v>5968</v>
      </c>
      <c r="B9926" s="9" t="s">
        <v>9469</v>
      </c>
      <c r="C9926" s="10"/>
      <c r="D9926" s="1" t="s">
        <v>9997</v>
      </c>
      <c r="F9926" s="3">
        <v>388379.82999999996</v>
      </c>
      <c r="G9926" s="4">
        <v>302440.56</v>
      </c>
      <c r="H9926" s="6">
        <f t="shared" si="155"/>
        <v>77.872365307951256</v>
      </c>
    </row>
    <row r="9927" spans="1:8" ht="25.5" x14ac:dyDescent="0.25">
      <c r="A9927" s="1" t="s">
        <v>5968</v>
      </c>
      <c r="B9927" s="9" t="s">
        <v>9469</v>
      </c>
      <c r="C9927" s="10"/>
      <c r="D9927" s="1" t="s">
        <v>9998</v>
      </c>
      <c r="F9927" s="3">
        <v>376840.06</v>
      </c>
      <c r="G9927" s="4">
        <v>297157.56</v>
      </c>
      <c r="H9927" s="6">
        <f t="shared" si="155"/>
        <v>78.855087752613144</v>
      </c>
    </row>
    <row r="9928" spans="1:8" ht="25.5" x14ac:dyDescent="0.25">
      <c r="A9928" s="1" t="s">
        <v>5968</v>
      </c>
      <c r="B9928" s="9" t="s">
        <v>9469</v>
      </c>
      <c r="C9928" s="10"/>
      <c r="D9928" s="1" t="s">
        <v>9999</v>
      </c>
      <c r="F9928" s="3">
        <v>310479.34999999998</v>
      </c>
      <c r="G9928" s="4">
        <v>203400.1</v>
      </c>
      <c r="H9928" s="6">
        <f t="shared" si="155"/>
        <v>65.511635475918126</v>
      </c>
    </row>
    <row r="9929" spans="1:8" ht="25.5" x14ac:dyDescent="0.25">
      <c r="A9929" s="1" t="s">
        <v>5968</v>
      </c>
      <c r="B9929" s="9" t="s">
        <v>9469</v>
      </c>
      <c r="C9929" s="10"/>
      <c r="D9929" s="1" t="s">
        <v>10000</v>
      </c>
      <c r="F9929" s="3">
        <v>1305523.05</v>
      </c>
      <c r="G9929" s="4">
        <v>1141984.99</v>
      </c>
      <c r="H9929" s="6">
        <f t="shared" si="155"/>
        <v>87.473368624169439</v>
      </c>
    </row>
    <row r="9930" spans="1:8" ht="25.5" x14ac:dyDescent="0.25">
      <c r="A9930" s="1" t="s">
        <v>5968</v>
      </c>
      <c r="B9930" s="9" t="s">
        <v>9469</v>
      </c>
      <c r="C9930" s="10"/>
      <c r="D9930" s="1" t="s">
        <v>10001</v>
      </c>
      <c r="F9930" s="3">
        <v>1618376.34</v>
      </c>
      <c r="G9930" s="4">
        <v>1398891.13</v>
      </c>
      <c r="H9930" s="6">
        <f t="shared" si="155"/>
        <v>86.437937544242644</v>
      </c>
    </row>
    <row r="9931" spans="1:8" ht="25.5" x14ac:dyDescent="0.25">
      <c r="A9931" s="1" t="s">
        <v>5968</v>
      </c>
      <c r="B9931" s="9" t="s">
        <v>9469</v>
      </c>
      <c r="C9931" s="10"/>
      <c r="D9931" s="1" t="s">
        <v>10002</v>
      </c>
      <c r="F9931" s="3">
        <v>255600.05</v>
      </c>
      <c r="G9931" s="4">
        <v>218124.88</v>
      </c>
      <c r="H9931" s="6">
        <f t="shared" si="155"/>
        <v>85.338355763232443</v>
      </c>
    </row>
    <row r="9932" spans="1:8" ht="25.5" x14ac:dyDescent="0.25">
      <c r="A9932" s="1" t="s">
        <v>5968</v>
      </c>
      <c r="B9932" s="9" t="s">
        <v>9469</v>
      </c>
      <c r="C9932" s="10"/>
      <c r="D9932" s="1" t="s">
        <v>10003</v>
      </c>
      <c r="F9932" s="3">
        <v>367276.57</v>
      </c>
      <c r="G9932" s="4">
        <v>226193.99</v>
      </c>
      <c r="H9932" s="6">
        <f t="shared" si="155"/>
        <v>61.586828149696558</v>
      </c>
    </row>
    <row r="9933" spans="1:8" ht="25.5" x14ac:dyDescent="0.25">
      <c r="A9933" s="1" t="s">
        <v>5968</v>
      </c>
      <c r="B9933" s="9" t="s">
        <v>9469</v>
      </c>
      <c r="C9933" s="10"/>
      <c r="D9933" s="1" t="s">
        <v>10004</v>
      </c>
      <c r="F9933" s="3">
        <v>1792835.48</v>
      </c>
      <c r="G9933" s="4">
        <v>1715004.05</v>
      </c>
      <c r="H9933" s="6">
        <f t="shared" si="155"/>
        <v>95.658752246469376</v>
      </c>
    </row>
    <row r="9934" spans="1:8" ht="25.5" x14ac:dyDescent="0.25">
      <c r="A9934" s="1" t="s">
        <v>5968</v>
      </c>
      <c r="B9934" s="9" t="s">
        <v>9469</v>
      </c>
      <c r="C9934" s="10"/>
      <c r="D9934" s="1" t="s">
        <v>10005</v>
      </c>
      <c r="F9934" s="3">
        <v>2690114.54</v>
      </c>
      <c r="G9934" s="4">
        <v>2424301.08</v>
      </c>
      <c r="H9934" s="6">
        <f t="shared" si="155"/>
        <v>90.118879473436834</v>
      </c>
    </row>
    <row r="9935" spans="1:8" ht="25.5" x14ac:dyDescent="0.25">
      <c r="A9935" s="1" t="s">
        <v>5968</v>
      </c>
      <c r="B9935" s="9" t="s">
        <v>9469</v>
      </c>
      <c r="C9935" s="10"/>
      <c r="D9935" s="1" t="s">
        <v>10006</v>
      </c>
      <c r="F9935" s="3">
        <v>262095.17</v>
      </c>
      <c r="G9935" s="4">
        <v>213482.62</v>
      </c>
      <c r="H9935" s="6">
        <f t="shared" si="155"/>
        <v>81.452328938377605</v>
      </c>
    </row>
    <row r="9936" spans="1:8" ht="25.5" x14ac:dyDescent="0.25">
      <c r="A9936" s="1" t="s">
        <v>5968</v>
      </c>
      <c r="B9936" s="9" t="s">
        <v>9469</v>
      </c>
      <c r="C9936" s="10"/>
      <c r="D9936" s="1" t="s">
        <v>10007</v>
      </c>
      <c r="F9936" s="3">
        <v>6072391.8799999999</v>
      </c>
      <c r="G9936" s="4">
        <v>5379835.2800000003</v>
      </c>
      <c r="H9936" s="6">
        <f t="shared" si="155"/>
        <v>88.594994959383286</v>
      </c>
    </row>
    <row r="9937" spans="1:8" ht="25.5" x14ac:dyDescent="0.25">
      <c r="A9937" s="1" t="s">
        <v>5968</v>
      </c>
      <c r="B9937" s="9" t="s">
        <v>9469</v>
      </c>
      <c r="C9937" s="10"/>
      <c r="D9937" s="1" t="s">
        <v>10008</v>
      </c>
      <c r="F9937" s="3">
        <v>1059453.3999999999</v>
      </c>
      <c r="G9937" s="4">
        <v>828989.88</v>
      </c>
      <c r="H9937" s="6">
        <f t="shared" si="155"/>
        <v>78.246941300108148</v>
      </c>
    </row>
    <row r="9938" spans="1:8" ht="25.5" x14ac:dyDescent="0.25">
      <c r="A9938" s="1" t="s">
        <v>5968</v>
      </c>
      <c r="B9938" s="9" t="s">
        <v>9469</v>
      </c>
      <c r="C9938" s="10"/>
      <c r="D9938" s="1" t="s">
        <v>10009</v>
      </c>
      <c r="F9938" s="3">
        <v>180915.64</v>
      </c>
      <c r="G9938" s="4">
        <v>153626.57999999999</v>
      </c>
      <c r="H9938" s="6">
        <f t="shared" si="155"/>
        <v>84.916141025728891</v>
      </c>
    </row>
    <row r="9939" spans="1:8" ht="25.5" x14ac:dyDescent="0.25">
      <c r="A9939" s="1" t="s">
        <v>5968</v>
      </c>
      <c r="B9939" s="9" t="s">
        <v>9469</v>
      </c>
      <c r="C9939" s="10"/>
      <c r="D9939" s="1" t="s">
        <v>10010</v>
      </c>
      <c r="F9939" s="3">
        <v>544669.77</v>
      </c>
      <c r="G9939" s="4">
        <v>539277.34</v>
      </c>
      <c r="H9939" s="6">
        <f t="shared" si="155"/>
        <v>99.009963413243952</v>
      </c>
    </row>
    <row r="9940" spans="1:8" ht="25.5" x14ac:dyDescent="0.25">
      <c r="A9940" s="1" t="s">
        <v>5968</v>
      </c>
      <c r="B9940" s="9" t="s">
        <v>9469</v>
      </c>
      <c r="C9940" s="10"/>
      <c r="D9940" s="1" t="s">
        <v>10011</v>
      </c>
      <c r="F9940" s="3">
        <v>549600.55000000005</v>
      </c>
      <c r="G9940" s="4">
        <v>548695.93999999994</v>
      </c>
      <c r="H9940" s="6">
        <f t="shared" si="155"/>
        <v>99.835405914349963</v>
      </c>
    </row>
    <row r="9941" spans="1:8" ht="25.5" x14ac:dyDescent="0.25">
      <c r="A9941" s="1" t="s">
        <v>5968</v>
      </c>
      <c r="B9941" s="9" t="s">
        <v>9469</v>
      </c>
      <c r="C9941" s="10"/>
      <c r="D9941" s="1" t="s">
        <v>10012</v>
      </c>
      <c r="F9941" s="3">
        <v>193487.4</v>
      </c>
      <c r="G9941" s="4">
        <v>159143.34</v>
      </c>
      <c r="H9941" s="6">
        <f t="shared" si="155"/>
        <v>82.249975967427332</v>
      </c>
    </row>
    <row r="9942" spans="1:8" ht="25.5" x14ac:dyDescent="0.25">
      <c r="A9942" s="1" t="s">
        <v>5968</v>
      </c>
      <c r="B9942" s="9" t="s">
        <v>9469</v>
      </c>
      <c r="C9942" s="10"/>
      <c r="D9942" s="1" t="s">
        <v>10013</v>
      </c>
      <c r="F9942" s="3">
        <v>406558.49000000005</v>
      </c>
      <c r="G9942" s="4">
        <v>391738.45</v>
      </c>
      <c r="H9942" s="6">
        <f t="shared" si="155"/>
        <v>96.354758204655852</v>
      </c>
    </row>
    <row r="9943" spans="1:8" ht="25.5" x14ac:dyDescent="0.25">
      <c r="A9943" s="1" t="s">
        <v>5968</v>
      </c>
      <c r="B9943" s="9" t="s">
        <v>9469</v>
      </c>
      <c r="C9943" s="10"/>
      <c r="D9943" s="1" t="s">
        <v>10014</v>
      </c>
      <c r="F9943" s="3">
        <v>288430.2</v>
      </c>
      <c r="G9943" s="4">
        <v>264398.71999999997</v>
      </c>
      <c r="H9943" s="6">
        <f t="shared" si="155"/>
        <v>91.66818176460022</v>
      </c>
    </row>
    <row r="9944" spans="1:8" ht="25.5" x14ac:dyDescent="0.25">
      <c r="A9944" s="1" t="s">
        <v>5968</v>
      </c>
      <c r="B9944" s="9" t="s">
        <v>9469</v>
      </c>
      <c r="C9944" s="10"/>
      <c r="D9944" s="1" t="s">
        <v>10015</v>
      </c>
      <c r="F9944" s="3">
        <v>231251.97999999998</v>
      </c>
      <c r="G9944" s="4">
        <v>213142.43</v>
      </c>
      <c r="H9944" s="6">
        <f t="shared" si="155"/>
        <v>92.168910294303217</v>
      </c>
    </row>
    <row r="9945" spans="1:8" ht="25.5" x14ac:dyDescent="0.25">
      <c r="A9945" s="1" t="s">
        <v>5968</v>
      </c>
      <c r="B9945" s="9" t="s">
        <v>9469</v>
      </c>
      <c r="C9945" s="10"/>
      <c r="D9945" s="1" t="s">
        <v>10016</v>
      </c>
      <c r="F9945" s="3">
        <v>186457.09</v>
      </c>
      <c r="G9945" s="4">
        <v>186430.15</v>
      </c>
      <c r="H9945" s="6">
        <f t="shared" ref="H9945:H10008" si="156">G9945/F9945*100</f>
        <v>99.985551635499618</v>
      </c>
    </row>
    <row r="9946" spans="1:8" ht="25.5" x14ac:dyDescent="0.25">
      <c r="A9946" s="1" t="s">
        <v>5968</v>
      </c>
      <c r="B9946" s="9" t="s">
        <v>9469</v>
      </c>
      <c r="C9946" s="10"/>
      <c r="D9946" s="1" t="s">
        <v>10017</v>
      </c>
      <c r="F9946" s="3">
        <v>216515.27</v>
      </c>
      <c r="G9946" s="4">
        <v>149673.44</v>
      </c>
      <c r="H9946" s="6">
        <f t="shared" si="156"/>
        <v>69.128352933259634</v>
      </c>
    </row>
    <row r="9947" spans="1:8" ht="25.5" x14ac:dyDescent="0.25">
      <c r="A9947" s="1" t="s">
        <v>5968</v>
      </c>
      <c r="B9947" s="9" t="s">
        <v>9469</v>
      </c>
      <c r="C9947" s="10"/>
      <c r="D9947" s="1" t="s">
        <v>10018</v>
      </c>
      <c r="F9947" s="3">
        <v>194266.16</v>
      </c>
      <c r="G9947" s="4">
        <v>166062.51999999999</v>
      </c>
      <c r="H9947" s="6">
        <f t="shared" si="156"/>
        <v>85.48195939014802</v>
      </c>
    </row>
    <row r="9948" spans="1:8" ht="25.5" x14ac:dyDescent="0.25">
      <c r="A9948" s="1" t="s">
        <v>5968</v>
      </c>
      <c r="B9948" s="9" t="s">
        <v>9469</v>
      </c>
      <c r="C9948" s="10"/>
      <c r="D9948" s="1" t="s">
        <v>10019</v>
      </c>
      <c r="F9948" s="3">
        <v>193746.59999999998</v>
      </c>
      <c r="G9948" s="4">
        <v>155022.68</v>
      </c>
      <c r="H9948" s="6">
        <f t="shared" si="156"/>
        <v>80.013109907477087</v>
      </c>
    </row>
    <row r="9949" spans="1:8" ht="25.5" x14ac:dyDescent="0.25">
      <c r="A9949" s="1" t="s">
        <v>5968</v>
      </c>
      <c r="B9949" s="9" t="s">
        <v>9469</v>
      </c>
      <c r="C9949" s="10"/>
      <c r="D9949" s="1" t="s">
        <v>10020</v>
      </c>
      <c r="F9949" s="3">
        <v>194043.98</v>
      </c>
      <c r="G9949" s="4">
        <v>191295.27</v>
      </c>
      <c r="H9949" s="6">
        <f t="shared" si="156"/>
        <v>98.583460306266645</v>
      </c>
    </row>
    <row r="9950" spans="1:8" ht="25.5" x14ac:dyDescent="0.25">
      <c r="A9950" s="1" t="s">
        <v>5968</v>
      </c>
      <c r="B9950" s="9" t="s">
        <v>9469</v>
      </c>
      <c r="C9950" s="10"/>
      <c r="D9950" s="1" t="s">
        <v>10021</v>
      </c>
      <c r="F9950" s="3">
        <v>2706049.44</v>
      </c>
      <c r="G9950" s="4">
        <v>2433546.4500000002</v>
      </c>
      <c r="H9950" s="6">
        <f t="shared" si="156"/>
        <v>89.929859152905962</v>
      </c>
    </row>
    <row r="9951" spans="1:8" ht="25.5" x14ac:dyDescent="0.25">
      <c r="A9951" s="1" t="s">
        <v>5968</v>
      </c>
      <c r="B9951" s="9" t="s">
        <v>9469</v>
      </c>
      <c r="C9951" s="10"/>
      <c r="D9951" s="1" t="s">
        <v>10022</v>
      </c>
      <c r="F9951" s="3">
        <v>1902542.0899999999</v>
      </c>
      <c r="G9951" s="4">
        <v>1729020.75</v>
      </c>
      <c r="H9951" s="6">
        <f t="shared" si="156"/>
        <v>90.879500594911946</v>
      </c>
    </row>
    <row r="9952" spans="1:8" ht="25.5" x14ac:dyDescent="0.25">
      <c r="A9952" s="1" t="s">
        <v>5968</v>
      </c>
      <c r="B9952" s="9" t="s">
        <v>9469</v>
      </c>
      <c r="C9952" s="10"/>
      <c r="D9952" s="1" t="s">
        <v>10023</v>
      </c>
      <c r="F9952" s="3">
        <v>500329.76999999996</v>
      </c>
      <c r="G9952" s="4">
        <v>452429.01</v>
      </c>
      <c r="H9952" s="6">
        <f t="shared" si="156"/>
        <v>90.426162328897604</v>
      </c>
    </row>
    <row r="9953" spans="1:8" ht="25.5" x14ac:dyDescent="0.25">
      <c r="A9953" s="1" t="s">
        <v>5968</v>
      </c>
      <c r="B9953" s="9" t="s">
        <v>9469</v>
      </c>
      <c r="C9953" s="10"/>
      <c r="D9953" s="1" t="s">
        <v>10024</v>
      </c>
      <c r="F9953" s="3">
        <v>574798.44999999995</v>
      </c>
      <c r="G9953" s="4">
        <v>544874</v>
      </c>
      <c r="H9953" s="6">
        <f t="shared" si="156"/>
        <v>94.793922982916882</v>
      </c>
    </row>
    <row r="9954" spans="1:8" ht="25.5" x14ac:dyDescent="0.25">
      <c r="A9954" s="1" t="s">
        <v>5968</v>
      </c>
      <c r="B9954" s="9" t="s">
        <v>9469</v>
      </c>
      <c r="C9954" s="10"/>
      <c r="D9954" s="1" t="s">
        <v>10025</v>
      </c>
      <c r="F9954" s="3">
        <v>1889809</v>
      </c>
      <c r="G9954" s="4">
        <v>1771738.41</v>
      </c>
      <c r="H9954" s="6">
        <f t="shared" si="156"/>
        <v>93.752247449345404</v>
      </c>
    </row>
    <row r="9955" spans="1:8" ht="25.5" x14ac:dyDescent="0.25">
      <c r="A9955" s="1" t="s">
        <v>5968</v>
      </c>
      <c r="B9955" s="9" t="s">
        <v>9469</v>
      </c>
      <c r="C9955" s="10"/>
      <c r="D9955" s="1" t="s">
        <v>10026</v>
      </c>
      <c r="F9955" s="3">
        <v>838321.18</v>
      </c>
      <c r="G9955" s="4">
        <v>741748.15</v>
      </c>
      <c r="H9955" s="6">
        <f t="shared" si="156"/>
        <v>88.480187271422622</v>
      </c>
    </row>
    <row r="9956" spans="1:8" ht="25.5" x14ac:dyDescent="0.25">
      <c r="A9956" s="1" t="s">
        <v>5968</v>
      </c>
      <c r="B9956" s="9" t="s">
        <v>9469</v>
      </c>
      <c r="C9956" s="10"/>
      <c r="D9956" s="1" t="s">
        <v>10027</v>
      </c>
      <c r="F9956" s="3">
        <v>219441.6</v>
      </c>
      <c r="G9956" s="4">
        <v>174162.59</v>
      </c>
      <c r="H9956" s="6">
        <f t="shared" si="156"/>
        <v>79.366259633542597</v>
      </c>
    </row>
    <row r="9957" spans="1:8" ht="25.5" x14ac:dyDescent="0.25">
      <c r="A9957" s="1" t="s">
        <v>5968</v>
      </c>
      <c r="B9957" s="9" t="s">
        <v>9469</v>
      </c>
      <c r="C9957" s="10"/>
      <c r="D9957" s="1" t="s">
        <v>10028</v>
      </c>
      <c r="F9957" s="3">
        <v>220192.31</v>
      </c>
      <c r="G9957" s="4">
        <v>103547.74</v>
      </c>
      <c r="H9957" s="6">
        <f t="shared" si="156"/>
        <v>47.026047367412602</v>
      </c>
    </row>
    <row r="9958" spans="1:8" ht="25.5" x14ac:dyDescent="0.25">
      <c r="A9958" s="1" t="s">
        <v>5968</v>
      </c>
      <c r="B9958" s="9" t="s">
        <v>9469</v>
      </c>
      <c r="C9958" s="10"/>
      <c r="D9958" s="1" t="s">
        <v>10029</v>
      </c>
      <c r="F9958" s="3">
        <v>4702497.05</v>
      </c>
      <c r="G9958" s="4">
        <v>4323861.9000000004</v>
      </c>
      <c r="H9958" s="6">
        <f t="shared" si="156"/>
        <v>91.948210791541072</v>
      </c>
    </row>
    <row r="9959" spans="1:8" ht="25.5" x14ac:dyDescent="0.25">
      <c r="A9959" s="1" t="s">
        <v>5968</v>
      </c>
      <c r="B9959" s="9" t="s">
        <v>9469</v>
      </c>
      <c r="C9959" s="10"/>
      <c r="D9959" s="1" t="s">
        <v>10030</v>
      </c>
      <c r="F9959" s="3">
        <v>2185518.98</v>
      </c>
      <c r="G9959" s="4">
        <v>2007887.4</v>
      </c>
      <c r="H9959" s="6">
        <f t="shared" si="156"/>
        <v>91.872338715630832</v>
      </c>
    </row>
    <row r="9960" spans="1:8" ht="25.5" x14ac:dyDescent="0.25">
      <c r="A9960" s="1" t="s">
        <v>5968</v>
      </c>
      <c r="B9960" s="9" t="s">
        <v>9469</v>
      </c>
      <c r="C9960" s="10"/>
      <c r="D9960" s="1" t="s">
        <v>10031</v>
      </c>
      <c r="F9960" s="3">
        <v>1353481.47</v>
      </c>
      <c r="G9960" s="4">
        <v>1163723.8</v>
      </c>
      <c r="H9960" s="6">
        <f t="shared" si="156"/>
        <v>85.980031924633593</v>
      </c>
    </row>
    <row r="9961" spans="1:8" ht="25.5" x14ac:dyDescent="0.25">
      <c r="A9961" s="1" t="s">
        <v>5968</v>
      </c>
      <c r="B9961" s="9" t="s">
        <v>9469</v>
      </c>
      <c r="C9961" s="10"/>
      <c r="D9961" s="1" t="s">
        <v>10032</v>
      </c>
      <c r="F9961" s="3">
        <v>1031841.49</v>
      </c>
      <c r="G9961" s="4">
        <v>876673.04</v>
      </c>
      <c r="H9961" s="6">
        <f t="shared" si="156"/>
        <v>84.961987717706535</v>
      </c>
    </row>
    <row r="9962" spans="1:8" ht="25.5" x14ac:dyDescent="0.25">
      <c r="A9962" s="1" t="s">
        <v>5968</v>
      </c>
      <c r="B9962" s="9" t="s">
        <v>9469</v>
      </c>
      <c r="C9962" s="10"/>
      <c r="D9962" s="1" t="s">
        <v>10033</v>
      </c>
      <c r="F9962" s="3">
        <v>659660.59000000008</v>
      </c>
      <c r="G9962" s="4">
        <v>640237.79</v>
      </c>
      <c r="H9962" s="6">
        <f t="shared" si="156"/>
        <v>97.055637354355213</v>
      </c>
    </row>
    <row r="9963" spans="1:8" ht="25.5" x14ac:dyDescent="0.25">
      <c r="A9963" s="1" t="s">
        <v>5968</v>
      </c>
      <c r="B9963" s="9" t="s">
        <v>9469</v>
      </c>
      <c r="C9963" s="10"/>
      <c r="D9963" s="1" t="s">
        <v>10034</v>
      </c>
      <c r="F9963" s="3">
        <v>1846257.86</v>
      </c>
      <c r="G9963" s="4">
        <v>1644823.6</v>
      </c>
      <c r="H9963" s="6">
        <f t="shared" si="156"/>
        <v>89.089592284796012</v>
      </c>
    </row>
    <row r="9964" spans="1:8" ht="25.5" x14ac:dyDescent="0.25">
      <c r="A9964" s="1" t="s">
        <v>5968</v>
      </c>
      <c r="B9964" s="9" t="s">
        <v>9469</v>
      </c>
      <c r="C9964" s="10"/>
      <c r="D9964" s="1" t="s">
        <v>10035</v>
      </c>
      <c r="F9964" s="3">
        <v>1751474.38</v>
      </c>
      <c r="G9964" s="4">
        <v>998796.72</v>
      </c>
      <c r="H9964" s="6">
        <f t="shared" si="156"/>
        <v>57.02605367256357</v>
      </c>
    </row>
    <row r="9965" spans="1:8" ht="25.5" x14ac:dyDescent="0.25">
      <c r="A9965" s="1" t="s">
        <v>5968</v>
      </c>
      <c r="B9965" s="9" t="s">
        <v>9469</v>
      </c>
      <c r="C9965" s="10"/>
      <c r="D9965" s="1" t="s">
        <v>10036</v>
      </c>
      <c r="F9965" s="3">
        <v>1284420.95</v>
      </c>
      <c r="G9965" s="4">
        <v>1093318.8999999999</v>
      </c>
      <c r="H9965" s="6">
        <f t="shared" si="156"/>
        <v>85.121540566587612</v>
      </c>
    </row>
    <row r="9966" spans="1:8" ht="25.5" x14ac:dyDescent="0.25">
      <c r="A9966" s="1" t="s">
        <v>5968</v>
      </c>
      <c r="B9966" s="9" t="s">
        <v>9469</v>
      </c>
      <c r="C9966" s="10"/>
      <c r="D9966" s="1" t="s">
        <v>10037</v>
      </c>
      <c r="F9966" s="3">
        <v>1260007.2</v>
      </c>
      <c r="G9966" s="4">
        <v>1187520.9099999999</v>
      </c>
      <c r="H9966" s="6">
        <f t="shared" si="156"/>
        <v>94.247152714682898</v>
      </c>
    </row>
    <row r="9967" spans="1:8" ht="25.5" x14ac:dyDescent="0.25">
      <c r="A9967" s="1" t="s">
        <v>5968</v>
      </c>
      <c r="B9967" s="9" t="s">
        <v>9469</v>
      </c>
      <c r="C9967" s="10"/>
      <c r="D9967" s="1" t="s">
        <v>10038</v>
      </c>
      <c r="F9967" s="3">
        <v>1302635.92</v>
      </c>
      <c r="G9967" s="4">
        <v>1159869.92</v>
      </c>
      <c r="H9967" s="6">
        <f t="shared" si="156"/>
        <v>89.040222382321531</v>
      </c>
    </row>
    <row r="9968" spans="1:8" ht="25.5" x14ac:dyDescent="0.25">
      <c r="A9968" s="1" t="s">
        <v>5968</v>
      </c>
      <c r="B9968" s="9" t="s">
        <v>9469</v>
      </c>
      <c r="C9968" s="10"/>
      <c r="D9968" s="1" t="s">
        <v>10039</v>
      </c>
      <c r="F9968" s="3">
        <v>2202116.81</v>
      </c>
      <c r="G9968" s="4">
        <v>1806986.89</v>
      </c>
      <c r="H9968" s="6">
        <f t="shared" si="156"/>
        <v>82.056813780010145</v>
      </c>
    </row>
    <row r="9969" spans="1:8" ht="25.5" x14ac:dyDescent="0.25">
      <c r="A9969" s="1" t="s">
        <v>5968</v>
      </c>
      <c r="B9969" s="9" t="s">
        <v>9469</v>
      </c>
      <c r="C9969" s="10"/>
      <c r="D9969" s="1" t="s">
        <v>10040</v>
      </c>
      <c r="F9969" s="3">
        <v>250219.83</v>
      </c>
      <c r="G9969" s="4">
        <v>271298.08</v>
      </c>
      <c r="H9969" s="6">
        <f t="shared" si="156"/>
        <v>108.4238927026687</v>
      </c>
    </row>
    <row r="9970" spans="1:8" ht="25.5" x14ac:dyDescent="0.25">
      <c r="A9970" s="1" t="s">
        <v>5968</v>
      </c>
      <c r="B9970" s="9" t="s">
        <v>9469</v>
      </c>
      <c r="C9970" s="10"/>
      <c r="D9970" s="1" t="s">
        <v>10041</v>
      </c>
      <c r="F9970" s="3">
        <v>474855.18000000005</v>
      </c>
      <c r="G9970" s="4">
        <v>436574.48</v>
      </c>
      <c r="H9970" s="6">
        <f t="shared" si="156"/>
        <v>91.938447423064844</v>
      </c>
    </row>
    <row r="9971" spans="1:8" ht="25.5" x14ac:dyDescent="0.25">
      <c r="A9971" s="1" t="s">
        <v>5968</v>
      </c>
      <c r="B9971" s="9" t="s">
        <v>9469</v>
      </c>
      <c r="C9971" s="10"/>
      <c r="D9971" s="1" t="s">
        <v>10042</v>
      </c>
      <c r="F9971" s="3">
        <v>211559.48</v>
      </c>
      <c r="G9971" s="4">
        <v>103828.32</v>
      </c>
      <c r="H9971" s="6">
        <f t="shared" si="156"/>
        <v>49.077602194900457</v>
      </c>
    </row>
    <row r="9972" spans="1:8" ht="25.5" x14ac:dyDescent="0.25">
      <c r="A9972" s="1" t="s">
        <v>5968</v>
      </c>
      <c r="B9972" s="9" t="s">
        <v>9469</v>
      </c>
      <c r="C9972" s="10"/>
      <c r="D9972" s="1" t="s">
        <v>10043</v>
      </c>
      <c r="F9972" s="3">
        <v>2573116.02</v>
      </c>
      <c r="G9972" s="4">
        <v>2205536.2400000002</v>
      </c>
      <c r="H9972" s="6">
        <f t="shared" si="156"/>
        <v>85.714605282353347</v>
      </c>
    </row>
    <row r="9973" spans="1:8" ht="25.5" x14ac:dyDescent="0.25">
      <c r="A9973" s="1" t="s">
        <v>5968</v>
      </c>
      <c r="B9973" s="9" t="s">
        <v>9469</v>
      </c>
      <c r="C9973" s="10"/>
      <c r="D9973" s="1" t="s">
        <v>10044</v>
      </c>
      <c r="F9973" s="3">
        <v>172461.02</v>
      </c>
      <c r="G9973" s="4">
        <v>162831.66</v>
      </c>
      <c r="H9973" s="6">
        <f t="shared" si="156"/>
        <v>94.416500609818968</v>
      </c>
    </row>
    <row r="9974" spans="1:8" ht="25.5" x14ac:dyDescent="0.25">
      <c r="A9974" s="1" t="s">
        <v>5968</v>
      </c>
      <c r="B9974" s="9" t="s">
        <v>9469</v>
      </c>
      <c r="C9974" s="10"/>
      <c r="D9974" s="1" t="s">
        <v>10045</v>
      </c>
      <c r="F9974" s="3">
        <v>345414.77</v>
      </c>
      <c r="G9974" s="4">
        <v>279044.44</v>
      </c>
      <c r="H9974" s="6">
        <f t="shared" si="156"/>
        <v>80.785323684913649</v>
      </c>
    </row>
    <row r="9975" spans="1:8" ht="25.5" x14ac:dyDescent="0.25">
      <c r="A9975" s="1" t="s">
        <v>5968</v>
      </c>
      <c r="B9975" s="9" t="s">
        <v>9469</v>
      </c>
      <c r="C9975" s="10"/>
      <c r="D9975" s="1" t="s">
        <v>10046</v>
      </c>
      <c r="F9975" s="3">
        <v>559868.2699999999</v>
      </c>
      <c r="G9975" s="4">
        <v>520147.81</v>
      </c>
      <c r="H9975" s="6">
        <f t="shared" si="156"/>
        <v>92.905391834404199</v>
      </c>
    </row>
    <row r="9976" spans="1:8" ht="25.5" x14ac:dyDescent="0.25">
      <c r="A9976" s="1" t="s">
        <v>5968</v>
      </c>
      <c r="B9976" s="9" t="s">
        <v>9469</v>
      </c>
      <c r="C9976" s="10"/>
      <c r="D9976" s="1" t="s">
        <v>10047</v>
      </c>
      <c r="F9976" s="3">
        <v>3018003.3699999996</v>
      </c>
      <c r="G9976" s="4">
        <v>2793028.6</v>
      </c>
      <c r="H9976" s="6">
        <f t="shared" si="156"/>
        <v>92.545575918293309</v>
      </c>
    </row>
    <row r="9977" spans="1:8" ht="25.5" x14ac:dyDescent="0.25">
      <c r="A9977" s="1" t="s">
        <v>5968</v>
      </c>
      <c r="B9977" s="9" t="s">
        <v>9469</v>
      </c>
      <c r="C9977" s="10"/>
      <c r="D9977" s="1" t="s">
        <v>10048</v>
      </c>
      <c r="F9977" s="3">
        <v>735516.55</v>
      </c>
      <c r="G9977" s="4">
        <v>517606.83</v>
      </c>
      <c r="H9977" s="6">
        <f t="shared" si="156"/>
        <v>70.37324041178951</v>
      </c>
    </row>
    <row r="9978" spans="1:8" ht="25.5" x14ac:dyDescent="0.25">
      <c r="A9978" s="1" t="s">
        <v>5968</v>
      </c>
      <c r="B9978" s="9" t="s">
        <v>9469</v>
      </c>
      <c r="C9978" s="10"/>
      <c r="D9978" s="1" t="s">
        <v>10049</v>
      </c>
      <c r="F9978" s="3">
        <v>2312228.61</v>
      </c>
      <c r="G9978" s="4">
        <v>1985828.94</v>
      </c>
      <c r="H9978" s="6">
        <f t="shared" si="156"/>
        <v>85.883763024625836</v>
      </c>
    </row>
    <row r="9979" spans="1:8" ht="25.5" x14ac:dyDescent="0.25">
      <c r="A9979" s="1" t="s">
        <v>5968</v>
      </c>
      <c r="B9979" s="9" t="s">
        <v>9469</v>
      </c>
      <c r="C9979" s="10"/>
      <c r="D9979" s="1" t="s">
        <v>10050</v>
      </c>
      <c r="F9979" s="3">
        <v>2175009.15</v>
      </c>
      <c r="G9979" s="4">
        <v>1746782.07</v>
      </c>
      <c r="H9979" s="6">
        <f t="shared" si="156"/>
        <v>80.311481448250461</v>
      </c>
    </row>
    <row r="9980" spans="1:8" ht="25.5" x14ac:dyDescent="0.25">
      <c r="A9980" s="1" t="s">
        <v>5968</v>
      </c>
      <c r="B9980" s="9" t="s">
        <v>9469</v>
      </c>
      <c r="C9980" s="10"/>
      <c r="D9980" s="1" t="s">
        <v>10051</v>
      </c>
      <c r="F9980" s="3">
        <v>1767782.4100000001</v>
      </c>
      <c r="G9980" s="4">
        <v>1709741.26</v>
      </c>
      <c r="H9980" s="6">
        <f t="shared" si="156"/>
        <v>96.716725448127974</v>
      </c>
    </row>
    <row r="9981" spans="1:8" ht="25.5" x14ac:dyDescent="0.25">
      <c r="A9981" s="1" t="s">
        <v>5968</v>
      </c>
      <c r="B9981" s="9" t="s">
        <v>9469</v>
      </c>
      <c r="C9981" s="10"/>
      <c r="D9981" s="1" t="s">
        <v>10052</v>
      </c>
      <c r="F9981" s="3">
        <v>1951782.34</v>
      </c>
      <c r="G9981" s="4">
        <v>1739762.41</v>
      </c>
      <c r="H9981" s="6">
        <f t="shared" si="156"/>
        <v>89.137111979402377</v>
      </c>
    </row>
    <row r="9982" spans="1:8" ht="25.5" x14ac:dyDescent="0.25">
      <c r="A9982" s="1" t="s">
        <v>5968</v>
      </c>
      <c r="B9982" s="9" t="s">
        <v>9469</v>
      </c>
      <c r="C9982" s="10"/>
      <c r="D9982" s="1" t="s">
        <v>10053</v>
      </c>
      <c r="F9982" s="3">
        <v>2698327.4299999997</v>
      </c>
      <c r="G9982" s="4">
        <v>2556382.94</v>
      </c>
      <c r="H9982" s="6">
        <f t="shared" si="156"/>
        <v>94.73953796630235</v>
      </c>
    </row>
    <row r="9983" spans="1:8" ht="25.5" x14ac:dyDescent="0.25">
      <c r="A9983" s="1" t="s">
        <v>5968</v>
      </c>
      <c r="B9983" s="9" t="s">
        <v>9469</v>
      </c>
      <c r="C9983" s="10"/>
      <c r="D9983" s="1" t="s">
        <v>10054</v>
      </c>
      <c r="F9983" s="3">
        <v>2213942.4900000002</v>
      </c>
      <c r="G9983" s="4">
        <v>1867119.2</v>
      </c>
      <c r="H9983" s="6">
        <f t="shared" si="156"/>
        <v>84.334584499527793</v>
      </c>
    </row>
    <row r="9984" spans="1:8" ht="25.5" x14ac:dyDescent="0.25">
      <c r="A9984" s="1" t="s">
        <v>5968</v>
      </c>
      <c r="B9984" s="9" t="s">
        <v>9469</v>
      </c>
      <c r="C9984" s="10"/>
      <c r="D9984" s="1" t="s">
        <v>10055</v>
      </c>
      <c r="F9984" s="3">
        <v>3363944.2</v>
      </c>
      <c r="G9984" s="4">
        <v>3240147.99</v>
      </c>
      <c r="H9984" s="6">
        <f t="shared" si="156"/>
        <v>96.319908933091099</v>
      </c>
    </row>
    <row r="9985" spans="1:8" ht="25.5" x14ac:dyDescent="0.25">
      <c r="A9985" s="1" t="s">
        <v>5968</v>
      </c>
      <c r="B9985" s="9" t="s">
        <v>9469</v>
      </c>
      <c r="C9985" s="10"/>
      <c r="D9985" s="1" t="s">
        <v>10056</v>
      </c>
      <c r="F9985" s="3">
        <v>3025359.2600000002</v>
      </c>
      <c r="G9985" s="4">
        <v>2736503.56</v>
      </c>
      <c r="H9985" s="6">
        <f t="shared" si="156"/>
        <v>90.452185172877606</v>
      </c>
    </row>
    <row r="9986" spans="1:8" ht="25.5" x14ac:dyDescent="0.25">
      <c r="A9986" s="1" t="s">
        <v>5968</v>
      </c>
      <c r="B9986" s="9" t="s">
        <v>9469</v>
      </c>
      <c r="C9986" s="10"/>
      <c r="D9986" s="1" t="s">
        <v>10057</v>
      </c>
      <c r="F9986" s="3">
        <v>1426986.55</v>
      </c>
      <c r="G9986" s="4">
        <v>1329013.55</v>
      </c>
      <c r="H9986" s="6">
        <f t="shared" si="156"/>
        <v>93.134273059546359</v>
      </c>
    </row>
    <row r="9987" spans="1:8" ht="25.5" x14ac:dyDescent="0.25">
      <c r="A9987" s="1" t="s">
        <v>5968</v>
      </c>
      <c r="B9987" s="9" t="s">
        <v>9469</v>
      </c>
      <c r="C9987" s="10"/>
      <c r="D9987" s="1" t="s">
        <v>10058</v>
      </c>
      <c r="F9987" s="3">
        <v>6536978.9199999999</v>
      </c>
      <c r="G9987" s="4">
        <v>6343154.8600000003</v>
      </c>
      <c r="H9987" s="6">
        <f t="shared" si="156"/>
        <v>97.034959690523223</v>
      </c>
    </row>
    <row r="9988" spans="1:8" ht="25.5" x14ac:dyDescent="0.25">
      <c r="A9988" s="1" t="s">
        <v>5968</v>
      </c>
      <c r="B9988" s="9" t="s">
        <v>9469</v>
      </c>
      <c r="C9988" s="10"/>
      <c r="D9988" s="1" t="s">
        <v>10059</v>
      </c>
      <c r="F9988" s="3">
        <v>1349716.5</v>
      </c>
      <c r="G9988" s="4">
        <v>1216151.94</v>
      </c>
      <c r="H9988" s="6">
        <f t="shared" si="156"/>
        <v>90.104250781553006</v>
      </c>
    </row>
    <row r="9989" spans="1:8" ht="25.5" x14ac:dyDescent="0.25">
      <c r="A9989" s="1" t="s">
        <v>5968</v>
      </c>
      <c r="B9989" s="9" t="s">
        <v>9469</v>
      </c>
      <c r="C9989" s="10"/>
      <c r="D9989" s="1" t="s">
        <v>10060</v>
      </c>
      <c r="F9989" s="3">
        <v>3699250.3000000003</v>
      </c>
      <c r="G9989" s="4">
        <v>3431894.67</v>
      </c>
      <c r="H9989" s="6">
        <f t="shared" si="156"/>
        <v>92.772707756487833</v>
      </c>
    </row>
    <row r="9990" spans="1:8" ht="25.5" x14ac:dyDescent="0.25">
      <c r="A9990" s="1" t="s">
        <v>5968</v>
      </c>
      <c r="B9990" s="9" t="s">
        <v>9469</v>
      </c>
      <c r="C9990" s="10"/>
      <c r="D9990" s="1" t="s">
        <v>10061</v>
      </c>
      <c r="F9990" s="3">
        <v>359671.06</v>
      </c>
      <c r="G9990" s="4">
        <v>173861.35</v>
      </c>
      <c r="H9990" s="6">
        <f t="shared" si="156"/>
        <v>48.338987851844408</v>
      </c>
    </row>
    <row r="9991" spans="1:8" ht="25.5" x14ac:dyDescent="0.25">
      <c r="A9991" s="1" t="s">
        <v>5968</v>
      </c>
      <c r="B9991" s="9" t="s">
        <v>9469</v>
      </c>
      <c r="C9991" s="10"/>
      <c r="D9991" s="1" t="s">
        <v>10062</v>
      </c>
      <c r="F9991" s="3">
        <v>905907.69</v>
      </c>
      <c r="G9991" s="4">
        <v>847729.53</v>
      </c>
      <c r="H9991" s="6">
        <f t="shared" si="156"/>
        <v>93.577915206791104</v>
      </c>
    </row>
    <row r="9992" spans="1:8" ht="25.5" x14ac:dyDescent="0.25">
      <c r="A9992" s="1" t="s">
        <v>5968</v>
      </c>
      <c r="B9992" s="9" t="s">
        <v>9469</v>
      </c>
      <c r="C9992" s="10"/>
      <c r="D9992" s="1" t="s">
        <v>10063</v>
      </c>
      <c r="F9992" s="3">
        <v>358779.83999999997</v>
      </c>
      <c r="G9992" s="4">
        <v>335191.78000000003</v>
      </c>
      <c r="H9992" s="6">
        <f t="shared" si="156"/>
        <v>93.425477864085138</v>
      </c>
    </row>
    <row r="9993" spans="1:8" ht="25.5" x14ac:dyDescent="0.25">
      <c r="A9993" s="1" t="s">
        <v>5968</v>
      </c>
      <c r="B9993" s="9" t="s">
        <v>9469</v>
      </c>
      <c r="C9993" s="10"/>
      <c r="D9993" s="1" t="s">
        <v>10064</v>
      </c>
      <c r="F9993" s="3">
        <v>2240125.1100000003</v>
      </c>
      <c r="G9993" s="4">
        <v>2118675.42</v>
      </c>
      <c r="H9993" s="6">
        <f t="shared" si="156"/>
        <v>94.5784416478417</v>
      </c>
    </row>
    <row r="9994" spans="1:8" ht="25.5" x14ac:dyDescent="0.25">
      <c r="A9994" s="1" t="s">
        <v>5968</v>
      </c>
      <c r="B9994" s="9" t="s">
        <v>9469</v>
      </c>
      <c r="C9994" s="10"/>
      <c r="D9994" s="1" t="s">
        <v>10065</v>
      </c>
      <c r="F9994" s="3">
        <v>3372320.9000000004</v>
      </c>
      <c r="G9994" s="4">
        <v>3322107.15</v>
      </c>
      <c r="H9994" s="6">
        <f t="shared" si="156"/>
        <v>98.511003208502473</v>
      </c>
    </row>
    <row r="9995" spans="1:8" ht="25.5" x14ac:dyDescent="0.25">
      <c r="A9995" s="1" t="s">
        <v>5968</v>
      </c>
      <c r="B9995" s="9" t="s">
        <v>9469</v>
      </c>
      <c r="C9995" s="10"/>
      <c r="D9995" s="1" t="s">
        <v>10066</v>
      </c>
      <c r="F9995" s="3">
        <v>12756333.039999999</v>
      </c>
      <c r="G9995" s="4">
        <v>11054385.800000001</v>
      </c>
      <c r="H9995" s="6">
        <f t="shared" si="156"/>
        <v>86.658021277249446</v>
      </c>
    </row>
    <row r="9996" spans="1:8" ht="25.5" x14ac:dyDescent="0.25">
      <c r="A9996" s="1" t="s">
        <v>5968</v>
      </c>
      <c r="B9996" s="9" t="s">
        <v>9469</v>
      </c>
      <c r="C9996" s="10"/>
      <c r="D9996" s="1" t="s">
        <v>10067</v>
      </c>
      <c r="F9996" s="3">
        <v>241987.37</v>
      </c>
      <c r="G9996" s="4">
        <v>228724.18</v>
      </c>
      <c r="H9996" s="6">
        <f t="shared" si="156"/>
        <v>94.519056924334521</v>
      </c>
    </row>
    <row r="9997" spans="1:8" ht="25.5" x14ac:dyDescent="0.25">
      <c r="A9997" s="1" t="s">
        <v>5968</v>
      </c>
      <c r="B9997" s="9" t="s">
        <v>9469</v>
      </c>
      <c r="C9997" s="10"/>
      <c r="D9997" s="1" t="s">
        <v>10068</v>
      </c>
      <c r="F9997" s="3">
        <v>194899.25999999998</v>
      </c>
      <c r="G9997" s="4">
        <v>2189.2199999999998</v>
      </c>
      <c r="H9997" s="6">
        <f t="shared" si="156"/>
        <v>1.1232572150350906</v>
      </c>
    </row>
    <row r="9998" spans="1:8" ht="25.5" x14ac:dyDescent="0.25">
      <c r="A9998" s="1" t="s">
        <v>5968</v>
      </c>
      <c r="B9998" s="9" t="s">
        <v>9469</v>
      </c>
      <c r="C9998" s="10"/>
      <c r="D9998" s="1" t="s">
        <v>10069</v>
      </c>
      <c r="F9998" s="3">
        <v>2932962.89</v>
      </c>
      <c r="G9998" s="4">
        <v>2500290.34</v>
      </c>
      <c r="H9998" s="6">
        <f t="shared" si="156"/>
        <v>85.247936430590158</v>
      </c>
    </row>
    <row r="9999" spans="1:8" ht="25.5" x14ac:dyDescent="0.25">
      <c r="A9999" s="1" t="s">
        <v>5968</v>
      </c>
      <c r="B9999" s="9" t="s">
        <v>9469</v>
      </c>
      <c r="C9999" s="10"/>
      <c r="D9999" s="1" t="s">
        <v>10070</v>
      </c>
      <c r="F9999" s="3">
        <v>1618665.9200000002</v>
      </c>
      <c r="G9999" s="4">
        <v>1360286.02</v>
      </c>
      <c r="H9999" s="6">
        <f t="shared" si="156"/>
        <v>84.03747822157149</v>
      </c>
    </row>
    <row r="10000" spans="1:8" ht="25.5" x14ac:dyDescent="0.25">
      <c r="A10000" s="1" t="s">
        <v>5968</v>
      </c>
      <c r="B10000" s="9" t="s">
        <v>9469</v>
      </c>
      <c r="C10000" s="10"/>
      <c r="D10000" s="1" t="s">
        <v>10071</v>
      </c>
      <c r="F10000" s="3">
        <v>803779.21</v>
      </c>
      <c r="G10000" s="4">
        <v>228790.6</v>
      </c>
      <c r="H10000" s="6">
        <f t="shared" si="156"/>
        <v>28.464359012221781</v>
      </c>
    </row>
    <row r="10001" spans="1:8" ht="25.5" x14ac:dyDescent="0.25">
      <c r="A10001" s="1" t="s">
        <v>5968</v>
      </c>
      <c r="B10001" s="9" t="s">
        <v>9469</v>
      </c>
      <c r="C10001" s="10"/>
      <c r="D10001" s="1" t="s">
        <v>10072</v>
      </c>
      <c r="F10001" s="3">
        <v>2623493.4700000002</v>
      </c>
      <c r="G10001" s="4">
        <v>2539367.29</v>
      </c>
      <c r="H10001" s="6">
        <f t="shared" si="156"/>
        <v>96.793352796109673</v>
      </c>
    </row>
    <row r="10002" spans="1:8" ht="25.5" x14ac:dyDescent="0.25">
      <c r="A10002" s="1" t="s">
        <v>5968</v>
      </c>
      <c r="B10002" s="9" t="s">
        <v>9469</v>
      </c>
      <c r="C10002" s="10"/>
      <c r="D10002" s="1" t="s">
        <v>10073</v>
      </c>
      <c r="F10002" s="3">
        <v>1288077.6099999999</v>
      </c>
      <c r="G10002" s="4">
        <v>1018894.9</v>
      </c>
      <c r="H10002" s="6">
        <f t="shared" si="156"/>
        <v>79.101980508767639</v>
      </c>
    </row>
    <row r="10003" spans="1:8" ht="25.5" x14ac:dyDescent="0.25">
      <c r="A10003" s="1" t="s">
        <v>5968</v>
      </c>
      <c r="B10003" s="9" t="s">
        <v>9469</v>
      </c>
      <c r="C10003" s="10"/>
      <c r="D10003" s="1" t="s">
        <v>10074</v>
      </c>
      <c r="F10003" s="3">
        <v>2952307.87</v>
      </c>
      <c r="G10003" s="4">
        <v>2259026.73</v>
      </c>
      <c r="H10003" s="6">
        <f t="shared" si="156"/>
        <v>76.517315587415339</v>
      </c>
    </row>
    <row r="10004" spans="1:8" ht="25.5" x14ac:dyDescent="0.25">
      <c r="A10004" s="1" t="s">
        <v>5968</v>
      </c>
      <c r="B10004" s="9" t="s">
        <v>9469</v>
      </c>
      <c r="C10004" s="10"/>
      <c r="D10004" s="1" t="s">
        <v>10075</v>
      </c>
      <c r="F10004" s="3">
        <v>608294.27999999991</v>
      </c>
      <c r="G10004" s="4">
        <v>353406.07</v>
      </c>
      <c r="H10004" s="6">
        <f t="shared" si="156"/>
        <v>58.097878217759998</v>
      </c>
    </row>
    <row r="10005" spans="1:8" ht="25.5" x14ac:dyDescent="0.25">
      <c r="A10005" s="1" t="s">
        <v>5968</v>
      </c>
      <c r="B10005" s="9" t="s">
        <v>9469</v>
      </c>
      <c r="C10005" s="10"/>
      <c r="D10005" s="1" t="s">
        <v>10076</v>
      </c>
      <c r="F10005" s="3">
        <v>5022179</v>
      </c>
      <c r="G10005" s="4">
        <v>4291939.6900000004</v>
      </c>
      <c r="H10005" s="6">
        <f t="shared" si="156"/>
        <v>85.459711611234894</v>
      </c>
    </row>
    <row r="10006" spans="1:8" ht="25.5" x14ac:dyDescent="0.25">
      <c r="A10006" s="1" t="s">
        <v>5968</v>
      </c>
      <c r="B10006" s="9" t="s">
        <v>9469</v>
      </c>
      <c r="C10006" s="10"/>
      <c r="D10006" s="1" t="s">
        <v>10077</v>
      </c>
      <c r="F10006" s="3">
        <v>3142635.3200000003</v>
      </c>
      <c r="G10006" s="4">
        <v>2493849.5299999998</v>
      </c>
      <c r="H10006" s="6">
        <f t="shared" si="156"/>
        <v>79.355358673942462</v>
      </c>
    </row>
    <row r="10007" spans="1:8" ht="25.5" x14ac:dyDescent="0.25">
      <c r="A10007" s="1" t="s">
        <v>5968</v>
      </c>
      <c r="B10007" s="9" t="s">
        <v>9469</v>
      </c>
      <c r="C10007" s="10"/>
      <c r="D10007" s="1" t="s">
        <v>10078</v>
      </c>
      <c r="F10007" s="3">
        <v>222404.06</v>
      </c>
      <c r="G10007" s="4">
        <v>154538.01</v>
      </c>
      <c r="H10007" s="6">
        <f t="shared" si="156"/>
        <v>69.485246807095152</v>
      </c>
    </row>
    <row r="10008" spans="1:8" ht="25.5" x14ac:dyDescent="0.25">
      <c r="A10008" s="1" t="s">
        <v>5968</v>
      </c>
      <c r="B10008" s="9" t="s">
        <v>9469</v>
      </c>
      <c r="C10008" s="10"/>
      <c r="D10008" s="1" t="s">
        <v>10079</v>
      </c>
      <c r="F10008" s="3">
        <v>523243.6</v>
      </c>
      <c r="G10008" s="4">
        <v>415751.72</v>
      </c>
      <c r="H10008" s="6">
        <f t="shared" si="156"/>
        <v>79.456627849819853</v>
      </c>
    </row>
    <row r="10009" spans="1:8" ht="25.5" x14ac:dyDescent="0.25">
      <c r="A10009" s="1" t="s">
        <v>5968</v>
      </c>
      <c r="B10009" s="9" t="s">
        <v>9469</v>
      </c>
      <c r="C10009" s="10"/>
      <c r="D10009" s="1" t="s">
        <v>10080</v>
      </c>
      <c r="F10009" s="3">
        <v>469510</v>
      </c>
      <c r="G10009" s="4">
        <v>301846.77</v>
      </c>
      <c r="H10009" s="6">
        <f t="shared" ref="H10009:H10072" si="157">G10009/F10009*100</f>
        <v>64.2897424974974</v>
      </c>
    </row>
    <row r="10010" spans="1:8" ht="25.5" x14ac:dyDescent="0.25">
      <c r="A10010" s="1" t="s">
        <v>5968</v>
      </c>
      <c r="B10010" s="9" t="s">
        <v>9469</v>
      </c>
      <c r="C10010" s="10"/>
      <c r="D10010" s="1" t="s">
        <v>10081</v>
      </c>
      <c r="F10010" s="3">
        <v>209364.38</v>
      </c>
      <c r="G10010" s="4">
        <v>182070.81</v>
      </c>
      <c r="H10010" s="6">
        <f t="shared" si="157"/>
        <v>86.963603837481813</v>
      </c>
    </row>
    <row r="10011" spans="1:8" ht="25.5" x14ac:dyDescent="0.25">
      <c r="A10011" s="1" t="s">
        <v>5968</v>
      </c>
      <c r="B10011" s="9" t="s">
        <v>9469</v>
      </c>
      <c r="C10011" s="10"/>
      <c r="D10011" s="1" t="s">
        <v>10082</v>
      </c>
      <c r="F10011" s="3">
        <v>1124696.07</v>
      </c>
      <c r="G10011" s="4">
        <v>818301.96</v>
      </c>
      <c r="H10011" s="6">
        <f t="shared" si="157"/>
        <v>72.757608195430066</v>
      </c>
    </row>
    <row r="10012" spans="1:8" ht="25.5" x14ac:dyDescent="0.25">
      <c r="A10012" s="1" t="s">
        <v>5968</v>
      </c>
      <c r="B10012" s="9" t="s">
        <v>9469</v>
      </c>
      <c r="C10012" s="10"/>
      <c r="D10012" s="1" t="s">
        <v>10083</v>
      </c>
      <c r="F10012" s="3">
        <v>564102.80000000005</v>
      </c>
      <c r="G10012" s="4">
        <v>332179.75</v>
      </c>
      <c r="H10012" s="6">
        <f t="shared" si="157"/>
        <v>58.886385602056926</v>
      </c>
    </row>
    <row r="10013" spans="1:8" ht="25.5" x14ac:dyDescent="0.25">
      <c r="A10013" s="1" t="s">
        <v>5968</v>
      </c>
      <c r="B10013" s="9" t="s">
        <v>9469</v>
      </c>
      <c r="C10013" s="10"/>
      <c r="D10013" s="1" t="s">
        <v>10084</v>
      </c>
      <c r="F10013" s="3">
        <v>1119347.99</v>
      </c>
      <c r="G10013" s="4">
        <v>1012189.36</v>
      </c>
      <c r="H10013" s="6">
        <f t="shared" si="157"/>
        <v>90.426692060259114</v>
      </c>
    </row>
    <row r="10014" spans="1:8" ht="25.5" x14ac:dyDescent="0.25">
      <c r="A10014" s="1" t="s">
        <v>5968</v>
      </c>
      <c r="B10014" s="9" t="s">
        <v>9469</v>
      </c>
      <c r="C10014" s="10"/>
      <c r="D10014" s="1" t="s">
        <v>10085</v>
      </c>
      <c r="F10014" s="3">
        <v>1121393.53</v>
      </c>
      <c r="G10014" s="4">
        <v>1006983.03</v>
      </c>
      <c r="H10014" s="6">
        <f t="shared" si="157"/>
        <v>89.797471009129154</v>
      </c>
    </row>
    <row r="10015" spans="1:8" ht="25.5" x14ac:dyDescent="0.25">
      <c r="A10015" s="1" t="s">
        <v>5968</v>
      </c>
      <c r="B10015" s="9" t="s">
        <v>9469</v>
      </c>
      <c r="C10015" s="10"/>
      <c r="D10015" s="1" t="s">
        <v>10086</v>
      </c>
      <c r="F10015" s="3">
        <v>1226872.44</v>
      </c>
      <c r="G10015" s="4">
        <v>1145195.23</v>
      </c>
      <c r="H10015" s="6">
        <f t="shared" si="157"/>
        <v>93.342648564181616</v>
      </c>
    </row>
    <row r="10016" spans="1:8" ht="25.5" x14ac:dyDescent="0.25">
      <c r="A10016" s="1" t="s">
        <v>5968</v>
      </c>
      <c r="B10016" s="9" t="s">
        <v>9469</v>
      </c>
      <c r="C10016" s="10"/>
      <c r="D10016" s="1" t="s">
        <v>10087</v>
      </c>
      <c r="F10016" s="3">
        <v>5822.04</v>
      </c>
      <c r="G10016" s="4">
        <v>8167.11</v>
      </c>
      <c r="H10016" s="6">
        <v>100</v>
      </c>
    </row>
    <row r="10017" spans="1:8" ht="25.5" x14ac:dyDescent="0.25">
      <c r="A10017" s="1" t="s">
        <v>5968</v>
      </c>
      <c r="B10017" s="9" t="s">
        <v>9469</v>
      </c>
      <c r="C10017" s="10"/>
      <c r="D10017" s="1" t="s">
        <v>10088</v>
      </c>
      <c r="F10017" s="3">
        <v>492832.07</v>
      </c>
      <c r="G10017" s="4">
        <v>391618.73</v>
      </c>
      <c r="H10017" s="6">
        <f t="shared" si="157"/>
        <v>79.462915227899018</v>
      </c>
    </row>
    <row r="10018" spans="1:8" ht="25.5" x14ac:dyDescent="0.25">
      <c r="A10018" s="1" t="s">
        <v>5968</v>
      </c>
      <c r="B10018" s="9" t="s">
        <v>9469</v>
      </c>
      <c r="C10018" s="10"/>
      <c r="D10018" s="1" t="s">
        <v>10089</v>
      </c>
      <c r="F10018" s="3">
        <v>743093.19</v>
      </c>
      <c r="G10018" s="4">
        <v>713121.6</v>
      </c>
      <c r="H10018" s="6">
        <f t="shared" si="157"/>
        <v>95.966644506592786</v>
      </c>
    </row>
    <row r="10019" spans="1:8" ht="25.5" x14ac:dyDescent="0.25">
      <c r="A10019" s="1" t="s">
        <v>5968</v>
      </c>
      <c r="B10019" s="9" t="s">
        <v>9469</v>
      </c>
      <c r="C10019" s="10"/>
      <c r="D10019" s="1" t="s">
        <v>10090</v>
      </c>
      <c r="F10019" s="3">
        <v>280520.68</v>
      </c>
      <c r="G10019" s="4">
        <v>222708.61</v>
      </c>
      <c r="H10019" s="6">
        <f t="shared" si="157"/>
        <v>79.391155760780279</v>
      </c>
    </row>
    <row r="10020" spans="1:8" ht="25.5" x14ac:dyDescent="0.25">
      <c r="A10020" s="1" t="s">
        <v>5968</v>
      </c>
      <c r="B10020" s="9" t="s">
        <v>9469</v>
      </c>
      <c r="C10020" s="10"/>
      <c r="D10020" s="1" t="s">
        <v>10091</v>
      </c>
      <c r="F10020" s="3">
        <v>491666.19999999995</v>
      </c>
      <c r="G10020" s="4">
        <v>384227.33</v>
      </c>
      <c r="H10020" s="6">
        <f t="shared" si="157"/>
        <v>78.148005699802027</v>
      </c>
    </row>
    <row r="10021" spans="1:8" ht="25.5" x14ac:dyDescent="0.25">
      <c r="A10021" s="1" t="s">
        <v>5968</v>
      </c>
      <c r="B10021" s="9" t="s">
        <v>9469</v>
      </c>
      <c r="C10021" s="10"/>
      <c r="D10021" s="1" t="s">
        <v>10092</v>
      </c>
      <c r="F10021" s="3">
        <v>208286.61000000002</v>
      </c>
      <c r="G10021" s="4">
        <v>231931.5</v>
      </c>
      <c r="H10021" s="6">
        <v>100</v>
      </c>
    </row>
    <row r="10022" spans="1:8" ht="25.5" x14ac:dyDescent="0.25">
      <c r="A10022" s="1" t="s">
        <v>5968</v>
      </c>
      <c r="B10022" s="9" t="s">
        <v>9469</v>
      </c>
      <c r="C10022" s="10"/>
      <c r="D10022" s="1" t="s">
        <v>10093</v>
      </c>
      <c r="F10022" s="3">
        <v>257717.44</v>
      </c>
      <c r="G10022" s="4">
        <v>212443.71</v>
      </c>
      <c r="H10022" s="6">
        <f t="shared" si="157"/>
        <v>82.432803150613324</v>
      </c>
    </row>
    <row r="10023" spans="1:8" ht="25.5" x14ac:dyDescent="0.25">
      <c r="A10023" s="1" t="s">
        <v>5968</v>
      </c>
      <c r="B10023" s="9" t="s">
        <v>9469</v>
      </c>
      <c r="C10023" s="10"/>
      <c r="D10023" s="1" t="s">
        <v>10094</v>
      </c>
      <c r="F10023" s="3">
        <v>3192929.16</v>
      </c>
      <c r="G10023" s="4">
        <v>2703248.16</v>
      </c>
      <c r="H10023" s="6">
        <f t="shared" si="157"/>
        <v>84.663580823070944</v>
      </c>
    </row>
    <row r="10024" spans="1:8" ht="25.5" x14ac:dyDescent="0.25">
      <c r="A10024" s="1" t="s">
        <v>5968</v>
      </c>
      <c r="B10024" s="9" t="s">
        <v>9469</v>
      </c>
      <c r="C10024" s="10"/>
      <c r="D10024" s="1" t="s">
        <v>10095</v>
      </c>
      <c r="F10024" s="3">
        <v>2850369.5100000002</v>
      </c>
      <c r="G10024" s="4">
        <v>2610699.5099999998</v>
      </c>
      <c r="H10024" s="6">
        <f t="shared" si="157"/>
        <v>91.59161648483952</v>
      </c>
    </row>
    <row r="10025" spans="1:8" ht="25.5" x14ac:dyDescent="0.25">
      <c r="A10025" s="1" t="s">
        <v>5968</v>
      </c>
      <c r="B10025" s="9" t="s">
        <v>9469</v>
      </c>
      <c r="C10025" s="10"/>
      <c r="D10025" s="1" t="s">
        <v>10096</v>
      </c>
      <c r="F10025" s="3">
        <v>423562.36</v>
      </c>
      <c r="G10025" s="4">
        <v>380872.02</v>
      </c>
      <c r="H10025" s="6">
        <f t="shared" si="157"/>
        <v>89.921120469722581</v>
      </c>
    </row>
    <row r="10026" spans="1:8" ht="25.5" x14ac:dyDescent="0.25">
      <c r="A10026" s="1" t="s">
        <v>5968</v>
      </c>
      <c r="B10026" s="9" t="s">
        <v>9469</v>
      </c>
      <c r="C10026" s="10"/>
      <c r="D10026" s="1" t="s">
        <v>10097</v>
      </c>
      <c r="F10026" s="3">
        <v>259740.24000000002</v>
      </c>
      <c r="G10026" s="4">
        <v>198737.74</v>
      </c>
      <c r="H10026" s="6">
        <f t="shared" si="157"/>
        <v>76.514035715066711</v>
      </c>
    </row>
    <row r="10027" spans="1:8" ht="25.5" x14ac:dyDescent="0.25">
      <c r="A10027" s="1" t="s">
        <v>5968</v>
      </c>
      <c r="B10027" s="9" t="s">
        <v>9469</v>
      </c>
      <c r="C10027" s="10"/>
      <c r="D10027" s="1" t="s">
        <v>10098</v>
      </c>
      <c r="F10027" s="3">
        <v>261209.47</v>
      </c>
      <c r="G10027" s="4">
        <v>247911.02</v>
      </c>
      <c r="H10027" s="6">
        <f t="shared" si="157"/>
        <v>94.908894382734275</v>
      </c>
    </row>
    <row r="10028" spans="1:8" ht="25.5" x14ac:dyDescent="0.25">
      <c r="A10028" s="1" t="s">
        <v>5968</v>
      </c>
      <c r="B10028" s="9" t="s">
        <v>9469</v>
      </c>
      <c r="C10028" s="10"/>
      <c r="D10028" s="1" t="s">
        <v>10099</v>
      </c>
      <c r="F10028" s="3">
        <v>811291.55</v>
      </c>
      <c r="G10028" s="4">
        <v>736347.81</v>
      </c>
      <c r="H10028" s="6">
        <f t="shared" si="157"/>
        <v>90.762415804774506</v>
      </c>
    </row>
    <row r="10029" spans="1:8" ht="25.5" x14ac:dyDescent="0.25">
      <c r="A10029" s="1" t="s">
        <v>5968</v>
      </c>
      <c r="B10029" s="9" t="s">
        <v>9469</v>
      </c>
      <c r="C10029" s="10"/>
      <c r="D10029" s="1" t="s">
        <v>10100</v>
      </c>
      <c r="F10029" s="3">
        <v>937978.04</v>
      </c>
      <c r="G10029" s="4">
        <v>745550.83</v>
      </c>
      <c r="H10029" s="6">
        <f t="shared" si="157"/>
        <v>79.484891778489825</v>
      </c>
    </row>
    <row r="10030" spans="1:8" ht="25.5" x14ac:dyDescent="0.25">
      <c r="A10030" s="1" t="s">
        <v>5968</v>
      </c>
      <c r="B10030" s="9" t="s">
        <v>9469</v>
      </c>
      <c r="C10030" s="10"/>
      <c r="D10030" s="1" t="s">
        <v>10101</v>
      </c>
      <c r="F10030" s="3">
        <v>727672.69000000006</v>
      </c>
      <c r="G10030" s="4">
        <v>587312.51</v>
      </c>
      <c r="H10030" s="6">
        <f t="shared" si="157"/>
        <v>80.711083165701865</v>
      </c>
    </row>
    <row r="10031" spans="1:8" ht="25.5" x14ac:dyDescent="0.25">
      <c r="A10031" s="1" t="s">
        <v>5968</v>
      </c>
      <c r="B10031" s="9" t="s">
        <v>9469</v>
      </c>
      <c r="C10031" s="10"/>
      <c r="D10031" s="1" t="s">
        <v>10102</v>
      </c>
      <c r="F10031" s="3">
        <v>1551927.3499999999</v>
      </c>
      <c r="G10031" s="4">
        <v>1376536.65</v>
      </c>
      <c r="H10031" s="6">
        <f t="shared" si="157"/>
        <v>88.69852380654288</v>
      </c>
    </row>
    <row r="10032" spans="1:8" ht="25.5" x14ac:dyDescent="0.25">
      <c r="A10032" s="1" t="s">
        <v>5968</v>
      </c>
      <c r="B10032" s="9" t="s">
        <v>9469</v>
      </c>
      <c r="C10032" s="10"/>
      <c r="D10032" s="1" t="s">
        <v>10103</v>
      </c>
      <c r="F10032" s="3">
        <v>343068.54000000004</v>
      </c>
      <c r="G10032" s="4">
        <v>243988.41</v>
      </c>
      <c r="H10032" s="6">
        <f t="shared" si="157"/>
        <v>71.119435783881542</v>
      </c>
    </row>
    <row r="10033" spans="1:8" ht="25.5" x14ac:dyDescent="0.25">
      <c r="A10033" s="1" t="s">
        <v>5968</v>
      </c>
      <c r="B10033" s="9" t="s">
        <v>9469</v>
      </c>
      <c r="C10033" s="10"/>
      <c r="D10033" s="1" t="s">
        <v>10104</v>
      </c>
      <c r="F10033" s="3">
        <v>307416</v>
      </c>
      <c r="G10033" s="4">
        <v>198640</v>
      </c>
      <c r="H10033" s="6">
        <f t="shared" si="157"/>
        <v>64.616025190621173</v>
      </c>
    </row>
    <row r="10034" spans="1:8" ht="25.5" x14ac:dyDescent="0.25">
      <c r="A10034" s="1" t="s">
        <v>5968</v>
      </c>
      <c r="B10034" s="9" t="s">
        <v>9469</v>
      </c>
      <c r="C10034" s="10"/>
      <c r="D10034" s="1" t="s">
        <v>10105</v>
      </c>
      <c r="F10034" s="3">
        <v>811870.19</v>
      </c>
      <c r="G10034" s="4">
        <v>683778.84</v>
      </c>
      <c r="H10034" s="6">
        <f t="shared" si="157"/>
        <v>84.222680968246905</v>
      </c>
    </row>
    <row r="10035" spans="1:8" ht="25.5" x14ac:dyDescent="0.25">
      <c r="A10035" s="1" t="s">
        <v>5968</v>
      </c>
      <c r="B10035" s="9" t="s">
        <v>9469</v>
      </c>
      <c r="C10035" s="10"/>
      <c r="D10035" s="1" t="s">
        <v>10106</v>
      </c>
      <c r="F10035" s="3">
        <v>1834701.27</v>
      </c>
      <c r="G10035" s="4">
        <v>1585679.1</v>
      </c>
      <c r="H10035" s="6">
        <f t="shared" si="157"/>
        <v>86.427099927826404</v>
      </c>
    </row>
    <row r="10036" spans="1:8" ht="25.5" x14ac:dyDescent="0.25">
      <c r="A10036" s="1" t="s">
        <v>5968</v>
      </c>
      <c r="B10036" s="9" t="s">
        <v>9469</v>
      </c>
      <c r="C10036" s="10"/>
      <c r="D10036" s="1" t="s">
        <v>10107</v>
      </c>
      <c r="F10036" s="3">
        <v>120025.20999999999</v>
      </c>
      <c r="G10036" s="4">
        <v>104651.92</v>
      </c>
      <c r="H10036" s="6">
        <f t="shared" si="157"/>
        <v>87.191615828041463</v>
      </c>
    </row>
    <row r="10037" spans="1:8" ht="25.5" x14ac:dyDescent="0.25">
      <c r="A10037" s="1" t="s">
        <v>5968</v>
      </c>
      <c r="B10037" s="9" t="s">
        <v>9469</v>
      </c>
      <c r="C10037" s="10"/>
      <c r="D10037" s="1" t="s">
        <v>10108</v>
      </c>
      <c r="F10037" s="3">
        <v>132583.48000000001</v>
      </c>
      <c r="G10037" s="4">
        <v>119142.7</v>
      </c>
      <c r="H10037" s="6">
        <f t="shared" si="157"/>
        <v>89.862402163527449</v>
      </c>
    </row>
    <row r="10038" spans="1:8" ht="25.5" x14ac:dyDescent="0.25">
      <c r="A10038" s="1" t="s">
        <v>5968</v>
      </c>
      <c r="B10038" s="9" t="s">
        <v>9469</v>
      </c>
      <c r="C10038" s="10"/>
      <c r="D10038" s="1" t="s">
        <v>10109</v>
      </c>
      <c r="F10038" s="3">
        <v>150836.07999999999</v>
      </c>
      <c r="G10038" s="4">
        <v>173216.26</v>
      </c>
      <c r="H10038" s="6">
        <v>100</v>
      </c>
    </row>
    <row r="10039" spans="1:8" ht="25.5" x14ac:dyDescent="0.25">
      <c r="A10039" s="1" t="s">
        <v>5968</v>
      </c>
      <c r="B10039" s="9" t="s">
        <v>9469</v>
      </c>
      <c r="C10039" s="10"/>
      <c r="D10039" s="1" t="s">
        <v>10110</v>
      </c>
      <c r="F10039" s="3">
        <v>196744.16999999998</v>
      </c>
      <c r="G10039" s="4">
        <v>153978.16</v>
      </c>
      <c r="H10039" s="6">
        <f t="shared" si="157"/>
        <v>78.263137352430832</v>
      </c>
    </row>
    <row r="10040" spans="1:8" ht="25.5" x14ac:dyDescent="0.25">
      <c r="A10040" s="1" t="s">
        <v>5968</v>
      </c>
      <c r="B10040" s="9" t="s">
        <v>9469</v>
      </c>
      <c r="C10040" s="10"/>
      <c r="D10040" s="1" t="s">
        <v>10111</v>
      </c>
      <c r="F10040" s="3">
        <v>2643774.9499999997</v>
      </c>
      <c r="G10040" s="4">
        <v>2169406.63</v>
      </c>
      <c r="H10040" s="6">
        <f t="shared" si="157"/>
        <v>82.057159592952502</v>
      </c>
    </row>
    <row r="10041" spans="1:8" ht="25.5" x14ac:dyDescent="0.25">
      <c r="A10041" s="1" t="s">
        <v>5968</v>
      </c>
      <c r="B10041" s="9" t="s">
        <v>9469</v>
      </c>
      <c r="C10041" s="10"/>
      <c r="D10041" s="1" t="s">
        <v>10112</v>
      </c>
      <c r="F10041" s="3">
        <v>123682.31000000001</v>
      </c>
      <c r="G10041" s="4">
        <v>118179.17</v>
      </c>
      <c r="H10041" s="6">
        <f t="shared" si="157"/>
        <v>95.550584396426615</v>
      </c>
    </row>
    <row r="10042" spans="1:8" ht="25.5" x14ac:dyDescent="0.25">
      <c r="A10042" s="1" t="s">
        <v>5968</v>
      </c>
      <c r="B10042" s="9" t="s">
        <v>9469</v>
      </c>
      <c r="C10042" s="10"/>
      <c r="D10042" s="1" t="s">
        <v>10113</v>
      </c>
      <c r="F10042" s="3">
        <v>395870.57</v>
      </c>
      <c r="G10042" s="4">
        <v>317797.88</v>
      </c>
      <c r="H10042" s="6">
        <f t="shared" si="157"/>
        <v>80.278228310834024</v>
      </c>
    </row>
    <row r="10043" spans="1:8" ht="25.5" x14ac:dyDescent="0.25">
      <c r="A10043" s="1" t="s">
        <v>5968</v>
      </c>
      <c r="B10043" s="9" t="s">
        <v>9469</v>
      </c>
      <c r="C10043" s="10"/>
      <c r="D10043" s="1" t="s">
        <v>10114</v>
      </c>
      <c r="F10043" s="3">
        <v>179532.12000000002</v>
      </c>
      <c r="G10043" s="4">
        <v>147548.29999999999</v>
      </c>
      <c r="H10043" s="6">
        <f t="shared" si="157"/>
        <v>82.184903737559594</v>
      </c>
    </row>
    <row r="10044" spans="1:8" ht="25.5" x14ac:dyDescent="0.25">
      <c r="A10044" s="1" t="s">
        <v>5968</v>
      </c>
      <c r="B10044" s="9" t="s">
        <v>9469</v>
      </c>
      <c r="C10044" s="10"/>
      <c r="D10044" s="1" t="s">
        <v>10115</v>
      </c>
      <c r="F10044" s="3">
        <v>750205.19</v>
      </c>
      <c r="G10044" s="4">
        <v>586306.4</v>
      </c>
      <c r="H10044" s="6">
        <f t="shared" si="157"/>
        <v>78.152805101228381</v>
      </c>
    </row>
    <row r="10045" spans="1:8" ht="25.5" x14ac:dyDescent="0.25">
      <c r="A10045" s="1" t="s">
        <v>5968</v>
      </c>
      <c r="B10045" s="9" t="s">
        <v>10116</v>
      </c>
      <c r="C10045" s="10"/>
      <c r="D10045" s="1" t="s">
        <v>10117</v>
      </c>
      <c r="F10045" s="3">
        <v>6104737.9199999999</v>
      </c>
      <c r="G10045" s="4">
        <v>5484502.3600000003</v>
      </c>
      <c r="H10045" s="6">
        <f t="shared" si="157"/>
        <v>89.840095215750068</v>
      </c>
    </row>
    <row r="10046" spans="1:8" ht="25.5" x14ac:dyDescent="0.25">
      <c r="A10046" s="1" t="s">
        <v>5968</v>
      </c>
      <c r="B10046" s="9" t="s">
        <v>10116</v>
      </c>
      <c r="C10046" s="10"/>
      <c r="D10046" s="1" t="s">
        <v>10118</v>
      </c>
      <c r="F10046" s="3">
        <v>2689855.83</v>
      </c>
      <c r="G10046" s="4">
        <v>2464147.3199999998</v>
      </c>
      <c r="H10046" s="6">
        <f t="shared" si="157"/>
        <v>91.608899351308352</v>
      </c>
    </row>
    <row r="10047" spans="1:8" ht="25.5" x14ac:dyDescent="0.25">
      <c r="A10047" s="1" t="s">
        <v>5968</v>
      </c>
      <c r="B10047" s="9" t="s">
        <v>10116</v>
      </c>
      <c r="C10047" s="10"/>
      <c r="D10047" s="1" t="s">
        <v>10119</v>
      </c>
      <c r="F10047" s="3">
        <v>1671489.0299999998</v>
      </c>
      <c r="G10047" s="4">
        <v>1547385.32</v>
      </c>
      <c r="H10047" s="6">
        <f t="shared" si="157"/>
        <v>92.575260275564005</v>
      </c>
    </row>
    <row r="10048" spans="1:8" ht="25.5" x14ac:dyDescent="0.25">
      <c r="A10048" s="1" t="s">
        <v>5968</v>
      </c>
      <c r="B10048" s="9" t="s">
        <v>10116</v>
      </c>
      <c r="C10048" s="10"/>
      <c r="D10048" s="1" t="s">
        <v>10120</v>
      </c>
      <c r="F10048" s="3">
        <v>4536621.71</v>
      </c>
      <c r="G10048" s="4">
        <v>4268938.0199999996</v>
      </c>
      <c r="H10048" s="6">
        <f t="shared" si="157"/>
        <v>94.099492814004094</v>
      </c>
    </row>
    <row r="10049" spans="1:8" ht="25.5" x14ac:dyDescent="0.25">
      <c r="A10049" s="1" t="s">
        <v>5968</v>
      </c>
      <c r="B10049" s="9" t="s">
        <v>10116</v>
      </c>
      <c r="C10049" s="10"/>
      <c r="D10049" s="1" t="s">
        <v>10121</v>
      </c>
      <c r="F10049" s="3">
        <v>2979956.1999999997</v>
      </c>
      <c r="G10049" s="4">
        <v>2843728.94</v>
      </c>
      <c r="H10049" s="6">
        <f t="shared" si="157"/>
        <v>95.428548245105077</v>
      </c>
    </row>
    <row r="10050" spans="1:8" ht="25.5" x14ac:dyDescent="0.25">
      <c r="A10050" s="1" t="s">
        <v>5968</v>
      </c>
      <c r="B10050" s="9" t="s">
        <v>10116</v>
      </c>
      <c r="C10050" s="10"/>
      <c r="D10050" s="1" t="s">
        <v>10122</v>
      </c>
      <c r="F10050" s="3">
        <v>851127.13</v>
      </c>
      <c r="G10050" s="4">
        <v>772110.66</v>
      </c>
      <c r="H10050" s="6">
        <f t="shared" si="157"/>
        <v>90.716255279043921</v>
      </c>
    </row>
    <row r="10051" spans="1:8" ht="25.5" x14ac:dyDescent="0.25">
      <c r="A10051" s="1" t="s">
        <v>5968</v>
      </c>
      <c r="B10051" s="9" t="s">
        <v>10116</v>
      </c>
      <c r="C10051" s="10"/>
      <c r="D10051" s="1" t="s">
        <v>10123</v>
      </c>
      <c r="F10051" s="3">
        <v>217820.42</v>
      </c>
      <c r="G10051" s="4">
        <v>191599.19</v>
      </c>
      <c r="H10051" s="6">
        <f t="shared" si="157"/>
        <v>87.96199640052113</v>
      </c>
    </row>
    <row r="10052" spans="1:8" ht="25.5" x14ac:dyDescent="0.25">
      <c r="A10052" s="1" t="s">
        <v>5968</v>
      </c>
      <c r="B10052" s="9" t="s">
        <v>10116</v>
      </c>
      <c r="C10052" s="10"/>
      <c r="D10052" s="1" t="s">
        <v>10124</v>
      </c>
      <c r="F10052" s="3">
        <v>317979.05</v>
      </c>
      <c r="G10052" s="4">
        <v>212586.99</v>
      </c>
      <c r="H10052" s="6">
        <f t="shared" si="157"/>
        <v>66.855659201447395</v>
      </c>
    </row>
    <row r="10053" spans="1:8" ht="25.5" x14ac:dyDescent="0.25">
      <c r="A10053" s="1" t="s">
        <v>5968</v>
      </c>
      <c r="B10053" s="9" t="s">
        <v>10116</v>
      </c>
      <c r="C10053" s="10"/>
      <c r="D10053" s="1" t="s">
        <v>10125</v>
      </c>
      <c r="F10053" s="3">
        <v>230481.91999999998</v>
      </c>
      <c r="G10053" s="4">
        <v>184634.09</v>
      </c>
      <c r="H10053" s="6">
        <f t="shared" si="157"/>
        <v>80.107840996812257</v>
      </c>
    </row>
    <row r="10054" spans="1:8" ht="25.5" x14ac:dyDescent="0.25">
      <c r="A10054" s="1" t="s">
        <v>5968</v>
      </c>
      <c r="B10054" s="9" t="s">
        <v>10116</v>
      </c>
      <c r="C10054" s="10"/>
      <c r="D10054" s="1" t="s">
        <v>10126</v>
      </c>
      <c r="F10054" s="3">
        <v>222212.82</v>
      </c>
      <c r="G10054" s="4">
        <v>201084.17</v>
      </c>
      <c r="H10054" s="6">
        <f t="shared" si="157"/>
        <v>90.491705204047193</v>
      </c>
    </row>
    <row r="10055" spans="1:8" ht="25.5" x14ac:dyDescent="0.25">
      <c r="A10055" s="1" t="s">
        <v>5968</v>
      </c>
      <c r="B10055" s="9" t="s">
        <v>10116</v>
      </c>
      <c r="C10055" s="10"/>
      <c r="D10055" s="1" t="s">
        <v>10127</v>
      </c>
      <c r="F10055" s="3">
        <v>1627695.5999999999</v>
      </c>
      <c r="G10055" s="4">
        <v>1371787.26</v>
      </c>
      <c r="H10055" s="6">
        <f t="shared" si="157"/>
        <v>84.277874806567027</v>
      </c>
    </row>
    <row r="10056" spans="1:8" ht="25.5" x14ac:dyDescent="0.25">
      <c r="A10056" s="1" t="s">
        <v>5968</v>
      </c>
      <c r="B10056" s="9" t="s">
        <v>10116</v>
      </c>
      <c r="C10056" s="10"/>
      <c r="D10056" s="1" t="s">
        <v>10128</v>
      </c>
      <c r="F10056" s="3">
        <v>5169839.3600000003</v>
      </c>
      <c r="G10056" s="4">
        <v>4636103.42</v>
      </c>
      <c r="H10056" s="6">
        <f t="shared" si="157"/>
        <v>89.675966643574782</v>
      </c>
    </row>
    <row r="10057" spans="1:8" ht="25.5" x14ac:dyDescent="0.25">
      <c r="A10057" s="1" t="s">
        <v>5968</v>
      </c>
      <c r="B10057" s="9" t="s">
        <v>10116</v>
      </c>
      <c r="C10057" s="10"/>
      <c r="D10057" s="1" t="s">
        <v>10129</v>
      </c>
      <c r="F10057" s="3">
        <v>3091474.92</v>
      </c>
      <c r="G10057" s="4">
        <v>2688068.58</v>
      </c>
      <c r="H10057" s="6">
        <f t="shared" si="157"/>
        <v>86.951007191091819</v>
      </c>
    </row>
    <row r="10058" spans="1:8" ht="25.5" x14ac:dyDescent="0.25">
      <c r="A10058" s="1" t="s">
        <v>5968</v>
      </c>
      <c r="B10058" s="9" t="s">
        <v>10116</v>
      </c>
      <c r="C10058" s="10"/>
      <c r="D10058" s="1" t="s">
        <v>10130</v>
      </c>
      <c r="F10058" s="3">
        <v>3041485.25</v>
      </c>
      <c r="G10058" s="4">
        <v>2765509.33</v>
      </c>
      <c r="H10058" s="6">
        <f t="shared" si="157"/>
        <v>90.926277876902418</v>
      </c>
    </row>
    <row r="10059" spans="1:8" ht="25.5" x14ac:dyDescent="0.25">
      <c r="A10059" s="1" t="s">
        <v>5968</v>
      </c>
      <c r="B10059" s="9" t="s">
        <v>10116</v>
      </c>
      <c r="C10059" s="10"/>
      <c r="D10059" s="1" t="s">
        <v>10131</v>
      </c>
      <c r="F10059" s="3">
        <v>190622.8</v>
      </c>
      <c r="G10059" s="4">
        <v>168419.20000000001</v>
      </c>
      <c r="H10059" s="6">
        <f t="shared" si="157"/>
        <v>88.352075407558814</v>
      </c>
    </row>
    <row r="10060" spans="1:8" ht="25.5" x14ac:dyDescent="0.25">
      <c r="A10060" s="1" t="s">
        <v>5968</v>
      </c>
      <c r="B10060" s="9" t="s">
        <v>10116</v>
      </c>
      <c r="C10060" s="10"/>
      <c r="D10060" s="1" t="s">
        <v>10132</v>
      </c>
      <c r="F10060" s="3">
        <v>190982.98</v>
      </c>
      <c r="G10060" s="4">
        <v>161040.87</v>
      </c>
      <c r="H10060" s="6">
        <f t="shared" si="157"/>
        <v>84.322105561448453</v>
      </c>
    </row>
    <row r="10061" spans="1:8" ht="25.5" x14ac:dyDescent="0.25">
      <c r="A10061" s="1" t="s">
        <v>5968</v>
      </c>
      <c r="B10061" s="9" t="s">
        <v>10116</v>
      </c>
      <c r="C10061" s="10"/>
      <c r="D10061" s="1" t="s">
        <v>10133</v>
      </c>
      <c r="F10061" s="3">
        <v>237745.15</v>
      </c>
      <c r="G10061" s="4">
        <v>236298.64</v>
      </c>
      <c r="H10061" s="6">
        <f t="shared" si="157"/>
        <v>99.391571184522604</v>
      </c>
    </row>
    <row r="10062" spans="1:8" ht="25.5" x14ac:dyDescent="0.25">
      <c r="A10062" s="1" t="s">
        <v>5968</v>
      </c>
      <c r="B10062" s="9" t="s">
        <v>10116</v>
      </c>
      <c r="C10062" s="10"/>
      <c r="D10062" s="1" t="s">
        <v>10134</v>
      </c>
      <c r="F10062" s="3">
        <v>223384.06</v>
      </c>
      <c r="G10062" s="4">
        <v>219165.86</v>
      </c>
      <c r="H10062" s="6">
        <f t="shared" si="157"/>
        <v>98.111682633040147</v>
      </c>
    </row>
    <row r="10063" spans="1:8" ht="25.5" x14ac:dyDescent="0.25">
      <c r="A10063" s="1" t="s">
        <v>5968</v>
      </c>
      <c r="B10063" s="9" t="s">
        <v>10116</v>
      </c>
      <c r="C10063" s="10"/>
      <c r="D10063" s="1" t="s">
        <v>10135</v>
      </c>
      <c r="F10063" s="3">
        <v>1597206.79</v>
      </c>
      <c r="G10063" s="4">
        <v>1468998.19</v>
      </c>
      <c r="H10063" s="6">
        <f t="shared" si="157"/>
        <v>91.972949225942116</v>
      </c>
    </row>
    <row r="10064" spans="1:8" ht="25.5" x14ac:dyDescent="0.25">
      <c r="A10064" s="1" t="s">
        <v>5968</v>
      </c>
      <c r="B10064" s="9" t="s">
        <v>10116</v>
      </c>
      <c r="C10064" s="10"/>
      <c r="D10064" s="1" t="s">
        <v>10136</v>
      </c>
      <c r="F10064" s="3">
        <v>1430889.73</v>
      </c>
      <c r="G10064" s="4">
        <v>1396871.8</v>
      </c>
      <c r="H10064" s="6">
        <f t="shared" si="157"/>
        <v>97.622602966058054</v>
      </c>
    </row>
    <row r="10065" spans="1:8" ht="25.5" x14ac:dyDescent="0.25">
      <c r="A10065" s="1" t="s">
        <v>5968</v>
      </c>
      <c r="B10065" s="9" t="s">
        <v>10116</v>
      </c>
      <c r="C10065" s="10"/>
      <c r="D10065" s="1" t="s">
        <v>10137</v>
      </c>
      <c r="F10065" s="3">
        <v>4296978.5999999996</v>
      </c>
      <c r="G10065" s="4">
        <v>4196877.5199999996</v>
      </c>
      <c r="H10065" s="6">
        <f t="shared" si="157"/>
        <v>97.670431032633019</v>
      </c>
    </row>
    <row r="10066" spans="1:8" ht="25.5" x14ac:dyDescent="0.25">
      <c r="A10066" s="1" t="s">
        <v>5968</v>
      </c>
      <c r="B10066" s="9" t="s">
        <v>10116</v>
      </c>
      <c r="C10066" s="10"/>
      <c r="D10066" s="1" t="s">
        <v>10138</v>
      </c>
      <c r="F10066" s="3">
        <v>2290498.9300000002</v>
      </c>
      <c r="G10066" s="4">
        <v>2124875.7799999998</v>
      </c>
      <c r="H10066" s="6">
        <f t="shared" si="157"/>
        <v>92.769123450321786</v>
      </c>
    </row>
    <row r="10067" spans="1:8" ht="25.5" x14ac:dyDescent="0.25">
      <c r="A10067" s="1" t="s">
        <v>5968</v>
      </c>
      <c r="B10067" s="9" t="s">
        <v>10116</v>
      </c>
      <c r="C10067" s="10"/>
      <c r="D10067" s="1" t="s">
        <v>10139</v>
      </c>
      <c r="F10067" s="3">
        <v>2216448.3200000003</v>
      </c>
      <c r="G10067" s="4">
        <v>2055941.06</v>
      </c>
      <c r="H10067" s="6">
        <f t="shared" si="157"/>
        <v>92.758357659338515</v>
      </c>
    </row>
    <row r="10068" spans="1:8" ht="25.5" x14ac:dyDescent="0.25">
      <c r="A10068" s="1" t="s">
        <v>5968</v>
      </c>
      <c r="B10068" s="9" t="s">
        <v>10116</v>
      </c>
      <c r="C10068" s="10"/>
      <c r="D10068" s="1" t="s">
        <v>10140</v>
      </c>
      <c r="F10068" s="3">
        <v>2214721.56</v>
      </c>
      <c r="G10068" s="4">
        <v>2036745.48</v>
      </c>
      <c r="H10068" s="6">
        <f t="shared" si="157"/>
        <v>91.963952344420221</v>
      </c>
    </row>
    <row r="10069" spans="1:8" ht="25.5" x14ac:dyDescent="0.25">
      <c r="A10069" s="1" t="s">
        <v>5968</v>
      </c>
      <c r="B10069" s="9" t="s">
        <v>10116</v>
      </c>
      <c r="C10069" s="10"/>
      <c r="D10069" s="1" t="s">
        <v>10141</v>
      </c>
      <c r="F10069" s="3">
        <v>2239078.7200000002</v>
      </c>
      <c r="G10069" s="4">
        <v>2027588.54</v>
      </c>
      <c r="H10069" s="6">
        <f t="shared" si="157"/>
        <v>90.554589344674753</v>
      </c>
    </row>
    <row r="10070" spans="1:8" ht="25.5" x14ac:dyDescent="0.25">
      <c r="A10070" s="1" t="s">
        <v>5968</v>
      </c>
      <c r="B10070" s="9" t="s">
        <v>10116</v>
      </c>
      <c r="C10070" s="10"/>
      <c r="D10070" s="1" t="s">
        <v>10142</v>
      </c>
      <c r="F10070" s="3">
        <v>2467052.1</v>
      </c>
      <c r="G10070" s="4">
        <v>2321030.96</v>
      </c>
      <c r="H10070" s="6">
        <f t="shared" si="157"/>
        <v>94.081148914528384</v>
      </c>
    </row>
    <row r="10071" spans="1:8" ht="25.5" x14ac:dyDescent="0.25">
      <c r="A10071" s="1" t="s">
        <v>5968</v>
      </c>
      <c r="B10071" s="9" t="s">
        <v>10116</v>
      </c>
      <c r="C10071" s="10"/>
      <c r="D10071" s="1" t="s">
        <v>10143</v>
      </c>
      <c r="F10071" s="3">
        <v>4276412.95</v>
      </c>
      <c r="G10071" s="4">
        <v>4086426.81</v>
      </c>
      <c r="H10071" s="6">
        <f t="shared" si="157"/>
        <v>95.5573481274768</v>
      </c>
    </row>
    <row r="10072" spans="1:8" ht="25.5" x14ac:dyDescent="0.25">
      <c r="A10072" s="1" t="s">
        <v>5968</v>
      </c>
      <c r="B10072" s="9" t="s">
        <v>10116</v>
      </c>
      <c r="C10072" s="10"/>
      <c r="D10072" s="1" t="s">
        <v>10144</v>
      </c>
      <c r="F10072" s="3">
        <v>1830528.84</v>
      </c>
      <c r="G10072" s="4">
        <v>1752272.59</v>
      </c>
      <c r="H10072" s="6">
        <f t="shared" si="157"/>
        <v>95.724937608740433</v>
      </c>
    </row>
    <row r="10073" spans="1:8" ht="25.5" x14ac:dyDescent="0.25">
      <c r="A10073" s="1" t="s">
        <v>5968</v>
      </c>
      <c r="B10073" s="9" t="s">
        <v>10116</v>
      </c>
      <c r="C10073" s="10"/>
      <c r="D10073" s="1" t="s">
        <v>10145</v>
      </c>
      <c r="F10073" s="3">
        <v>2574612.29</v>
      </c>
      <c r="G10073" s="4">
        <v>2155693.79</v>
      </c>
      <c r="H10073" s="6">
        <f t="shared" ref="H10073:H10136" si="158">G10073/F10073*100</f>
        <v>83.728870493351053</v>
      </c>
    </row>
    <row r="10074" spans="1:8" ht="25.5" x14ac:dyDescent="0.25">
      <c r="A10074" s="1" t="s">
        <v>5968</v>
      </c>
      <c r="B10074" s="9" t="s">
        <v>10116</v>
      </c>
      <c r="C10074" s="10"/>
      <c r="D10074" s="1" t="s">
        <v>10146</v>
      </c>
      <c r="F10074" s="3">
        <v>2314527.66</v>
      </c>
      <c r="G10074" s="4">
        <v>2106360.42</v>
      </c>
      <c r="H10074" s="6">
        <f t="shared" si="158"/>
        <v>91.006059525769501</v>
      </c>
    </row>
    <row r="10075" spans="1:8" ht="25.5" x14ac:dyDescent="0.25">
      <c r="A10075" s="1" t="s">
        <v>5968</v>
      </c>
      <c r="B10075" s="9" t="s">
        <v>10116</v>
      </c>
      <c r="C10075" s="10"/>
      <c r="D10075" s="1" t="s">
        <v>10147</v>
      </c>
      <c r="F10075" s="3">
        <v>4338299.62</v>
      </c>
      <c r="G10075" s="4">
        <v>3870863.89</v>
      </c>
      <c r="H10075" s="6">
        <f t="shared" si="158"/>
        <v>89.225370054085857</v>
      </c>
    </row>
    <row r="10076" spans="1:8" ht="25.5" x14ac:dyDescent="0.25">
      <c r="A10076" s="1" t="s">
        <v>5968</v>
      </c>
      <c r="B10076" s="9" t="s">
        <v>10116</v>
      </c>
      <c r="C10076" s="10"/>
      <c r="D10076" s="1" t="s">
        <v>10148</v>
      </c>
      <c r="F10076" s="3">
        <v>2365144.88</v>
      </c>
      <c r="G10076" s="4">
        <v>2077658.55</v>
      </c>
      <c r="H10076" s="6">
        <f t="shared" si="158"/>
        <v>87.84487443323134</v>
      </c>
    </row>
    <row r="10077" spans="1:8" ht="25.5" x14ac:dyDescent="0.25">
      <c r="A10077" s="1" t="s">
        <v>5968</v>
      </c>
      <c r="B10077" s="9" t="s">
        <v>10116</v>
      </c>
      <c r="C10077" s="10"/>
      <c r="D10077" s="1" t="s">
        <v>10149</v>
      </c>
      <c r="F10077" s="3">
        <v>6130727.8599999994</v>
      </c>
      <c r="G10077" s="4">
        <v>5748054.3099999996</v>
      </c>
      <c r="H10077" s="6">
        <f t="shared" si="158"/>
        <v>93.758105746354232</v>
      </c>
    </row>
    <row r="10078" spans="1:8" ht="25.5" x14ac:dyDescent="0.25">
      <c r="A10078" s="1" t="s">
        <v>5968</v>
      </c>
      <c r="B10078" s="9" t="s">
        <v>10116</v>
      </c>
      <c r="C10078" s="10"/>
      <c r="D10078" s="1" t="s">
        <v>10150</v>
      </c>
      <c r="F10078" s="3">
        <v>3063691.44</v>
      </c>
      <c r="G10078" s="4">
        <v>2824082.86</v>
      </c>
      <c r="H10078" s="6">
        <f t="shared" si="158"/>
        <v>92.179089027320586</v>
      </c>
    </row>
    <row r="10079" spans="1:8" ht="25.5" x14ac:dyDescent="0.25">
      <c r="A10079" s="1" t="s">
        <v>5968</v>
      </c>
      <c r="B10079" s="9" t="s">
        <v>10116</v>
      </c>
      <c r="C10079" s="10"/>
      <c r="D10079" s="1" t="s">
        <v>10151</v>
      </c>
      <c r="F10079" s="3">
        <v>3049984.59</v>
      </c>
      <c r="G10079" s="4">
        <v>2657256.36</v>
      </c>
      <c r="H10079" s="6">
        <f t="shared" si="158"/>
        <v>87.123599532678298</v>
      </c>
    </row>
    <row r="10080" spans="1:8" ht="25.5" x14ac:dyDescent="0.25">
      <c r="A10080" s="1" t="s">
        <v>5968</v>
      </c>
      <c r="B10080" s="9" t="s">
        <v>10116</v>
      </c>
      <c r="C10080" s="10"/>
      <c r="D10080" s="1" t="s">
        <v>10152</v>
      </c>
      <c r="F10080" s="3">
        <v>4914520.29</v>
      </c>
      <c r="G10080" s="4">
        <v>4501937.2</v>
      </c>
      <c r="H10080" s="6">
        <f t="shared" si="158"/>
        <v>91.604814597275791</v>
      </c>
    </row>
    <row r="10081" spans="1:8" ht="25.5" x14ac:dyDescent="0.25">
      <c r="A10081" s="1" t="s">
        <v>5968</v>
      </c>
      <c r="B10081" s="9" t="s">
        <v>10116</v>
      </c>
      <c r="C10081" s="10"/>
      <c r="D10081" s="1" t="s">
        <v>10153</v>
      </c>
      <c r="F10081" s="3">
        <v>10229214.74</v>
      </c>
      <c r="G10081" s="4">
        <v>9731837.9700000007</v>
      </c>
      <c r="H10081" s="6">
        <f t="shared" si="158"/>
        <v>95.13768375538082</v>
      </c>
    </row>
    <row r="10082" spans="1:8" ht="25.5" x14ac:dyDescent="0.25">
      <c r="A10082" s="1" t="s">
        <v>5968</v>
      </c>
      <c r="B10082" s="9" t="s">
        <v>10116</v>
      </c>
      <c r="C10082" s="10"/>
      <c r="D10082" s="1" t="s">
        <v>10154</v>
      </c>
      <c r="F10082" s="3">
        <v>3119167.35</v>
      </c>
      <c r="G10082" s="4">
        <v>3031271.12</v>
      </c>
      <c r="H10082" s="6">
        <f t="shared" si="158"/>
        <v>97.182061103582669</v>
      </c>
    </row>
    <row r="10083" spans="1:8" ht="25.5" x14ac:dyDescent="0.25">
      <c r="A10083" s="1" t="s">
        <v>5968</v>
      </c>
      <c r="B10083" s="9" t="s">
        <v>10116</v>
      </c>
      <c r="C10083" s="10"/>
      <c r="D10083" s="1" t="s">
        <v>10155</v>
      </c>
      <c r="F10083" s="3">
        <v>3097885.56</v>
      </c>
      <c r="G10083" s="4">
        <v>2912827.69</v>
      </c>
      <c r="H10083" s="6">
        <f t="shared" si="158"/>
        <v>94.026316775885036</v>
      </c>
    </row>
    <row r="10084" spans="1:8" ht="25.5" x14ac:dyDescent="0.25">
      <c r="A10084" s="1" t="s">
        <v>5968</v>
      </c>
      <c r="B10084" s="9" t="s">
        <v>10116</v>
      </c>
      <c r="C10084" s="10"/>
      <c r="D10084" s="1" t="s">
        <v>10156</v>
      </c>
      <c r="F10084" s="3">
        <v>3154409.73</v>
      </c>
      <c r="G10084" s="4">
        <v>2898906.38</v>
      </c>
      <c r="H10084" s="6">
        <f t="shared" si="158"/>
        <v>91.900121675062167</v>
      </c>
    </row>
    <row r="10085" spans="1:8" ht="25.5" x14ac:dyDescent="0.25">
      <c r="A10085" s="1" t="s">
        <v>5968</v>
      </c>
      <c r="B10085" s="9" t="s">
        <v>10116</v>
      </c>
      <c r="C10085" s="10"/>
      <c r="D10085" s="1" t="s">
        <v>10157</v>
      </c>
      <c r="F10085" s="3">
        <v>2699166.56</v>
      </c>
      <c r="G10085" s="4">
        <v>2603139.3199999998</v>
      </c>
      <c r="H10085" s="6">
        <f t="shared" si="158"/>
        <v>96.442337370984603</v>
      </c>
    </row>
    <row r="10086" spans="1:8" ht="25.5" x14ac:dyDescent="0.25">
      <c r="A10086" s="1" t="s">
        <v>5968</v>
      </c>
      <c r="B10086" s="9" t="s">
        <v>10116</v>
      </c>
      <c r="C10086" s="10"/>
      <c r="D10086" s="1" t="s">
        <v>10158</v>
      </c>
      <c r="F10086" s="3">
        <v>2983711.26</v>
      </c>
      <c r="G10086" s="4">
        <v>2795933.02</v>
      </c>
      <c r="H10086" s="6">
        <f t="shared" si="158"/>
        <v>93.706554567884041</v>
      </c>
    </row>
    <row r="10087" spans="1:8" ht="25.5" x14ac:dyDescent="0.25">
      <c r="A10087" s="1" t="s">
        <v>5968</v>
      </c>
      <c r="B10087" s="9" t="s">
        <v>10116</v>
      </c>
      <c r="C10087" s="10"/>
      <c r="D10087" s="1" t="s">
        <v>10159</v>
      </c>
      <c r="F10087" s="3">
        <v>3135848.2800000003</v>
      </c>
      <c r="G10087" s="4">
        <v>2787863.08</v>
      </c>
      <c r="H10087" s="6">
        <f t="shared" si="158"/>
        <v>88.902996289093423</v>
      </c>
    </row>
    <row r="10088" spans="1:8" ht="25.5" x14ac:dyDescent="0.25">
      <c r="A10088" s="1" t="s">
        <v>5968</v>
      </c>
      <c r="B10088" s="9" t="s">
        <v>10116</v>
      </c>
      <c r="C10088" s="10"/>
      <c r="D10088" s="1" t="s">
        <v>10160</v>
      </c>
      <c r="F10088" s="3">
        <v>5736512.2699999996</v>
      </c>
      <c r="G10088" s="4">
        <v>5333143.9000000004</v>
      </c>
      <c r="H10088" s="6">
        <f t="shared" si="158"/>
        <v>92.968403953226456</v>
      </c>
    </row>
    <row r="10089" spans="1:8" ht="25.5" x14ac:dyDescent="0.25">
      <c r="A10089" s="1" t="s">
        <v>5968</v>
      </c>
      <c r="B10089" s="9" t="s">
        <v>10116</v>
      </c>
      <c r="C10089" s="10"/>
      <c r="D10089" s="1" t="s">
        <v>10161</v>
      </c>
      <c r="F10089" s="3">
        <v>349651.92</v>
      </c>
      <c r="G10089" s="4">
        <v>282050.65999999997</v>
      </c>
      <c r="H10089" s="6">
        <f t="shared" si="158"/>
        <v>80.666126472292788</v>
      </c>
    </row>
    <row r="10090" spans="1:8" ht="25.5" x14ac:dyDescent="0.25">
      <c r="A10090" s="1" t="s">
        <v>5968</v>
      </c>
      <c r="B10090" s="9" t="s">
        <v>10116</v>
      </c>
      <c r="C10090" s="10"/>
      <c r="D10090" s="1" t="s">
        <v>10162</v>
      </c>
      <c r="F10090" s="3">
        <v>221424.56</v>
      </c>
      <c r="G10090" s="4">
        <v>221035.7</v>
      </c>
      <c r="H10090" s="6">
        <f t="shared" si="158"/>
        <v>99.82438262494459</v>
      </c>
    </row>
    <row r="10091" spans="1:8" ht="25.5" x14ac:dyDescent="0.25">
      <c r="A10091" s="1" t="s">
        <v>5968</v>
      </c>
      <c r="B10091" s="9" t="s">
        <v>10116</v>
      </c>
      <c r="C10091" s="10"/>
      <c r="D10091" s="1" t="s">
        <v>10163</v>
      </c>
      <c r="F10091" s="3">
        <v>217584.63999999998</v>
      </c>
      <c r="G10091" s="4">
        <v>140066.16</v>
      </c>
      <c r="H10091" s="6">
        <f t="shared" si="158"/>
        <v>64.373183695319682</v>
      </c>
    </row>
    <row r="10092" spans="1:8" ht="25.5" x14ac:dyDescent="0.25">
      <c r="A10092" s="1" t="s">
        <v>5968</v>
      </c>
      <c r="B10092" s="9" t="s">
        <v>10116</v>
      </c>
      <c r="C10092" s="10"/>
      <c r="D10092" s="1" t="s">
        <v>10164</v>
      </c>
      <c r="F10092" s="3">
        <v>218056.79</v>
      </c>
      <c r="G10092" s="4">
        <v>193391.62</v>
      </c>
      <c r="H10092" s="6">
        <f t="shared" si="158"/>
        <v>88.688648493816672</v>
      </c>
    </row>
    <row r="10093" spans="1:8" ht="25.5" x14ac:dyDescent="0.25">
      <c r="A10093" s="1" t="s">
        <v>5968</v>
      </c>
      <c r="B10093" s="9" t="s">
        <v>10116</v>
      </c>
      <c r="C10093" s="10"/>
      <c r="D10093" s="1" t="s">
        <v>10165</v>
      </c>
      <c r="F10093" s="3">
        <v>237263.03</v>
      </c>
      <c r="G10093" s="4">
        <v>186672.87</v>
      </c>
      <c r="H10093" s="6">
        <f t="shared" si="158"/>
        <v>78.677605187795166</v>
      </c>
    </row>
    <row r="10094" spans="1:8" ht="25.5" x14ac:dyDescent="0.25">
      <c r="A10094" s="1" t="s">
        <v>5968</v>
      </c>
      <c r="B10094" s="9" t="s">
        <v>10116</v>
      </c>
      <c r="C10094" s="10"/>
      <c r="D10094" s="1" t="s">
        <v>10166</v>
      </c>
      <c r="F10094" s="3">
        <v>3144102.7800000003</v>
      </c>
      <c r="G10094" s="4">
        <v>755497.11</v>
      </c>
      <c r="H10094" s="6">
        <f t="shared" si="158"/>
        <v>24.029020768843949</v>
      </c>
    </row>
    <row r="10095" spans="1:8" ht="25.5" x14ac:dyDescent="0.25">
      <c r="A10095" s="1" t="s">
        <v>5968</v>
      </c>
      <c r="B10095" s="9" t="s">
        <v>10116</v>
      </c>
      <c r="C10095" s="10"/>
      <c r="D10095" s="1" t="s">
        <v>10167</v>
      </c>
      <c r="F10095" s="3">
        <v>5913523.3300000001</v>
      </c>
      <c r="G10095" s="4">
        <v>5623151.1200000001</v>
      </c>
      <c r="H10095" s="6">
        <f t="shared" si="158"/>
        <v>95.089691985708285</v>
      </c>
    </row>
    <row r="10096" spans="1:8" ht="25.5" x14ac:dyDescent="0.25">
      <c r="A10096" s="1" t="s">
        <v>5968</v>
      </c>
      <c r="B10096" s="9" t="s">
        <v>10116</v>
      </c>
      <c r="C10096" s="10"/>
      <c r="D10096" s="1" t="s">
        <v>10168</v>
      </c>
      <c r="F10096" s="3">
        <v>4097912.97</v>
      </c>
      <c r="G10096" s="4">
        <v>3851397.28</v>
      </c>
      <c r="H10096" s="6">
        <f t="shared" si="158"/>
        <v>93.984360043644358</v>
      </c>
    </row>
    <row r="10097" spans="1:8" ht="25.5" x14ac:dyDescent="0.25">
      <c r="A10097" s="1" t="s">
        <v>5968</v>
      </c>
      <c r="B10097" s="9" t="s">
        <v>10116</v>
      </c>
      <c r="C10097" s="10"/>
      <c r="D10097" s="1" t="s">
        <v>10169</v>
      </c>
      <c r="F10097" s="3">
        <v>1919052.44</v>
      </c>
      <c r="G10097" s="4">
        <v>1804913.52</v>
      </c>
      <c r="H10097" s="6">
        <f t="shared" si="158"/>
        <v>94.052329283925147</v>
      </c>
    </row>
    <row r="10098" spans="1:8" ht="25.5" x14ac:dyDescent="0.25">
      <c r="A10098" s="1" t="s">
        <v>5968</v>
      </c>
      <c r="B10098" s="9" t="s">
        <v>10116</v>
      </c>
      <c r="C10098" s="10"/>
      <c r="D10098" s="1" t="s">
        <v>10170</v>
      </c>
      <c r="F10098" s="3">
        <v>3133839.0500000003</v>
      </c>
      <c r="G10098" s="4">
        <v>2814960.99</v>
      </c>
      <c r="H10098" s="6">
        <f t="shared" si="158"/>
        <v>89.824682923649192</v>
      </c>
    </row>
    <row r="10099" spans="1:8" ht="25.5" x14ac:dyDescent="0.25">
      <c r="A10099" s="1" t="s">
        <v>5968</v>
      </c>
      <c r="B10099" s="9" t="s">
        <v>10116</v>
      </c>
      <c r="C10099" s="10"/>
      <c r="D10099" s="1" t="s">
        <v>10171</v>
      </c>
      <c r="F10099" s="3">
        <v>2357174</v>
      </c>
      <c r="G10099" s="4">
        <v>2188683.14</v>
      </c>
      <c r="H10099" s="6">
        <f t="shared" si="158"/>
        <v>92.851997349368361</v>
      </c>
    </row>
    <row r="10100" spans="1:8" ht="25.5" x14ac:dyDescent="0.25">
      <c r="A10100" s="1" t="s">
        <v>5968</v>
      </c>
      <c r="B10100" s="9" t="s">
        <v>10116</v>
      </c>
      <c r="C10100" s="10"/>
      <c r="D10100" s="1" t="s">
        <v>10172</v>
      </c>
      <c r="F10100" s="3">
        <v>2396364.8600000003</v>
      </c>
      <c r="G10100" s="4">
        <v>2166431.5299999998</v>
      </c>
      <c r="H10100" s="6">
        <f t="shared" si="158"/>
        <v>90.40491146243896</v>
      </c>
    </row>
    <row r="10101" spans="1:8" ht="25.5" x14ac:dyDescent="0.25">
      <c r="A10101" s="1" t="s">
        <v>5968</v>
      </c>
      <c r="B10101" s="9" t="s">
        <v>10116</v>
      </c>
      <c r="C10101" s="10"/>
      <c r="D10101" s="1" t="s">
        <v>10173</v>
      </c>
      <c r="F10101" s="3">
        <v>3228177</v>
      </c>
      <c r="G10101" s="4">
        <v>2941613.94</v>
      </c>
      <c r="H10101" s="6">
        <f t="shared" si="158"/>
        <v>91.123068530628899</v>
      </c>
    </row>
    <row r="10102" spans="1:8" ht="25.5" x14ac:dyDescent="0.25">
      <c r="A10102" s="1" t="s">
        <v>5968</v>
      </c>
      <c r="B10102" s="9" t="s">
        <v>10116</v>
      </c>
      <c r="C10102" s="10"/>
      <c r="D10102" s="1" t="s">
        <v>10174</v>
      </c>
      <c r="F10102" s="3">
        <v>5255784.4399999995</v>
      </c>
      <c r="G10102" s="4">
        <v>4856719.07</v>
      </c>
      <c r="H10102" s="6">
        <f t="shared" si="158"/>
        <v>92.407120677118186</v>
      </c>
    </row>
    <row r="10103" spans="1:8" ht="25.5" x14ac:dyDescent="0.25">
      <c r="A10103" s="1" t="s">
        <v>5968</v>
      </c>
      <c r="B10103" s="9" t="s">
        <v>10116</v>
      </c>
      <c r="C10103" s="10"/>
      <c r="D10103" s="1" t="s">
        <v>10175</v>
      </c>
      <c r="F10103" s="3">
        <v>2850092.29</v>
      </c>
      <c r="G10103" s="4">
        <v>2732192.88</v>
      </c>
      <c r="H10103" s="6">
        <f t="shared" si="158"/>
        <v>95.863312552591054</v>
      </c>
    </row>
    <row r="10104" spans="1:8" ht="25.5" x14ac:dyDescent="0.25">
      <c r="A10104" s="1" t="s">
        <v>5968</v>
      </c>
      <c r="B10104" s="9" t="s">
        <v>10116</v>
      </c>
      <c r="C10104" s="10"/>
      <c r="D10104" s="1" t="s">
        <v>10176</v>
      </c>
      <c r="F10104" s="3">
        <v>10521990.08</v>
      </c>
      <c r="G10104" s="4">
        <v>9732129.6400000006</v>
      </c>
      <c r="H10104" s="6">
        <f t="shared" si="158"/>
        <v>92.49324097442981</v>
      </c>
    </row>
    <row r="10105" spans="1:8" ht="25.5" x14ac:dyDescent="0.25">
      <c r="A10105" s="1" t="s">
        <v>5968</v>
      </c>
      <c r="B10105" s="9" t="s">
        <v>10116</v>
      </c>
      <c r="C10105" s="10"/>
      <c r="D10105" s="1" t="s">
        <v>10177</v>
      </c>
      <c r="F10105" s="3">
        <v>3196511.59</v>
      </c>
      <c r="G10105" s="4">
        <v>2940241.87</v>
      </c>
      <c r="H10105" s="6">
        <f t="shared" si="158"/>
        <v>91.982831509145271</v>
      </c>
    </row>
    <row r="10106" spans="1:8" ht="25.5" x14ac:dyDescent="0.25">
      <c r="A10106" s="1" t="s">
        <v>5968</v>
      </c>
      <c r="B10106" s="9" t="s">
        <v>10116</v>
      </c>
      <c r="C10106" s="10"/>
      <c r="D10106" s="1" t="s">
        <v>10178</v>
      </c>
      <c r="F10106" s="3">
        <v>5267526.66</v>
      </c>
      <c r="G10106" s="4">
        <v>4980440.08</v>
      </c>
      <c r="H10106" s="6">
        <f t="shared" si="158"/>
        <v>94.54987893692028</v>
      </c>
    </row>
    <row r="10107" spans="1:8" ht="25.5" x14ac:dyDescent="0.25">
      <c r="A10107" s="1" t="s">
        <v>5968</v>
      </c>
      <c r="B10107" s="9" t="s">
        <v>10116</v>
      </c>
      <c r="C10107" s="10"/>
      <c r="D10107" s="1" t="s">
        <v>10179</v>
      </c>
      <c r="F10107" s="3">
        <v>1885364.3699999999</v>
      </c>
      <c r="G10107" s="4">
        <v>1753439.45</v>
      </c>
      <c r="H10107" s="6">
        <f t="shared" si="158"/>
        <v>93.002683083482694</v>
      </c>
    </row>
    <row r="10108" spans="1:8" ht="25.5" x14ac:dyDescent="0.25">
      <c r="A10108" s="1" t="s">
        <v>5968</v>
      </c>
      <c r="B10108" s="9" t="s">
        <v>10116</v>
      </c>
      <c r="C10108" s="10"/>
      <c r="D10108" s="1" t="s">
        <v>10180</v>
      </c>
      <c r="F10108" s="3">
        <v>5867637.4100000001</v>
      </c>
      <c r="G10108" s="4">
        <v>5345208.25</v>
      </c>
      <c r="H10108" s="6">
        <f t="shared" si="158"/>
        <v>91.096430752356255</v>
      </c>
    </row>
    <row r="10109" spans="1:8" ht="25.5" x14ac:dyDescent="0.25">
      <c r="A10109" s="1" t="s">
        <v>5968</v>
      </c>
      <c r="B10109" s="9" t="s">
        <v>10116</v>
      </c>
      <c r="C10109" s="10"/>
      <c r="D10109" s="1" t="s">
        <v>10181</v>
      </c>
      <c r="F10109" s="3">
        <v>1917930.0699999998</v>
      </c>
      <c r="G10109" s="4">
        <v>1771903.83</v>
      </c>
      <c r="H10109" s="6">
        <f t="shared" si="158"/>
        <v>92.38625837906595</v>
      </c>
    </row>
    <row r="10110" spans="1:8" ht="25.5" x14ac:dyDescent="0.25">
      <c r="A10110" s="1" t="s">
        <v>5968</v>
      </c>
      <c r="B10110" s="9" t="s">
        <v>10116</v>
      </c>
      <c r="C10110" s="10"/>
      <c r="D10110" s="1" t="s">
        <v>10182</v>
      </c>
      <c r="F10110" s="3">
        <v>3416006.47</v>
      </c>
      <c r="G10110" s="4">
        <v>2787786.63</v>
      </c>
      <c r="H10110" s="6">
        <f t="shared" si="158"/>
        <v>81.609524293436124</v>
      </c>
    </row>
    <row r="10111" spans="1:8" ht="25.5" x14ac:dyDescent="0.25">
      <c r="A10111" s="1" t="s">
        <v>5968</v>
      </c>
      <c r="B10111" s="9" t="s">
        <v>10116</v>
      </c>
      <c r="C10111" s="10"/>
      <c r="D10111" s="1" t="s">
        <v>10183</v>
      </c>
      <c r="F10111" s="3">
        <v>2502707.7000000002</v>
      </c>
      <c r="G10111" s="4">
        <v>2246546.7000000002</v>
      </c>
      <c r="H10111" s="6">
        <f t="shared" si="158"/>
        <v>89.764645707527094</v>
      </c>
    </row>
    <row r="10112" spans="1:8" ht="25.5" x14ac:dyDescent="0.25">
      <c r="A10112" s="1" t="s">
        <v>5968</v>
      </c>
      <c r="B10112" s="9" t="s">
        <v>10116</v>
      </c>
      <c r="C10112" s="10"/>
      <c r="D10112" s="1" t="s">
        <v>10184</v>
      </c>
      <c r="F10112" s="3">
        <v>4055870.02</v>
      </c>
      <c r="G10112" s="4">
        <v>3722526.3</v>
      </c>
      <c r="H10112" s="6">
        <f t="shared" si="158"/>
        <v>91.781203086976632</v>
      </c>
    </row>
    <row r="10113" spans="1:8" ht="25.5" x14ac:dyDescent="0.25">
      <c r="A10113" s="1" t="s">
        <v>5968</v>
      </c>
      <c r="B10113" s="9" t="s">
        <v>10116</v>
      </c>
      <c r="C10113" s="10"/>
      <c r="D10113" s="1" t="s">
        <v>10185</v>
      </c>
      <c r="F10113" s="3">
        <v>1716232.98</v>
      </c>
      <c r="G10113" s="4">
        <v>1407101.08</v>
      </c>
      <c r="H10113" s="6">
        <f t="shared" si="158"/>
        <v>81.987766019972412</v>
      </c>
    </row>
    <row r="10114" spans="1:8" ht="25.5" x14ac:dyDescent="0.25">
      <c r="A10114" s="1" t="s">
        <v>5968</v>
      </c>
      <c r="B10114" s="9" t="s">
        <v>10116</v>
      </c>
      <c r="C10114" s="10"/>
      <c r="D10114" s="1" t="s">
        <v>10186</v>
      </c>
      <c r="F10114" s="3">
        <v>4974819.9800000004</v>
      </c>
      <c r="G10114" s="4">
        <v>4832488.91</v>
      </c>
      <c r="H10114" s="6">
        <f t="shared" si="158"/>
        <v>97.138970443710406</v>
      </c>
    </row>
    <row r="10115" spans="1:8" ht="25.5" x14ac:dyDescent="0.25">
      <c r="A10115" s="1" t="s">
        <v>5968</v>
      </c>
      <c r="B10115" s="9" t="s">
        <v>10116</v>
      </c>
      <c r="C10115" s="10"/>
      <c r="D10115" s="1" t="s">
        <v>10187</v>
      </c>
      <c r="F10115" s="3">
        <v>2315150.7600000002</v>
      </c>
      <c r="G10115" s="4">
        <v>2110026.38</v>
      </c>
      <c r="H10115" s="6">
        <f t="shared" si="158"/>
        <v>91.13991263359452</v>
      </c>
    </row>
    <row r="10116" spans="1:8" ht="25.5" x14ac:dyDescent="0.25">
      <c r="A10116" s="1" t="s">
        <v>5968</v>
      </c>
      <c r="B10116" s="9" t="s">
        <v>10116</v>
      </c>
      <c r="C10116" s="10"/>
      <c r="D10116" s="1" t="s">
        <v>10188</v>
      </c>
      <c r="F10116" s="3">
        <v>1883189.72</v>
      </c>
      <c r="G10116" s="4">
        <v>1778786.03</v>
      </c>
      <c r="H10116" s="6">
        <f t="shared" si="158"/>
        <v>94.456018483363437</v>
      </c>
    </row>
    <row r="10117" spans="1:8" ht="25.5" x14ac:dyDescent="0.25">
      <c r="A10117" s="1" t="s">
        <v>5968</v>
      </c>
      <c r="B10117" s="9" t="s">
        <v>10116</v>
      </c>
      <c r="C10117" s="10"/>
      <c r="D10117" s="1" t="s">
        <v>10189</v>
      </c>
      <c r="F10117" s="3">
        <v>5748526.6600000001</v>
      </c>
      <c r="G10117" s="4">
        <v>5560506.1299999999</v>
      </c>
      <c r="H10117" s="6">
        <f t="shared" si="158"/>
        <v>96.729239662254614</v>
      </c>
    </row>
    <row r="10118" spans="1:8" ht="25.5" x14ac:dyDescent="0.25">
      <c r="A10118" s="1" t="s">
        <v>5968</v>
      </c>
      <c r="B10118" s="9" t="s">
        <v>10116</v>
      </c>
      <c r="C10118" s="10"/>
      <c r="D10118" s="1" t="s">
        <v>10190</v>
      </c>
      <c r="F10118" s="3">
        <v>4003339.5999999996</v>
      </c>
      <c r="G10118" s="4">
        <v>3660714.34</v>
      </c>
      <c r="H10118" s="6">
        <f t="shared" si="158"/>
        <v>91.441513979978112</v>
      </c>
    </row>
    <row r="10119" spans="1:8" ht="25.5" x14ac:dyDescent="0.25">
      <c r="A10119" s="1" t="s">
        <v>5968</v>
      </c>
      <c r="B10119" s="9" t="s">
        <v>10116</v>
      </c>
      <c r="C10119" s="10"/>
      <c r="D10119" s="1" t="s">
        <v>10191</v>
      </c>
      <c r="F10119" s="3">
        <v>1847647.26</v>
      </c>
      <c r="G10119" s="4">
        <v>1567460.49</v>
      </c>
      <c r="H10119" s="6">
        <f t="shared" si="158"/>
        <v>84.835483695085827</v>
      </c>
    </row>
    <row r="10120" spans="1:8" ht="25.5" x14ac:dyDescent="0.25">
      <c r="A10120" s="1" t="s">
        <v>5968</v>
      </c>
      <c r="B10120" s="9" t="s">
        <v>10116</v>
      </c>
      <c r="C10120" s="10"/>
      <c r="D10120" s="1" t="s">
        <v>10192</v>
      </c>
      <c r="F10120" s="3">
        <v>2853476.4</v>
      </c>
      <c r="G10120" s="4">
        <v>2492374.0099999998</v>
      </c>
      <c r="H10120" s="6">
        <f t="shared" si="158"/>
        <v>87.345176921736581</v>
      </c>
    </row>
    <row r="10121" spans="1:8" ht="25.5" x14ac:dyDescent="0.25">
      <c r="A10121" s="1" t="s">
        <v>5968</v>
      </c>
      <c r="B10121" s="9" t="s">
        <v>10116</v>
      </c>
      <c r="C10121" s="10"/>
      <c r="D10121" s="1" t="s">
        <v>10193</v>
      </c>
      <c r="F10121" s="3">
        <v>2736988.4099999997</v>
      </c>
      <c r="G10121" s="4">
        <v>2650320.37</v>
      </c>
      <c r="H10121" s="6">
        <f t="shared" si="158"/>
        <v>96.833452429562911</v>
      </c>
    </row>
    <row r="10122" spans="1:8" ht="25.5" x14ac:dyDescent="0.25">
      <c r="A10122" s="1" t="s">
        <v>5968</v>
      </c>
      <c r="B10122" s="9" t="s">
        <v>10116</v>
      </c>
      <c r="C10122" s="10"/>
      <c r="D10122" s="1" t="s">
        <v>10194</v>
      </c>
      <c r="F10122" s="3">
        <v>2234564.81</v>
      </c>
      <c r="G10122" s="4">
        <v>2117176.39</v>
      </c>
      <c r="H10122" s="6">
        <f t="shared" si="158"/>
        <v>94.746698799038199</v>
      </c>
    </row>
    <row r="10123" spans="1:8" ht="25.5" x14ac:dyDescent="0.25">
      <c r="A10123" s="1" t="s">
        <v>5968</v>
      </c>
      <c r="B10123" s="9" t="s">
        <v>10116</v>
      </c>
      <c r="C10123" s="10"/>
      <c r="D10123" s="1" t="s">
        <v>10195</v>
      </c>
      <c r="F10123" s="3">
        <v>5673586.9100000001</v>
      </c>
      <c r="G10123" s="4">
        <v>5381227.3399999999</v>
      </c>
      <c r="H10123" s="6">
        <f t="shared" si="158"/>
        <v>94.847006406393447</v>
      </c>
    </row>
    <row r="10124" spans="1:8" ht="25.5" x14ac:dyDescent="0.25">
      <c r="A10124" s="1" t="s">
        <v>5968</v>
      </c>
      <c r="B10124" s="9" t="s">
        <v>10116</v>
      </c>
      <c r="C10124" s="10"/>
      <c r="D10124" s="1" t="s">
        <v>10196</v>
      </c>
      <c r="F10124" s="3">
        <v>1905833.6700000002</v>
      </c>
      <c r="G10124" s="4">
        <v>1779336.08</v>
      </c>
      <c r="H10124" s="6">
        <f t="shared" si="158"/>
        <v>93.362611229341951</v>
      </c>
    </row>
    <row r="10125" spans="1:8" ht="25.5" x14ac:dyDescent="0.25">
      <c r="A10125" s="1" t="s">
        <v>5968</v>
      </c>
      <c r="B10125" s="9" t="s">
        <v>10116</v>
      </c>
      <c r="C10125" s="10"/>
      <c r="D10125" s="1" t="s">
        <v>10197</v>
      </c>
      <c r="F10125" s="3">
        <v>4530579.4000000004</v>
      </c>
      <c r="G10125" s="4">
        <v>4291138.2300000004</v>
      </c>
      <c r="H10125" s="6">
        <f t="shared" si="158"/>
        <v>94.714998924861575</v>
      </c>
    </row>
    <row r="10126" spans="1:8" ht="25.5" x14ac:dyDescent="0.25">
      <c r="A10126" s="1" t="s">
        <v>5968</v>
      </c>
      <c r="B10126" s="9" t="s">
        <v>10116</v>
      </c>
      <c r="C10126" s="10"/>
      <c r="D10126" s="1" t="s">
        <v>10198</v>
      </c>
      <c r="F10126" s="3">
        <v>391453.22</v>
      </c>
      <c r="G10126" s="4">
        <v>360966.24</v>
      </c>
      <c r="H10126" s="6">
        <f t="shared" si="158"/>
        <v>92.211845900769447</v>
      </c>
    </row>
    <row r="10127" spans="1:8" ht="25.5" x14ac:dyDescent="0.25">
      <c r="A10127" s="1" t="s">
        <v>5968</v>
      </c>
      <c r="B10127" s="9" t="s">
        <v>10116</v>
      </c>
      <c r="C10127" s="10"/>
      <c r="D10127" s="1" t="s">
        <v>10199</v>
      </c>
      <c r="F10127" s="3">
        <v>236856.4</v>
      </c>
      <c r="G10127" s="4">
        <v>230999.09</v>
      </c>
      <c r="H10127" s="6">
        <f t="shared" si="158"/>
        <v>97.52706281105344</v>
      </c>
    </row>
    <row r="10128" spans="1:8" ht="25.5" x14ac:dyDescent="0.25">
      <c r="A10128" s="1" t="s">
        <v>5968</v>
      </c>
      <c r="B10128" s="9" t="s">
        <v>10116</v>
      </c>
      <c r="C10128" s="10"/>
      <c r="D10128" s="1" t="s">
        <v>10200</v>
      </c>
      <c r="F10128" s="3">
        <v>258273.37000000002</v>
      </c>
      <c r="G10128" s="4">
        <v>151527.74</v>
      </c>
      <c r="H10128" s="6">
        <f t="shared" si="158"/>
        <v>58.669517496132094</v>
      </c>
    </row>
    <row r="10129" spans="1:8" ht="25.5" x14ac:dyDescent="0.25">
      <c r="A10129" s="1" t="s">
        <v>5968</v>
      </c>
      <c r="B10129" s="9" t="s">
        <v>10116</v>
      </c>
      <c r="C10129" s="10"/>
      <c r="D10129" s="1" t="s">
        <v>10201</v>
      </c>
      <c r="F10129" s="3">
        <v>218581.99</v>
      </c>
      <c r="G10129" s="4">
        <v>140700.29</v>
      </c>
      <c r="H10129" s="6">
        <f t="shared" si="158"/>
        <v>64.369571344830376</v>
      </c>
    </row>
    <row r="10130" spans="1:8" ht="25.5" x14ac:dyDescent="0.25">
      <c r="A10130" s="1" t="s">
        <v>5968</v>
      </c>
      <c r="B10130" s="9" t="s">
        <v>10116</v>
      </c>
      <c r="C10130" s="10"/>
      <c r="D10130" s="1" t="s">
        <v>10202</v>
      </c>
      <c r="F10130" s="3">
        <v>217504.3</v>
      </c>
      <c r="G10130" s="4">
        <v>187841.94</v>
      </c>
      <c r="H10130" s="6">
        <f t="shared" si="158"/>
        <v>86.36240295019455</v>
      </c>
    </row>
    <row r="10131" spans="1:8" ht="25.5" x14ac:dyDescent="0.25">
      <c r="A10131" s="1" t="s">
        <v>5968</v>
      </c>
      <c r="B10131" s="9" t="s">
        <v>10116</v>
      </c>
      <c r="C10131" s="10"/>
      <c r="D10131" s="1" t="s">
        <v>10203</v>
      </c>
      <c r="F10131" s="3">
        <v>2059569.91</v>
      </c>
      <c r="G10131" s="4">
        <v>1986155.04</v>
      </c>
      <c r="H10131" s="6">
        <f t="shared" si="158"/>
        <v>96.435427142164841</v>
      </c>
    </row>
    <row r="10132" spans="1:8" ht="25.5" x14ac:dyDescent="0.25">
      <c r="A10132" s="1" t="s">
        <v>5968</v>
      </c>
      <c r="B10132" s="9" t="s">
        <v>10116</v>
      </c>
      <c r="C10132" s="10"/>
      <c r="D10132" s="1" t="s">
        <v>10204</v>
      </c>
      <c r="F10132" s="3">
        <v>2090202.9300000002</v>
      </c>
      <c r="G10132" s="4">
        <v>1975755.61</v>
      </c>
      <c r="H10132" s="6">
        <f t="shared" si="158"/>
        <v>94.524583314023005</v>
      </c>
    </row>
    <row r="10133" spans="1:8" ht="25.5" x14ac:dyDescent="0.25">
      <c r="A10133" s="1" t="s">
        <v>5968</v>
      </c>
      <c r="B10133" s="9" t="s">
        <v>10116</v>
      </c>
      <c r="C10133" s="10"/>
      <c r="D10133" s="1" t="s">
        <v>10205</v>
      </c>
      <c r="F10133" s="3">
        <v>4898112.26</v>
      </c>
      <c r="G10133" s="4">
        <v>4459146.01</v>
      </c>
      <c r="H10133" s="6">
        <f t="shared" si="158"/>
        <v>91.038052484325874</v>
      </c>
    </row>
    <row r="10134" spans="1:8" ht="25.5" x14ac:dyDescent="0.25">
      <c r="A10134" s="1" t="s">
        <v>5968</v>
      </c>
      <c r="B10134" s="9" t="s">
        <v>10116</v>
      </c>
      <c r="C10134" s="10"/>
      <c r="D10134" s="1" t="s">
        <v>10206</v>
      </c>
      <c r="F10134" s="3">
        <v>2974455.06</v>
      </c>
      <c r="G10134" s="4">
        <v>2726799.51</v>
      </c>
      <c r="H10134" s="6">
        <f t="shared" si="158"/>
        <v>91.673918583258057</v>
      </c>
    </row>
    <row r="10135" spans="1:8" ht="25.5" x14ac:dyDescent="0.25">
      <c r="A10135" s="1" t="s">
        <v>5968</v>
      </c>
      <c r="B10135" s="9" t="s">
        <v>10116</v>
      </c>
      <c r="C10135" s="10"/>
      <c r="D10135" s="1" t="s">
        <v>10207</v>
      </c>
      <c r="F10135" s="3">
        <v>245062.36</v>
      </c>
      <c r="G10135" s="4">
        <v>235856.11</v>
      </c>
      <c r="H10135" s="6">
        <f t="shared" si="158"/>
        <v>96.243303133129061</v>
      </c>
    </row>
    <row r="10136" spans="1:8" ht="25.5" x14ac:dyDescent="0.25">
      <c r="A10136" s="1" t="s">
        <v>5968</v>
      </c>
      <c r="B10136" s="9" t="s">
        <v>10116</v>
      </c>
      <c r="C10136" s="10"/>
      <c r="D10136" s="1" t="s">
        <v>10208</v>
      </c>
      <c r="F10136" s="3">
        <v>372593.87</v>
      </c>
      <c r="G10136" s="4">
        <v>366969.5</v>
      </c>
      <c r="H10136" s="6">
        <f t="shared" si="158"/>
        <v>98.490482411855027</v>
      </c>
    </row>
    <row r="10137" spans="1:8" ht="25.5" x14ac:dyDescent="0.25">
      <c r="A10137" s="1" t="s">
        <v>5968</v>
      </c>
      <c r="B10137" s="9" t="s">
        <v>10116</v>
      </c>
      <c r="C10137" s="10"/>
      <c r="D10137" s="1" t="s">
        <v>10209</v>
      </c>
      <c r="F10137" s="3">
        <v>2548288.8099999996</v>
      </c>
      <c r="G10137" s="4">
        <v>2336404.81</v>
      </c>
      <c r="H10137" s="6">
        <f t="shared" ref="H10137:H10200" si="159">G10137/F10137*100</f>
        <v>91.685243871553183</v>
      </c>
    </row>
    <row r="10138" spans="1:8" ht="25.5" x14ac:dyDescent="0.25">
      <c r="A10138" s="1" t="s">
        <v>5968</v>
      </c>
      <c r="B10138" s="9" t="s">
        <v>10116</v>
      </c>
      <c r="C10138" s="10"/>
      <c r="D10138" s="1" t="s">
        <v>10210</v>
      </c>
      <c r="F10138" s="3">
        <v>3746834.6700000004</v>
      </c>
      <c r="G10138" s="4">
        <v>3432174.32</v>
      </c>
      <c r="H10138" s="6">
        <f t="shared" si="159"/>
        <v>91.60196865585209</v>
      </c>
    </row>
    <row r="10139" spans="1:8" ht="25.5" x14ac:dyDescent="0.25">
      <c r="A10139" s="1" t="s">
        <v>5968</v>
      </c>
      <c r="B10139" s="9" t="s">
        <v>10116</v>
      </c>
      <c r="C10139" s="10"/>
      <c r="D10139" s="1" t="s">
        <v>10211</v>
      </c>
      <c r="F10139" s="3">
        <v>5017898.21</v>
      </c>
      <c r="G10139" s="4">
        <v>4318838.3499999996</v>
      </c>
      <c r="H10139" s="6">
        <f t="shared" si="159"/>
        <v>86.068671966942901</v>
      </c>
    </row>
    <row r="10140" spans="1:8" ht="25.5" x14ac:dyDescent="0.25">
      <c r="A10140" s="1" t="s">
        <v>5968</v>
      </c>
      <c r="B10140" s="9" t="s">
        <v>10116</v>
      </c>
      <c r="C10140" s="10"/>
      <c r="D10140" s="1" t="s">
        <v>10212</v>
      </c>
      <c r="F10140" s="3">
        <v>3946836.38</v>
      </c>
      <c r="G10140" s="4">
        <v>3568950.55</v>
      </c>
      <c r="H10140" s="6">
        <f t="shared" si="159"/>
        <v>90.425601833537371</v>
      </c>
    </row>
    <row r="10141" spans="1:8" ht="25.5" x14ac:dyDescent="0.25">
      <c r="A10141" s="1" t="s">
        <v>5968</v>
      </c>
      <c r="B10141" s="9" t="s">
        <v>10116</v>
      </c>
      <c r="C10141" s="10"/>
      <c r="D10141" s="1" t="s">
        <v>10213</v>
      </c>
      <c r="F10141" s="3">
        <v>4422240.3199999994</v>
      </c>
      <c r="G10141" s="4">
        <v>3726831.06</v>
      </c>
      <c r="H10141" s="6">
        <f t="shared" si="159"/>
        <v>84.274729329951938</v>
      </c>
    </row>
    <row r="10142" spans="1:8" ht="25.5" x14ac:dyDescent="0.25">
      <c r="A10142" s="1" t="s">
        <v>5968</v>
      </c>
      <c r="B10142" s="9" t="s">
        <v>10116</v>
      </c>
      <c r="C10142" s="10"/>
      <c r="D10142" s="1" t="s">
        <v>10214</v>
      </c>
      <c r="F10142" s="3">
        <v>6368066.9400000004</v>
      </c>
      <c r="G10142" s="4">
        <v>5547160.4299999997</v>
      </c>
      <c r="H10142" s="6">
        <f t="shared" si="159"/>
        <v>87.109015691345732</v>
      </c>
    </row>
    <row r="10143" spans="1:8" ht="25.5" x14ac:dyDescent="0.25">
      <c r="A10143" s="1" t="s">
        <v>5968</v>
      </c>
      <c r="B10143" s="9" t="s">
        <v>10116</v>
      </c>
      <c r="C10143" s="10"/>
      <c r="D10143" s="1" t="s">
        <v>10215</v>
      </c>
      <c r="F10143" s="3">
        <v>4869267.05</v>
      </c>
      <c r="G10143" s="4">
        <v>4310650.62</v>
      </c>
      <c r="H10143" s="6">
        <f t="shared" si="159"/>
        <v>88.527710140687404</v>
      </c>
    </row>
    <row r="10144" spans="1:8" ht="25.5" x14ac:dyDescent="0.25">
      <c r="A10144" s="1" t="s">
        <v>5968</v>
      </c>
      <c r="B10144" s="9" t="s">
        <v>10116</v>
      </c>
      <c r="C10144" s="10"/>
      <c r="D10144" s="1" t="s">
        <v>10216</v>
      </c>
      <c r="F10144" s="3">
        <v>6388488.4400000004</v>
      </c>
      <c r="G10144" s="4">
        <v>5669965.21</v>
      </c>
      <c r="H10144" s="6">
        <f t="shared" si="159"/>
        <v>88.752844483506649</v>
      </c>
    </row>
    <row r="10145" spans="1:8" ht="25.5" x14ac:dyDescent="0.25">
      <c r="A10145" s="1" t="s">
        <v>5968</v>
      </c>
      <c r="B10145" s="9" t="s">
        <v>10116</v>
      </c>
      <c r="C10145" s="10"/>
      <c r="D10145" s="1" t="s">
        <v>10217</v>
      </c>
      <c r="F10145" s="3">
        <v>14842494.640000001</v>
      </c>
      <c r="G10145" s="4">
        <v>12598999.41</v>
      </c>
      <c r="H10145" s="6">
        <f t="shared" si="159"/>
        <v>84.884648541803344</v>
      </c>
    </row>
    <row r="10146" spans="1:8" ht="25.5" x14ac:dyDescent="0.25">
      <c r="A10146" s="1" t="s">
        <v>5968</v>
      </c>
      <c r="B10146" s="9" t="s">
        <v>10116</v>
      </c>
      <c r="C10146" s="10"/>
      <c r="D10146" s="1" t="s">
        <v>10218</v>
      </c>
      <c r="F10146" s="3">
        <v>4039819.6599999997</v>
      </c>
      <c r="G10146" s="4">
        <v>3490193.26</v>
      </c>
      <c r="H10146" s="6">
        <f t="shared" si="159"/>
        <v>86.394778820399125</v>
      </c>
    </row>
    <row r="10147" spans="1:8" ht="25.5" x14ac:dyDescent="0.25">
      <c r="A10147" s="1" t="s">
        <v>5968</v>
      </c>
      <c r="B10147" s="9" t="s">
        <v>10116</v>
      </c>
      <c r="C10147" s="10"/>
      <c r="D10147" s="1" t="s">
        <v>10219</v>
      </c>
      <c r="F10147" s="3">
        <v>14490951.459999999</v>
      </c>
      <c r="G10147" s="4">
        <v>12659053.289999999</v>
      </c>
      <c r="H10147" s="6">
        <f t="shared" si="159"/>
        <v>87.358330644770504</v>
      </c>
    </row>
    <row r="10148" spans="1:8" ht="25.5" x14ac:dyDescent="0.25">
      <c r="A10148" s="1" t="s">
        <v>5968</v>
      </c>
      <c r="B10148" s="9" t="s">
        <v>10116</v>
      </c>
      <c r="C10148" s="10"/>
      <c r="D10148" s="1" t="s">
        <v>10220</v>
      </c>
      <c r="F10148" s="3">
        <v>1822171.3900000001</v>
      </c>
      <c r="G10148" s="4">
        <v>1477110.49</v>
      </c>
      <c r="H10148" s="6">
        <f t="shared" si="159"/>
        <v>81.063202841748051</v>
      </c>
    </row>
    <row r="10149" spans="1:8" ht="25.5" x14ac:dyDescent="0.25">
      <c r="A10149" s="1" t="s">
        <v>5968</v>
      </c>
      <c r="B10149" s="9" t="s">
        <v>10116</v>
      </c>
      <c r="C10149" s="10"/>
      <c r="D10149" s="1" t="s">
        <v>10221</v>
      </c>
      <c r="F10149" s="3">
        <v>292007.87</v>
      </c>
      <c r="G10149" s="4">
        <v>230503.31</v>
      </c>
      <c r="H10149" s="6">
        <f t="shared" si="159"/>
        <v>78.937362201915988</v>
      </c>
    </row>
    <row r="10150" spans="1:8" ht="25.5" x14ac:dyDescent="0.25">
      <c r="A10150" s="1" t="s">
        <v>5968</v>
      </c>
      <c r="B10150" s="9" t="s">
        <v>10116</v>
      </c>
      <c r="C10150" s="10"/>
      <c r="D10150" s="1" t="s">
        <v>10222</v>
      </c>
      <c r="F10150" s="3">
        <v>16710949.810000001</v>
      </c>
      <c r="G10150" s="4">
        <v>14712250.59</v>
      </c>
      <c r="H10150" s="6">
        <f t="shared" si="159"/>
        <v>88.039583370635469</v>
      </c>
    </row>
    <row r="10151" spans="1:8" ht="25.5" x14ac:dyDescent="0.25">
      <c r="A10151" s="1" t="s">
        <v>5968</v>
      </c>
      <c r="B10151" s="9" t="s">
        <v>10116</v>
      </c>
      <c r="C10151" s="10"/>
      <c r="D10151" s="1" t="s">
        <v>10223</v>
      </c>
      <c r="F10151" s="3">
        <v>3613063.14</v>
      </c>
      <c r="G10151" s="4">
        <v>3400493.3</v>
      </c>
      <c r="H10151" s="6">
        <f t="shared" si="159"/>
        <v>94.116630909472548</v>
      </c>
    </row>
    <row r="10152" spans="1:8" ht="25.5" x14ac:dyDescent="0.25">
      <c r="A10152" s="1" t="s">
        <v>5968</v>
      </c>
      <c r="B10152" s="9" t="s">
        <v>10116</v>
      </c>
      <c r="C10152" s="10"/>
      <c r="D10152" s="1" t="s">
        <v>10224</v>
      </c>
      <c r="F10152" s="3">
        <v>3491319.4499999997</v>
      </c>
      <c r="G10152" s="4">
        <v>3259138.85</v>
      </c>
      <c r="H10152" s="6">
        <f t="shared" si="159"/>
        <v>93.349774968314634</v>
      </c>
    </row>
    <row r="10153" spans="1:8" ht="25.5" x14ac:dyDescent="0.25">
      <c r="A10153" s="1" t="s">
        <v>5968</v>
      </c>
      <c r="B10153" s="9" t="s">
        <v>10116</v>
      </c>
      <c r="C10153" s="10"/>
      <c r="D10153" s="1" t="s">
        <v>10225</v>
      </c>
      <c r="F10153" s="3">
        <v>1378194.2200000002</v>
      </c>
      <c r="G10153" s="4">
        <v>1284326.3600000001</v>
      </c>
      <c r="H10153" s="6">
        <f t="shared" si="159"/>
        <v>93.189068809184221</v>
      </c>
    </row>
    <row r="10154" spans="1:8" ht="25.5" x14ac:dyDescent="0.25">
      <c r="A10154" s="1" t="s">
        <v>5968</v>
      </c>
      <c r="B10154" s="9" t="s">
        <v>10116</v>
      </c>
      <c r="C10154" s="10"/>
      <c r="D10154" s="1" t="s">
        <v>10226</v>
      </c>
      <c r="F10154" s="3">
        <v>2284562.6800000002</v>
      </c>
      <c r="G10154" s="4">
        <v>2013653.01</v>
      </c>
      <c r="H10154" s="6">
        <f t="shared" si="159"/>
        <v>88.141727413668505</v>
      </c>
    </row>
    <row r="10155" spans="1:8" ht="25.5" x14ac:dyDescent="0.25">
      <c r="A10155" s="1" t="s">
        <v>5968</v>
      </c>
      <c r="B10155" s="9" t="s">
        <v>10116</v>
      </c>
      <c r="C10155" s="10"/>
      <c r="D10155" s="1" t="s">
        <v>10227</v>
      </c>
      <c r="F10155" s="3">
        <v>3551750.15</v>
      </c>
      <c r="G10155" s="4">
        <v>3223933.34</v>
      </c>
      <c r="H10155" s="6">
        <f t="shared" si="159"/>
        <v>90.770273916930776</v>
      </c>
    </row>
    <row r="10156" spans="1:8" ht="25.5" x14ac:dyDescent="0.25">
      <c r="A10156" s="1" t="s">
        <v>5968</v>
      </c>
      <c r="B10156" s="9" t="s">
        <v>10116</v>
      </c>
      <c r="C10156" s="10"/>
      <c r="D10156" s="1" t="s">
        <v>10228</v>
      </c>
      <c r="F10156" s="3">
        <v>4140464.3599999994</v>
      </c>
      <c r="G10156" s="4">
        <v>3602564.17</v>
      </c>
      <c r="H10156" s="6">
        <f t="shared" si="159"/>
        <v>87.008698946994443</v>
      </c>
    </row>
    <row r="10157" spans="1:8" ht="25.5" x14ac:dyDescent="0.25">
      <c r="A10157" s="1" t="s">
        <v>5968</v>
      </c>
      <c r="B10157" s="9" t="s">
        <v>10116</v>
      </c>
      <c r="C10157" s="10"/>
      <c r="D10157" s="1" t="s">
        <v>10229</v>
      </c>
      <c r="F10157" s="3">
        <v>2239544.9499999997</v>
      </c>
      <c r="G10157" s="4">
        <v>2075484</v>
      </c>
      <c r="H10157" s="6">
        <f t="shared" si="159"/>
        <v>92.674362262744509</v>
      </c>
    </row>
    <row r="10158" spans="1:8" ht="25.5" x14ac:dyDescent="0.25">
      <c r="A10158" s="1" t="s">
        <v>5968</v>
      </c>
      <c r="B10158" s="9" t="s">
        <v>10116</v>
      </c>
      <c r="C10158" s="10"/>
      <c r="D10158" s="1" t="s">
        <v>10230</v>
      </c>
      <c r="F10158" s="3">
        <v>5163926.7</v>
      </c>
      <c r="G10158" s="4">
        <v>4467854.04</v>
      </c>
      <c r="H10158" s="6">
        <f t="shared" si="159"/>
        <v>86.520477527304948</v>
      </c>
    </row>
    <row r="10159" spans="1:8" ht="25.5" x14ac:dyDescent="0.25">
      <c r="A10159" s="1" t="s">
        <v>5968</v>
      </c>
      <c r="B10159" s="9" t="s">
        <v>10116</v>
      </c>
      <c r="C10159" s="10"/>
      <c r="D10159" s="1" t="s">
        <v>10231</v>
      </c>
      <c r="F10159" s="3">
        <v>1590860.77</v>
      </c>
      <c r="G10159" s="4">
        <v>1451430.8</v>
      </c>
      <c r="H10159" s="6">
        <f t="shared" si="159"/>
        <v>91.235564253683876</v>
      </c>
    </row>
    <row r="10160" spans="1:8" ht="25.5" x14ac:dyDescent="0.25">
      <c r="A10160" s="1" t="s">
        <v>5968</v>
      </c>
      <c r="B10160" s="9" t="s">
        <v>10116</v>
      </c>
      <c r="C10160" s="10"/>
      <c r="D10160" s="1" t="s">
        <v>10232</v>
      </c>
      <c r="F10160" s="3">
        <v>1701298.74</v>
      </c>
      <c r="G10160" s="4">
        <v>1608875.32</v>
      </c>
      <c r="H10160" s="6">
        <f t="shared" si="159"/>
        <v>94.567478489991714</v>
      </c>
    </row>
    <row r="10161" spans="1:8" ht="25.5" x14ac:dyDescent="0.25">
      <c r="A10161" s="1" t="s">
        <v>5968</v>
      </c>
      <c r="B10161" s="9" t="s">
        <v>10116</v>
      </c>
      <c r="C10161" s="10"/>
      <c r="D10161" s="1" t="s">
        <v>10233</v>
      </c>
      <c r="F10161" s="3">
        <v>3021790.2</v>
      </c>
      <c r="G10161" s="4">
        <v>2926387.14</v>
      </c>
      <c r="H10161" s="6">
        <f t="shared" si="159"/>
        <v>96.84282979010257</v>
      </c>
    </row>
    <row r="10162" spans="1:8" ht="25.5" x14ac:dyDescent="0.25">
      <c r="A10162" s="1" t="s">
        <v>5968</v>
      </c>
      <c r="B10162" s="9" t="s">
        <v>10116</v>
      </c>
      <c r="C10162" s="10"/>
      <c r="D10162" s="1" t="s">
        <v>10234</v>
      </c>
      <c r="F10162" s="3">
        <v>3037759.14</v>
      </c>
      <c r="G10162" s="4">
        <v>2792539.86</v>
      </c>
      <c r="H10162" s="6">
        <f t="shared" si="159"/>
        <v>91.927625967080445</v>
      </c>
    </row>
    <row r="10163" spans="1:8" ht="25.5" x14ac:dyDescent="0.25">
      <c r="A10163" s="1" t="s">
        <v>5968</v>
      </c>
      <c r="B10163" s="9" t="s">
        <v>10116</v>
      </c>
      <c r="C10163" s="10"/>
      <c r="D10163" s="1" t="s">
        <v>10235</v>
      </c>
      <c r="F10163" s="3">
        <v>1817384.76</v>
      </c>
      <c r="G10163" s="4">
        <v>1785405.4</v>
      </c>
      <c r="H10163" s="6">
        <f t="shared" si="159"/>
        <v>98.240363807166503</v>
      </c>
    </row>
    <row r="10164" spans="1:8" ht="25.5" x14ac:dyDescent="0.25">
      <c r="A10164" s="1" t="s">
        <v>5968</v>
      </c>
      <c r="B10164" s="9" t="s">
        <v>10116</v>
      </c>
      <c r="C10164" s="10"/>
      <c r="D10164" s="1" t="s">
        <v>10236</v>
      </c>
      <c r="F10164" s="3">
        <v>281980.31</v>
      </c>
      <c r="G10164" s="4">
        <v>157338.04999999999</v>
      </c>
      <c r="H10164" s="6">
        <f t="shared" si="159"/>
        <v>55.797530685741847</v>
      </c>
    </row>
    <row r="10165" spans="1:8" ht="25.5" x14ac:dyDescent="0.25">
      <c r="A10165" s="1" t="s">
        <v>5968</v>
      </c>
      <c r="B10165" s="9" t="s">
        <v>10116</v>
      </c>
      <c r="C10165" s="10"/>
      <c r="D10165" s="1" t="s">
        <v>10237</v>
      </c>
      <c r="F10165" s="3">
        <v>6471826.21</v>
      </c>
      <c r="G10165" s="4">
        <v>5833966.7699999996</v>
      </c>
      <c r="H10165" s="6">
        <f t="shared" si="159"/>
        <v>90.144057962891438</v>
      </c>
    </row>
    <row r="10166" spans="1:8" ht="25.5" x14ac:dyDescent="0.25">
      <c r="A10166" s="1" t="s">
        <v>5968</v>
      </c>
      <c r="B10166" s="9" t="s">
        <v>10116</v>
      </c>
      <c r="C10166" s="10"/>
      <c r="D10166" s="1" t="s">
        <v>10238</v>
      </c>
      <c r="F10166" s="3">
        <v>1508653.02</v>
      </c>
      <c r="G10166" s="4">
        <v>1507812.97</v>
      </c>
      <c r="H10166" s="6">
        <f t="shared" si="159"/>
        <v>99.944317879004402</v>
      </c>
    </row>
    <row r="10167" spans="1:8" ht="25.5" x14ac:dyDescent="0.25">
      <c r="A10167" s="1" t="s">
        <v>5968</v>
      </c>
      <c r="B10167" s="9" t="s">
        <v>10116</v>
      </c>
      <c r="C10167" s="10"/>
      <c r="D10167" s="1" t="s">
        <v>10239</v>
      </c>
      <c r="F10167" s="3">
        <v>4850120.6900000004</v>
      </c>
      <c r="G10167" s="4">
        <v>4495553.1100000003</v>
      </c>
      <c r="H10167" s="6">
        <f t="shared" si="159"/>
        <v>92.689510165570738</v>
      </c>
    </row>
    <row r="10168" spans="1:8" ht="25.5" x14ac:dyDescent="0.25">
      <c r="A10168" s="1" t="s">
        <v>5968</v>
      </c>
      <c r="B10168" s="9" t="s">
        <v>10116</v>
      </c>
      <c r="C10168" s="10"/>
      <c r="D10168" s="1" t="s">
        <v>10240</v>
      </c>
      <c r="F10168" s="3">
        <v>1538743.36</v>
      </c>
      <c r="G10168" s="4">
        <v>1364060.68</v>
      </c>
      <c r="H10168" s="6">
        <f t="shared" si="159"/>
        <v>88.647705358741561</v>
      </c>
    </row>
    <row r="10169" spans="1:8" ht="25.5" x14ac:dyDescent="0.25">
      <c r="A10169" s="1" t="s">
        <v>5968</v>
      </c>
      <c r="B10169" s="9" t="s">
        <v>10116</v>
      </c>
      <c r="C10169" s="10"/>
      <c r="D10169" s="1" t="s">
        <v>10241</v>
      </c>
      <c r="F10169" s="3">
        <v>1467458.1700000002</v>
      </c>
      <c r="G10169" s="4">
        <v>1291535.6100000001</v>
      </c>
      <c r="H10169" s="6">
        <f t="shared" si="159"/>
        <v>88.011749595560872</v>
      </c>
    </row>
    <row r="10170" spans="1:8" ht="25.5" x14ac:dyDescent="0.25">
      <c r="A10170" s="1" t="s">
        <v>5968</v>
      </c>
      <c r="B10170" s="9" t="s">
        <v>10116</v>
      </c>
      <c r="C10170" s="10"/>
      <c r="D10170" s="1" t="s">
        <v>10242</v>
      </c>
      <c r="F10170" s="3">
        <v>2363762.86</v>
      </c>
      <c r="G10170" s="4">
        <v>2205176.2400000002</v>
      </c>
      <c r="H10170" s="6">
        <f t="shared" si="159"/>
        <v>93.290925131127594</v>
      </c>
    </row>
    <row r="10171" spans="1:8" ht="25.5" x14ac:dyDescent="0.25">
      <c r="A10171" s="1" t="s">
        <v>5968</v>
      </c>
      <c r="B10171" s="9" t="s">
        <v>10116</v>
      </c>
      <c r="C10171" s="10"/>
      <c r="D10171" s="1" t="s">
        <v>10243</v>
      </c>
      <c r="F10171" s="3">
        <v>5339380.4300000006</v>
      </c>
      <c r="G10171" s="4">
        <v>4986719.5999999996</v>
      </c>
      <c r="H10171" s="6">
        <f t="shared" si="159"/>
        <v>93.395098277348239</v>
      </c>
    </row>
    <row r="10172" spans="1:8" ht="25.5" x14ac:dyDescent="0.25">
      <c r="A10172" s="1" t="s">
        <v>5968</v>
      </c>
      <c r="B10172" s="9" t="s">
        <v>10116</v>
      </c>
      <c r="C10172" s="10"/>
      <c r="D10172" s="1" t="s">
        <v>10244</v>
      </c>
      <c r="F10172" s="3">
        <v>3301481.69</v>
      </c>
      <c r="G10172" s="4">
        <v>2888867.71</v>
      </c>
      <c r="H10172" s="6">
        <f t="shared" si="159"/>
        <v>87.502157553992063</v>
      </c>
    </row>
    <row r="10173" spans="1:8" ht="25.5" x14ac:dyDescent="0.25">
      <c r="A10173" s="1" t="s">
        <v>5968</v>
      </c>
      <c r="B10173" s="9" t="s">
        <v>10116</v>
      </c>
      <c r="C10173" s="10"/>
      <c r="D10173" s="1" t="s">
        <v>10245</v>
      </c>
      <c r="F10173" s="3">
        <v>2283146.73</v>
      </c>
      <c r="G10173" s="4">
        <v>2147056.06</v>
      </c>
      <c r="H10173" s="6">
        <f t="shared" si="159"/>
        <v>94.039337541832012</v>
      </c>
    </row>
    <row r="10174" spans="1:8" ht="25.5" x14ac:dyDescent="0.25">
      <c r="A10174" s="1" t="s">
        <v>5968</v>
      </c>
      <c r="B10174" s="9" t="s">
        <v>10116</v>
      </c>
      <c r="C10174" s="10"/>
      <c r="D10174" s="1" t="s">
        <v>10246</v>
      </c>
      <c r="F10174" s="3">
        <v>2319360.7799999998</v>
      </c>
      <c r="G10174" s="4">
        <v>2111146.4900000002</v>
      </c>
      <c r="H10174" s="6">
        <f t="shared" si="159"/>
        <v>91.022772662388491</v>
      </c>
    </row>
    <row r="10175" spans="1:8" ht="25.5" x14ac:dyDescent="0.25">
      <c r="A10175" s="1" t="s">
        <v>5968</v>
      </c>
      <c r="B10175" s="9" t="s">
        <v>10116</v>
      </c>
      <c r="C10175" s="10"/>
      <c r="D10175" s="1" t="s">
        <v>10247</v>
      </c>
      <c r="F10175" s="3">
        <v>3848259.19</v>
      </c>
      <c r="G10175" s="4">
        <v>3559868.4</v>
      </c>
      <c r="H10175" s="6">
        <f t="shared" si="159"/>
        <v>92.50594162811575</v>
      </c>
    </row>
    <row r="10176" spans="1:8" ht="25.5" x14ac:dyDescent="0.25">
      <c r="A10176" s="1" t="s">
        <v>5968</v>
      </c>
      <c r="B10176" s="9" t="s">
        <v>10116</v>
      </c>
      <c r="C10176" s="10"/>
      <c r="D10176" s="1" t="s">
        <v>10248</v>
      </c>
      <c r="F10176" s="3">
        <v>5263642.5299999993</v>
      </c>
      <c r="G10176" s="4">
        <v>4830157.8099999996</v>
      </c>
      <c r="H10176" s="6">
        <f t="shared" si="159"/>
        <v>91.76454864612549</v>
      </c>
    </row>
    <row r="10177" spans="1:8" ht="25.5" x14ac:dyDescent="0.25">
      <c r="A10177" s="1" t="s">
        <v>5968</v>
      </c>
      <c r="B10177" s="9" t="s">
        <v>10116</v>
      </c>
      <c r="C10177" s="10"/>
      <c r="D10177" s="1" t="s">
        <v>10249</v>
      </c>
      <c r="F10177" s="3">
        <v>4707355.9799999995</v>
      </c>
      <c r="G10177" s="4">
        <v>4538358.4800000004</v>
      </c>
      <c r="H10177" s="6">
        <f t="shared" si="159"/>
        <v>96.409927340995381</v>
      </c>
    </row>
    <row r="10178" spans="1:8" ht="25.5" x14ac:dyDescent="0.25">
      <c r="A10178" s="1" t="s">
        <v>5968</v>
      </c>
      <c r="B10178" s="9" t="s">
        <v>10116</v>
      </c>
      <c r="C10178" s="10"/>
      <c r="D10178" s="1" t="s">
        <v>10250</v>
      </c>
      <c r="F10178" s="3">
        <v>2505792.31</v>
      </c>
      <c r="G10178" s="4">
        <v>2340467.62</v>
      </c>
      <c r="H10178" s="6">
        <f t="shared" si="159"/>
        <v>93.402298772319241</v>
      </c>
    </row>
    <row r="10179" spans="1:8" ht="25.5" x14ac:dyDescent="0.25">
      <c r="A10179" s="1" t="s">
        <v>5968</v>
      </c>
      <c r="B10179" s="9" t="s">
        <v>10116</v>
      </c>
      <c r="C10179" s="10"/>
      <c r="D10179" s="1" t="s">
        <v>10251</v>
      </c>
      <c r="F10179" s="3">
        <v>2287642.62</v>
      </c>
      <c r="G10179" s="4">
        <v>2089638.11</v>
      </c>
      <c r="H10179" s="6">
        <f t="shared" si="159"/>
        <v>91.34460477922029</v>
      </c>
    </row>
    <row r="10180" spans="1:8" ht="25.5" x14ac:dyDescent="0.25">
      <c r="A10180" s="1" t="s">
        <v>5968</v>
      </c>
      <c r="B10180" s="9" t="s">
        <v>10116</v>
      </c>
      <c r="C10180" s="10"/>
      <c r="D10180" s="1" t="s">
        <v>10252</v>
      </c>
      <c r="F10180" s="3">
        <v>4500614.84</v>
      </c>
      <c r="G10180" s="4">
        <v>4142697.85</v>
      </c>
      <c r="H10180" s="6">
        <f t="shared" si="159"/>
        <v>92.047375687007246</v>
      </c>
    </row>
    <row r="10181" spans="1:8" ht="25.5" x14ac:dyDescent="0.25">
      <c r="A10181" s="1" t="s">
        <v>5968</v>
      </c>
      <c r="B10181" s="9" t="s">
        <v>10116</v>
      </c>
      <c r="C10181" s="10"/>
      <c r="D10181" s="1" t="s">
        <v>10253</v>
      </c>
      <c r="F10181" s="3">
        <v>2176571.21</v>
      </c>
      <c r="G10181" s="4">
        <v>2029827.38</v>
      </c>
      <c r="H10181" s="6">
        <f t="shared" si="159"/>
        <v>93.258027611235377</v>
      </c>
    </row>
    <row r="10182" spans="1:8" ht="25.5" x14ac:dyDescent="0.25">
      <c r="A10182" s="1" t="s">
        <v>5968</v>
      </c>
      <c r="B10182" s="9" t="s">
        <v>10116</v>
      </c>
      <c r="C10182" s="10"/>
      <c r="D10182" s="1" t="s">
        <v>10254</v>
      </c>
      <c r="F10182" s="3">
        <v>5332353.5599999996</v>
      </c>
      <c r="G10182" s="4">
        <v>4989351.76</v>
      </c>
      <c r="H10182" s="6">
        <f t="shared" si="159"/>
        <v>93.567534557854799</v>
      </c>
    </row>
    <row r="10183" spans="1:8" ht="25.5" x14ac:dyDescent="0.25">
      <c r="A10183" s="1" t="s">
        <v>5968</v>
      </c>
      <c r="B10183" s="9" t="s">
        <v>10116</v>
      </c>
      <c r="C10183" s="10"/>
      <c r="D10183" s="1" t="s">
        <v>10255</v>
      </c>
      <c r="F10183" s="3">
        <v>5000101.3099999996</v>
      </c>
      <c r="G10183" s="4">
        <v>4680316.71</v>
      </c>
      <c r="H10183" s="6">
        <f t="shared" si="159"/>
        <v>93.604437586885624</v>
      </c>
    </row>
    <row r="10184" spans="1:8" ht="25.5" x14ac:dyDescent="0.25">
      <c r="A10184" s="1" t="s">
        <v>5968</v>
      </c>
      <c r="B10184" s="9" t="s">
        <v>10116</v>
      </c>
      <c r="C10184" s="10"/>
      <c r="D10184" s="1" t="s">
        <v>10256</v>
      </c>
      <c r="F10184" s="3">
        <v>1887499.75</v>
      </c>
      <c r="G10184" s="4">
        <v>1869534.48</v>
      </c>
      <c r="H10184" s="6">
        <f t="shared" si="159"/>
        <v>99.048197489827487</v>
      </c>
    </row>
    <row r="10185" spans="1:8" ht="25.5" x14ac:dyDescent="0.25">
      <c r="A10185" s="1" t="s">
        <v>5968</v>
      </c>
      <c r="B10185" s="9" t="s">
        <v>10116</v>
      </c>
      <c r="C10185" s="10"/>
      <c r="D10185" s="1" t="s">
        <v>10257</v>
      </c>
      <c r="F10185" s="3">
        <v>3011712.8600000003</v>
      </c>
      <c r="G10185" s="4">
        <v>2762966.31</v>
      </c>
      <c r="H10185" s="6">
        <f t="shared" si="159"/>
        <v>91.740695027612958</v>
      </c>
    </row>
    <row r="10186" spans="1:8" ht="25.5" x14ac:dyDescent="0.25">
      <c r="A10186" s="1" t="s">
        <v>5968</v>
      </c>
      <c r="B10186" s="9" t="s">
        <v>10116</v>
      </c>
      <c r="C10186" s="10"/>
      <c r="D10186" s="1" t="s">
        <v>10258</v>
      </c>
      <c r="F10186" s="3">
        <v>1877931.43</v>
      </c>
      <c r="G10186" s="4">
        <v>1751058.23</v>
      </c>
      <c r="H10186" s="6">
        <f t="shared" si="159"/>
        <v>93.243991874612803</v>
      </c>
    </row>
    <row r="10187" spans="1:8" ht="25.5" x14ac:dyDescent="0.25">
      <c r="A10187" s="1" t="s">
        <v>5968</v>
      </c>
      <c r="B10187" s="9" t="s">
        <v>10116</v>
      </c>
      <c r="C10187" s="10"/>
      <c r="D10187" s="1" t="s">
        <v>10259</v>
      </c>
      <c r="F10187" s="3">
        <v>3015528.64</v>
      </c>
      <c r="G10187" s="4">
        <v>2935266.31</v>
      </c>
      <c r="H10187" s="6">
        <f t="shared" si="159"/>
        <v>97.338366184444524</v>
      </c>
    </row>
    <row r="10188" spans="1:8" ht="25.5" x14ac:dyDescent="0.25">
      <c r="A10188" s="1" t="s">
        <v>5968</v>
      </c>
      <c r="B10188" s="9" t="s">
        <v>10116</v>
      </c>
      <c r="C10188" s="10"/>
      <c r="D10188" s="1" t="s">
        <v>10260</v>
      </c>
      <c r="F10188" s="3">
        <v>1614105.6800000002</v>
      </c>
      <c r="G10188" s="4">
        <v>1651821.41</v>
      </c>
      <c r="H10188" s="6">
        <f t="shared" si="159"/>
        <v>102.33663324944125</v>
      </c>
    </row>
    <row r="10189" spans="1:8" ht="25.5" x14ac:dyDescent="0.25">
      <c r="A10189" s="1" t="s">
        <v>5968</v>
      </c>
      <c r="B10189" s="9" t="s">
        <v>10116</v>
      </c>
      <c r="C10189" s="10"/>
      <c r="D10189" s="1" t="s">
        <v>10261</v>
      </c>
      <c r="F10189" s="3">
        <v>213073.25</v>
      </c>
      <c r="G10189" s="4">
        <v>165662.18</v>
      </c>
      <c r="H10189" s="6">
        <f t="shared" si="159"/>
        <v>77.748933758695657</v>
      </c>
    </row>
    <row r="10190" spans="1:8" ht="25.5" x14ac:dyDescent="0.25">
      <c r="A10190" s="1" t="s">
        <v>5968</v>
      </c>
      <c r="B10190" s="9" t="s">
        <v>10116</v>
      </c>
      <c r="C10190" s="10"/>
      <c r="D10190" s="1" t="s">
        <v>10262</v>
      </c>
      <c r="F10190" s="3">
        <v>224530.16</v>
      </c>
      <c r="G10190" s="4">
        <v>200820.84</v>
      </c>
      <c r="H10190" s="6">
        <f t="shared" si="159"/>
        <v>89.440474277486814</v>
      </c>
    </row>
    <row r="10191" spans="1:8" ht="25.5" x14ac:dyDescent="0.25">
      <c r="A10191" s="1" t="s">
        <v>5968</v>
      </c>
      <c r="B10191" s="9" t="s">
        <v>10116</v>
      </c>
      <c r="C10191" s="10"/>
      <c r="D10191" s="1" t="s">
        <v>10263</v>
      </c>
      <c r="F10191" s="3">
        <v>214813.53</v>
      </c>
      <c r="G10191" s="4">
        <v>199649.01</v>
      </c>
      <c r="H10191" s="6">
        <f t="shared" si="159"/>
        <v>92.940612260317124</v>
      </c>
    </row>
    <row r="10192" spans="1:8" ht="25.5" x14ac:dyDescent="0.25">
      <c r="A10192" s="1" t="s">
        <v>5968</v>
      </c>
      <c r="B10192" s="9" t="s">
        <v>10116</v>
      </c>
      <c r="C10192" s="10"/>
      <c r="D10192" s="1" t="s">
        <v>10264</v>
      </c>
      <c r="F10192" s="3">
        <v>184980.19999999998</v>
      </c>
      <c r="G10192" s="4">
        <v>148083.23000000001</v>
      </c>
      <c r="H10192" s="6">
        <f t="shared" si="159"/>
        <v>80.053557083406773</v>
      </c>
    </row>
    <row r="10193" spans="1:8" ht="25.5" x14ac:dyDescent="0.25">
      <c r="A10193" s="1" t="s">
        <v>5968</v>
      </c>
      <c r="B10193" s="9" t="s">
        <v>10116</v>
      </c>
      <c r="C10193" s="10"/>
      <c r="D10193" s="1" t="s">
        <v>10265</v>
      </c>
      <c r="F10193" s="3">
        <v>209225.59999999998</v>
      </c>
      <c r="G10193" s="4">
        <v>94616.24</v>
      </c>
      <c r="H10193" s="6">
        <f t="shared" si="159"/>
        <v>45.222114311059457</v>
      </c>
    </row>
    <row r="10194" spans="1:8" ht="25.5" x14ac:dyDescent="0.25">
      <c r="A10194" s="1" t="s">
        <v>5968</v>
      </c>
      <c r="B10194" s="9" t="s">
        <v>10116</v>
      </c>
      <c r="C10194" s="10"/>
      <c r="D10194" s="1" t="s">
        <v>10266</v>
      </c>
      <c r="F10194" s="3">
        <v>191487.74</v>
      </c>
      <c r="G10194" s="4">
        <v>158845.98000000001</v>
      </c>
      <c r="H10194" s="6">
        <f t="shared" si="159"/>
        <v>82.953603191515029</v>
      </c>
    </row>
    <row r="10195" spans="1:8" ht="25.5" x14ac:dyDescent="0.25">
      <c r="A10195" s="1" t="s">
        <v>5968</v>
      </c>
      <c r="B10195" s="9" t="s">
        <v>10116</v>
      </c>
      <c r="C10195" s="10"/>
      <c r="D10195" s="1" t="s">
        <v>10267</v>
      </c>
      <c r="F10195" s="3">
        <v>266081.96999999997</v>
      </c>
      <c r="G10195" s="4">
        <v>213428.29</v>
      </c>
      <c r="H10195" s="6">
        <f t="shared" si="159"/>
        <v>80.211481446863914</v>
      </c>
    </row>
    <row r="10196" spans="1:8" ht="25.5" x14ac:dyDescent="0.25">
      <c r="A10196" s="1" t="s">
        <v>5968</v>
      </c>
      <c r="B10196" s="9" t="s">
        <v>10116</v>
      </c>
      <c r="C10196" s="10"/>
      <c r="D10196" s="1" t="s">
        <v>10268</v>
      </c>
      <c r="F10196" s="3">
        <v>316586.91000000003</v>
      </c>
      <c r="G10196" s="4">
        <v>297949.75</v>
      </c>
      <c r="H10196" s="6">
        <f t="shared" si="159"/>
        <v>94.113098358994051</v>
      </c>
    </row>
    <row r="10197" spans="1:8" ht="25.5" x14ac:dyDescent="0.25">
      <c r="A10197" s="1" t="s">
        <v>5968</v>
      </c>
      <c r="B10197" s="9" t="s">
        <v>10116</v>
      </c>
      <c r="C10197" s="10"/>
      <c r="D10197" s="1" t="s">
        <v>10269</v>
      </c>
      <c r="F10197" s="3">
        <v>259631.87</v>
      </c>
      <c r="G10197" s="4">
        <v>236861.44</v>
      </c>
      <c r="H10197" s="6">
        <f t="shared" si="159"/>
        <v>91.2297246096945</v>
      </c>
    </row>
    <row r="10198" spans="1:8" ht="25.5" x14ac:dyDescent="0.25">
      <c r="A10198" s="1" t="s">
        <v>5968</v>
      </c>
      <c r="B10198" s="9" t="s">
        <v>10116</v>
      </c>
      <c r="C10198" s="10"/>
      <c r="D10198" s="1" t="s">
        <v>10270</v>
      </c>
      <c r="F10198" s="3">
        <v>396170.53</v>
      </c>
      <c r="G10198" s="4">
        <v>352457.97</v>
      </c>
      <c r="H10198" s="6">
        <f t="shared" si="159"/>
        <v>88.966226235959539</v>
      </c>
    </row>
    <row r="10199" spans="1:8" ht="25.5" x14ac:dyDescent="0.25">
      <c r="A10199" s="1" t="s">
        <v>5968</v>
      </c>
      <c r="B10199" s="9" t="s">
        <v>10116</v>
      </c>
      <c r="C10199" s="10"/>
      <c r="D10199" s="1" t="s">
        <v>10271</v>
      </c>
      <c r="F10199" s="3">
        <v>311955.90000000002</v>
      </c>
      <c r="G10199" s="4">
        <v>283694.86</v>
      </c>
      <c r="H10199" s="6">
        <f t="shared" si="159"/>
        <v>90.940693860895067</v>
      </c>
    </row>
    <row r="10200" spans="1:8" ht="25.5" x14ac:dyDescent="0.25">
      <c r="A10200" s="1" t="s">
        <v>5968</v>
      </c>
      <c r="B10200" s="9" t="s">
        <v>10116</v>
      </c>
      <c r="C10200" s="10"/>
      <c r="D10200" s="1" t="s">
        <v>10272</v>
      </c>
      <c r="F10200" s="3">
        <v>191241.3</v>
      </c>
      <c r="G10200" s="4">
        <v>168263.36</v>
      </c>
      <c r="H10200" s="6">
        <f t="shared" si="159"/>
        <v>87.984844277883496</v>
      </c>
    </row>
    <row r="10201" spans="1:8" ht="25.5" x14ac:dyDescent="0.25">
      <c r="A10201" s="1" t="s">
        <v>5968</v>
      </c>
      <c r="B10201" s="9" t="s">
        <v>10116</v>
      </c>
      <c r="C10201" s="10"/>
      <c r="D10201" s="1" t="s">
        <v>10273</v>
      </c>
      <c r="F10201" s="3">
        <v>227303.45</v>
      </c>
      <c r="G10201" s="4">
        <v>222285.71</v>
      </c>
      <c r="H10201" s="6">
        <f t="shared" ref="H10201:H10264" si="160">G10201/F10201*100</f>
        <v>97.792492810821827</v>
      </c>
    </row>
    <row r="10202" spans="1:8" ht="25.5" x14ac:dyDescent="0.25">
      <c r="A10202" s="1" t="s">
        <v>5968</v>
      </c>
      <c r="B10202" s="9" t="s">
        <v>10116</v>
      </c>
      <c r="C10202" s="10"/>
      <c r="D10202" s="1" t="s">
        <v>10274</v>
      </c>
      <c r="F10202" s="3">
        <v>434489.27999999997</v>
      </c>
      <c r="G10202" s="4">
        <v>416146.06</v>
      </c>
      <c r="H10202" s="6">
        <f t="shared" si="160"/>
        <v>95.77821114481813</v>
      </c>
    </row>
    <row r="10203" spans="1:8" ht="25.5" x14ac:dyDescent="0.25">
      <c r="A10203" s="1" t="s">
        <v>5968</v>
      </c>
      <c r="B10203" s="9" t="s">
        <v>10116</v>
      </c>
      <c r="C10203" s="10"/>
      <c r="D10203" s="1" t="s">
        <v>10275</v>
      </c>
      <c r="F10203" s="3">
        <v>384728.31</v>
      </c>
      <c r="G10203" s="4">
        <v>359476.87</v>
      </c>
      <c r="H10203" s="6">
        <f t="shared" si="160"/>
        <v>93.436552667517503</v>
      </c>
    </row>
    <row r="10204" spans="1:8" ht="25.5" x14ac:dyDescent="0.25">
      <c r="A10204" s="1" t="s">
        <v>5968</v>
      </c>
      <c r="B10204" s="9" t="s">
        <v>10116</v>
      </c>
      <c r="C10204" s="10"/>
      <c r="D10204" s="1" t="s">
        <v>10276</v>
      </c>
      <c r="F10204" s="3">
        <v>225405.47</v>
      </c>
      <c r="G10204" s="4">
        <v>220845.99</v>
      </c>
      <c r="H10204" s="6">
        <f t="shared" si="160"/>
        <v>97.977209692382345</v>
      </c>
    </row>
    <row r="10205" spans="1:8" ht="25.5" x14ac:dyDescent="0.25">
      <c r="A10205" s="1" t="s">
        <v>5968</v>
      </c>
      <c r="B10205" s="9" t="s">
        <v>10116</v>
      </c>
      <c r="C10205" s="10"/>
      <c r="D10205" s="1" t="s">
        <v>10277</v>
      </c>
      <c r="F10205" s="3">
        <v>228049.18</v>
      </c>
      <c r="G10205" s="4">
        <v>200610.04</v>
      </c>
      <c r="H10205" s="6">
        <f t="shared" si="160"/>
        <v>87.967884822037078</v>
      </c>
    </row>
    <row r="10206" spans="1:8" ht="25.5" x14ac:dyDescent="0.25">
      <c r="A10206" s="1" t="s">
        <v>5968</v>
      </c>
      <c r="B10206" s="9" t="s">
        <v>10116</v>
      </c>
      <c r="C10206" s="10"/>
      <c r="D10206" s="1" t="s">
        <v>10278</v>
      </c>
      <c r="F10206" s="3">
        <v>232532.84</v>
      </c>
      <c r="G10206" s="4">
        <v>180007.76</v>
      </c>
      <c r="H10206" s="6">
        <f t="shared" si="160"/>
        <v>77.411758270358717</v>
      </c>
    </row>
    <row r="10207" spans="1:8" ht="25.5" x14ac:dyDescent="0.25">
      <c r="A10207" s="1" t="s">
        <v>5968</v>
      </c>
      <c r="B10207" s="9" t="s">
        <v>10116</v>
      </c>
      <c r="C10207" s="10"/>
      <c r="D10207" s="1" t="s">
        <v>10279</v>
      </c>
      <c r="F10207" s="3">
        <v>281030.96999999997</v>
      </c>
      <c r="G10207" s="4">
        <v>279823.87</v>
      </c>
      <c r="H10207" s="6">
        <f t="shared" si="160"/>
        <v>99.570474385794569</v>
      </c>
    </row>
    <row r="10208" spans="1:8" ht="25.5" x14ac:dyDescent="0.25">
      <c r="A10208" s="1" t="s">
        <v>5968</v>
      </c>
      <c r="B10208" s="9" t="s">
        <v>10116</v>
      </c>
      <c r="C10208" s="10"/>
      <c r="D10208" s="1" t="s">
        <v>10280</v>
      </c>
      <c r="F10208" s="3">
        <v>444521.56</v>
      </c>
      <c r="G10208" s="4">
        <v>394312.76</v>
      </c>
      <c r="H10208" s="6">
        <f t="shared" si="160"/>
        <v>88.70497979895508</v>
      </c>
    </row>
    <row r="10209" spans="1:8" ht="25.5" x14ac:dyDescent="0.25">
      <c r="A10209" s="1" t="s">
        <v>5968</v>
      </c>
      <c r="B10209" s="9" t="s">
        <v>10116</v>
      </c>
      <c r="C10209" s="10"/>
      <c r="D10209" s="1" t="s">
        <v>10281</v>
      </c>
      <c r="F10209" s="3">
        <v>196507.72999999998</v>
      </c>
      <c r="G10209" s="4">
        <v>194170.19</v>
      </c>
      <c r="H10209" s="6">
        <f t="shared" si="160"/>
        <v>98.810459008406454</v>
      </c>
    </row>
    <row r="10210" spans="1:8" ht="25.5" x14ac:dyDescent="0.25">
      <c r="A10210" s="1" t="s">
        <v>5968</v>
      </c>
      <c r="B10210" s="9" t="s">
        <v>10116</v>
      </c>
      <c r="C10210" s="10"/>
      <c r="D10210" s="1" t="s">
        <v>10282</v>
      </c>
      <c r="F10210" s="3">
        <v>257284.53</v>
      </c>
      <c r="G10210" s="4">
        <v>256752.31</v>
      </c>
      <c r="H10210" s="6">
        <f t="shared" si="160"/>
        <v>99.79313952533407</v>
      </c>
    </row>
    <row r="10211" spans="1:8" ht="25.5" x14ac:dyDescent="0.25">
      <c r="A10211" s="1" t="s">
        <v>5968</v>
      </c>
      <c r="B10211" s="9" t="s">
        <v>10116</v>
      </c>
      <c r="C10211" s="10"/>
      <c r="D10211" s="1" t="s">
        <v>10283</v>
      </c>
      <c r="F10211" s="3">
        <v>295755.61</v>
      </c>
      <c r="G10211" s="4">
        <v>291292.87</v>
      </c>
      <c r="H10211" s="6">
        <f t="shared" si="160"/>
        <v>98.491071733178629</v>
      </c>
    </row>
    <row r="10212" spans="1:8" ht="25.5" x14ac:dyDescent="0.25">
      <c r="A10212" s="1" t="s">
        <v>5968</v>
      </c>
      <c r="B10212" s="9" t="s">
        <v>10116</v>
      </c>
      <c r="C10212" s="10"/>
      <c r="D10212" s="1" t="s">
        <v>10284</v>
      </c>
      <c r="F10212" s="3">
        <v>189852.71</v>
      </c>
      <c r="G10212" s="4">
        <v>162552.35999999999</v>
      </c>
      <c r="H10212" s="6">
        <f t="shared" si="160"/>
        <v>85.620247401261736</v>
      </c>
    </row>
    <row r="10213" spans="1:8" ht="25.5" x14ac:dyDescent="0.25">
      <c r="A10213" s="1" t="s">
        <v>5968</v>
      </c>
      <c r="B10213" s="9" t="s">
        <v>10116</v>
      </c>
      <c r="C10213" s="10"/>
      <c r="D10213" s="1" t="s">
        <v>10285</v>
      </c>
      <c r="F10213" s="3">
        <v>351055.58999999997</v>
      </c>
      <c r="G10213" s="4">
        <v>332653.17</v>
      </c>
      <c r="H10213" s="6">
        <f t="shared" si="160"/>
        <v>94.757975510374308</v>
      </c>
    </row>
    <row r="10214" spans="1:8" ht="25.5" x14ac:dyDescent="0.25">
      <c r="A10214" s="1" t="s">
        <v>5968</v>
      </c>
      <c r="B10214" s="9" t="s">
        <v>10116</v>
      </c>
      <c r="C10214" s="10"/>
      <c r="D10214" s="1" t="s">
        <v>10286</v>
      </c>
      <c r="F10214" s="3">
        <v>212686.72</v>
      </c>
      <c r="G10214" s="4">
        <v>161311.34</v>
      </c>
      <c r="H10214" s="6">
        <f t="shared" si="160"/>
        <v>75.844575533441855</v>
      </c>
    </row>
    <row r="10215" spans="1:8" ht="25.5" x14ac:dyDescent="0.25">
      <c r="A10215" s="1" t="s">
        <v>5968</v>
      </c>
      <c r="B10215" s="9" t="s">
        <v>10116</v>
      </c>
      <c r="C10215" s="10"/>
      <c r="D10215" s="1" t="s">
        <v>10287</v>
      </c>
      <c r="F10215" s="3">
        <v>228242.71</v>
      </c>
      <c r="G10215" s="4">
        <v>225664.72</v>
      </c>
      <c r="H10215" s="6">
        <f t="shared" si="160"/>
        <v>98.870504998823407</v>
      </c>
    </row>
    <row r="10216" spans="1:8" ht="25.5" x14ac:dyDescent="0.25">
      <c r="A10216" s="1" t="s">
        <v>5968</v>
      </c>
      <c r="B10216" s="9" t="s">
        <v>10116</v>
      </c>
      <c r="C10216" s="10"/>
      <c r="D10216" s="1" t="s">
        <v>10288</v>
      </c>
      <c r="F10216" s="3">
        <v>208810.86000000002</v>
      </c>
      <c r="G10216" s="4">
        <v>203443.71</v>
      </c>
      <c r="H10216" s="6">
        <f t="shared" si="160"/>
        <v>97.42965954931654</v>
      </c>
    </row>
    <row r="10217" spans="1:8" ht="25.5" x14ac:dyDescent="0.25">
      <c r="A10217" s="1" t="s">
        <v>5968</v>
      </c>
      <c r="B10217" s="9" t="s">
        <v>10116</v>
      </c>
      <c r="C10217" s="10"/>
      <c r="D10217" s="1" t="s">
        <v>10289</v>
      </c>
      <c r="F10217" s="3">
        <v>218357.86000000002</v>
      </c>
      <c r="G10217" s="4">
        <v>148662.13</v>
      </c>
      <c r="H10217" s="6">
        <f t="shared" si="160"/>
        <v>68.081877153403141</v>
      </c>
    </row>
    <row r="10218" spans="1:8" ht="25.5" x14ac:dyDescent="0.25">
      <c r="A10218" s="1" t="s">
        <v>5968</v>
      </c>
      <c r="B10218" s="9" t="s">
        <v>10116</v>
      </c>
      <c r="C10218" s="10"/>
      <c r="D10218" s="1" t="s">
        <v>10290</v>
      </c>
      <c r="F10218" s="3">
        <v>213391.51</v>
      </c>
      <c r="G10218" s="4">
        <v>195918.21</v>
      </c>
      <c r="H10218" s="6">
        <f t="shared" si="160"/>
        <v>91.811623620827262</v>
      </c>
    </row>
    <row r="10219" spans="1:8" ht="25.5" x14ac:dyDescent="0.25">
      <c r="A10219" s="1" t="s">
        <v>5968</v>
      </c>
      <c r="B10219" s="9" t="s">
        <v>10116</v>
      </c>
      <c r="C10219" s="10"/>
      <c r="D10219" s="1" t="s">
        <v>10291</v>
      </c>
      <c r="F10219" s="3">
        <v>220156.44999999998</v>
      </c>
      <c r="G10219" s="4">
        <v>185482.86</v>
      </c>
      <c r="H10219" s="6">
        <f t="shared" si="160"/>
        <v>84.250477331007119</v>
      </c>
    </row>
    <row r="10220" spans="1:8" ht="25.5" x14ac:dyDescent="0.25">
      <c r="A10220" s="1" t="s">
        <v>5968</v>
      </c>
      <c r="B10220" s="9" t="s">
        <v>10116</v>
      </c>
      <c r="C10220" s="10"/>
      <c r="D10220" s="1" t="s">
        <v>10292</v>
      </c>
      <c r="F10220" s="3">
        <v>308419.83999999997</v>
      </c>
      <c r="G10220" s="4">
        <v>308782.90999999997</v>
      </c>
      <c r="H10220" s="6">
        <f t="shared" si="160"/>
        <v>100.11771940482168</v>
      </c>
    </row>
    <row r="10221" spans="1:8" ht="25.5" x14ac:dyDescent="0.25">
      <c r="A10221" s="1" t="s">
        <v>5968</v>
      </c>
      <c r="B10221" s="9" t="s">
        <v>10116</v>
      </c>
      <c r="C10221" s="10"/>
      <c r="D10221" s="1" t="s">
        <v>10293</v>
      </c>
      <c r="F10221" s="3">
        <v>3177169.71</v>
      </c>
      <c r="G10221" s="4">
        <v>3011265.99</v>
      </c>
      <c r="H10221" s="6">
        <f t="shared" si="160"/>
        <v>94.778254385410222</v>
      </c>
    </row>
    <row r="10222" spans="1:8" ht="25.5" x14ac:dyDescent="0.25">
      <c r="A10222" s="1" t="s">
        <v>5968</v>
      </c>
      <c r="B10222" s="9" t="s">
        <v>10116</v>
      </c>
      <c r="C10222" s="10"/>
      <c r="D10222" s="1" t="s">
        <v>10294</v>
      </c>
      <c r="F10222" s="3">
        <v>2237546.35</v>
      </c>
      <c r="G10222" s="4">
        <v>2122842.9300000002</v>
      </c>
      <c r="H10222" s="6">
        <f t="shared" si="160"/>
        <v>94.873696359407262</v>
      </c>
    </row>
    <row r="10223" spans="1:8" ht="25.5" x14ac:dyDescent="0.25">
      <c r="A10223" s="1" t="s">
        <v>5968</v>
      </c>
      <c r="B10223" s="9" t="s">
        <v>10116</v>
      </c>
      <c r="C10223" s="10"/>
      <c r="D10223" s="1" t="s">
        <v>10295</v>
      </c>
      <c r="F10223" s="3">
        <v>2196226.4899999998</v>
      </c>
      <c r="G10223" s="4">
        <v>2108345.41</v>
      </c>
      <c r="H10223" s="6">
        <f t="shared" si="160"/>
        <v>95.998542026510222</v>
      </c>
    </row>
    <row r="10224" spans="1:8" ht="25.5" x14ac:dyDescent="0.25">
      <c r="A10224" s="1" t="s">
        <v>5968</v>
      </c>
      <c r="B10224" s="9" t="s">
        <v>10116</v>
      </c>
      <c r="C10224" s="10"/>
      <c r="D10224" s="1" t="s">
        <v>10296</v>
      </c>
      <c r="F10224" s="3">
        <v>3045216.72</v>
      </c>
      <c r="G10224" s="4">
        <v>2856546.95</v>
      </c>
      <c r="H10224" s="6">
        <f t="shared" si="160"/>
        <v>93.804389396627244</v>
      </c>
    </row>
    <row r="10225" spans="1:8" ht="25.5" x14ac:dyDescent="0.25">
      <c r="A10225" s="1" t="s">
        <v>5968</v>
      </c>
      <c r="B10225" s="9" t="s">
        <v>10116</v>
      </c>
      <c r="C10225" s="10"/>
      <c r="D10225" s="1" t="s">
        <v>10297</v>
      </c>
      <c r="F10225" s="3">
        <v>4059095.3600000003</v>
      </c>
      <c r="G10225" s="4">
        <v>3347146.62</v>
      </c>
      <c r="H10225" s="6">
        <f t="shared" si="160"/>
        <v>82.460408616761342</v>
      </c>
    </row>
    <row r="10226" spans="1:8" ht="25.5" x14ac:dyDescent="0.25">
      <c r="A10226" s="1" t="s">
        <v>5968</v>
      </c>
      <c r="B10226" s="9" t="s">
        <v>10116</v>
      </c>
      <c r="C10226" s="10"/>
      <c r="D10226" s="1" t="s">
        <v>10298</v>
      </c>
      <c r="F10226" s="3">
        <v>2733539.1100000003</v>
      </c>
      <c r="G10226" s="4">
        <v>2453517.5699999998</v>
      </c>
      <c r="H10226" s="6">
        <f t="shared" si="160"/>
        <v>89.756080716913516</v>
      </c>
    </row>
    <row r="10227" spans="1:8" ht="25.5" x14ac:dyDescent="0.25">
      <c r="A10227" s="1" t="s">
        <v>5968</v>
      </c>
      <c r="B10227" s="9" t="s">
        <v>10116</v>
      </c>
      <c r="C10227" s="10"/>
      <c r="D10227" s="1" t="s">
        <v>10299</v>
      </c>
      <c r="F10227" s="3">
        <v>14009332.379999999</v>
      </c>
      <c r="G10227" s="4">
        <v>11746221.25</v>
      </c>
      <c r="H10227" s="6">
        <f t="shared" si="160"/>
        <v>83.845688940674563</v>
      </c>
    </row>
    <row r="10228" spans="1:8" ht="25.5" x14ac:dyDescent="0.25">
      <c r="A10228" s="1" t="s">
        <v>5968</v>
      </c>
      <c r="B10228" s="9" t="s">
        <v>10116</v>
      </c>
      <c r="C10228" s="10"/>
      <c r="D10228" s="1" t="s">
        <v>10300</v>
      </c>
      <c r="F10228" s="3">
        <v>5997891.7000000002</v>
      </c>
      <c r="G10228" s="4">
        <v>5520970.5700000003</v>
      </c>
      <c r="H10228" s="6">
        <f t="shared" si="160"/>
        <v>92.048520482622251</v>
      </c>
    </row>
    <row r="10229" spans="1:8" ht="25.5" x14ac:dyDescent="0.25">
      <c r="A10229" s="1" t="s">
        <v>5968</v>
      </c>
      <c r="B10229" s="9" t="s">
        <v>10116</v>
      </c>
      <c r="C10229" s="10"/>
      <c r="D10229" s="1" t="s">
        <v>10301</v>
      </c>
      <c r="F10229" s="3">
        <v>1582052.57</v>
      </c>
      <c r="G10229" s="4">
        <v>1427490.15</v>
      </c>
      <c r="H10229" s="6">
        <f t="shared" si="160"/>
        <v>90.230260173971317</v>
      </c>
    </row>
    <row r="10230" spans="1:8" ht="25.5" x14ac:dyDescent="0.25">
      <c r="A10230" s="1" t="s">
        <v>5968</v>
      </c>
      <c r="B10230" s="9" t="s">
        <v>10116</v>
      </c>
      <c r="C10230" s="10"/>
      <c r="D10230" s="1" t="s">
        <v>10302</v>
      </c>
      <c r="F10230" s="3">
        <v>2663492.85</v>
      </c>
      <c r="G10230" s="4">
        <v>2433955.4700000002</v>
      </c>
      <c r="H10230" s="6">
        <f t="shared" si="160"/>
        <v>91.382091376742395</v>
      </c>
    </row>
    <row r="10231" spans="1:8" ht="25.5" x14ac:dyDescent="0.25">
      <c r="A10231" s="1" t="s">
        <v>5968</v>
      </c>
      <c r="B10231" s="9" t="s">
        <v>10116</v>
      </c>
      <c r="C10231" s="10"/>
      <c r="D10231" s="1" t="s">
        <v>10303</v>
      </c>
      <c r="F10231" s="3">
        <v>1995841.3900000001</v>
      </c>
      <c r="G10231" s="4">
        <v>1937514.88</v>
      </c>
      <c r="H10231" s="6">
        <f t="shared" si="160"/>
        <v>97.077597934773749</v>
      </c>
    </row>
    <row r="10232" spans="1:8" ht="25.5" x14ac:dyDescent="0.25">
      <c r="A10232" s="1" t="s">
        <v>5968</v>
      </c>
      <c r="B10232" s="9" t="s">
        <v>10116</v>
      </c>
      <c r="C10232" s="10"/>
      <c r="D10232" s="1" t="s">
        <v>10304</v>
      </c>
      <c r="F10232" s="3">
        <v>2514261.5</v>
      </c>
      <c r="G10232" s="4">
        <v>2077198.83</v>
      </c>
      <c r="H10232" s="6">
        <f t="shared" si="160"/>
        <v>82.616658211566303</v>
      </c>
    </row>
    <row r="10233" spans="1:8" ht="25.5" x14ac:dyDescent="0.25">
      <c r="A10233" s="1" t="s">
        <v>5968</v>
      </c>
      <c r="B10233" s="9" t="s">
        <v>10116</v>
      </c>
      <c r="C10233" s="10"/>
      <c r="D10233" s="1" t="s">
        <v>10305</v>
      </c>
      <c r="F10233" s="3">
        <v>2568290.5299999998</v>
      </c>
      <c r="G10233" s="4">
        <v>2179990.67</v>
      </c>
      <c r="H10233" s="6">
        <f t="shared" si="160"/>
        <v>84.880999424936547</v>
      </c>
    </row>
    <row r="10234" spans="1:8" ht="25.5" x14ac:dyDescent="0.25">
      <c r="A10234" s="1" t="s">
        <v>5968</v>
      </c>
      <c r="B10234" s="9" t="s">
        <v>10116</v>
      </c>
      <c r="C10234" s="10"/>
      <c r="D10234" s="1" t="s">
        <v>10306</v>
      </c>
      <c r="F10234" s="3">
        <v>2243611.2000000002</v>
      </c>
      <c r="G10234" s="4">
        <v>2066723.98</v>
      </c>
      <c r="H10234" s="6">
        <f t="shared" si="160"/>
        <v>92.115959307031432</v>
      </c>
    </row>
    <row r="10235" spans="1:8" ht="25.5" x14ac:dyDescent="0.25">
      <c r="A10235" s="1" t="s">
        <v>5968</v>
      </c>
      <c r="B10235" s="9" t="s">
        <v>10116</v>
      </c>
      <c r="C10235" s="10"/>
      <c r="D10235" s="1" t="s">
        <v>10307</v>
      </c>
      <c r="F10235" s="3">
        <v>2268019.44</v>
      </c>
      <c r="G10235" s="4">
        <v>2136917.5099999998</v>
      </c>
      <c r="H10235" s="6">
        <f t="shared" si="160"/>
        <v>94.219541169364931</v>
      </c>
    </row>
    <row r="10236" spans="1:8" ht="25.5" x14ac:dyDescent="0.25">
      <c r="A10236" s="1" t="s">
        <v>5968</v>
      </c>
      <c r="B10236" s="9" t="s">
        <v>10116</v>
      </c>
      <c r="C10236" s="10"/>
      <c r="D10236" s="1" t="s">
        <v>10308</v>
      </c>
      <c r="F10236" s="3">
        <v>2331977.02</v>
      </c>
      <c r="G10236" s="4">
        <v>2188360.5</v>
      </c>
      <c r="H10236" s="6">
        <f t="shared" si="160"/>
        <v>93.841426447675715</v>
      </c>
    </row>
    <row r="10237" spans="1:8" ht="25.5" x14ac:dyDescent="0.25">
      <c r="A10237" s="1" t="s">
        <v>5968</v>
      </c>
      <c r="B10237" s="9" t="s">
        <v>10116</v>
      </c>
      <c r="C10237" s="10"/>
      <c r="D10237" s="1" t="s">
        <v>10309</v>
      </c>
      <c r="F10237" s="3">
        <v>2310132.0300000003</v>
      </c>
      <c r="G10237" s="4">
        <v>2027284.19</v>
      </c>
      <c r="H10237" s="6">
        <f t="shared" si="160"/>
        <v>87.756204566368439</v>
      </c>
    </row>
    <row r="10238" spans="1:8" ht="25.5" x14ac:dyDescent="0.25">
      <c r="A10238" s="1" t="s">
        <v>5968</v>
      </c>
      <c r="B10238" s="9" t="s">
        <v>10116</v>
      </c>
      <c r="C10238" s="10"/>
      <c r="D10238" s="1" t="s">
        <v>10310</v>
      </c>
      <c r="F10238" s="3">
        <v>1893003.5</v>
      </c>
      <c r="G10238" s="4">
        <v>1764857.57</v>
      </c>
      <c r="H10238" s="6">
        <f t="shared" si="160"/>
        <v>93.230549758624321</v>
      </c>
    </row>
    <row r="10239" spans="1:8" ht="25.5" x14ac:dyDescent="0.25">
      <c r="A10239" s="1" t="s">
        <v>5968</v>
      </c>
      <c r="B10239" s="9" t="s">
        <v>10116</v>
      </c>
      <c r="C10239" s="10"/>
      <c r="D10239" s="1" t="s">
        <v>10311</v>
      </c>
      <c r="F10239" s="3">
        <v>1924488.95</v>
      </c>
      <c r="G10239" s="4">
        <v>1697401.09</v>
      </c>
      <c r="H10239" s="6">
        <f t="shared" si="160"/>
        <v>88.200095407146932</v>
      </c>
    </row>
    <row r="10240" spans="1:8" ht="25.5" x14ac:dyDescent="0.25">
      <c r="A10240" s="1" t="s">
        <v>5968</v>
      </c>
      <c r="B10240" s="9" t="s">
        <v>10116</v>
      </c>
      <c r="C10240" s="10"/>
      <c r="D10240" s="1" t="s">
        <v>10312</v>
      </c>
      <c r="F10240" s="3">
        <v>1893695.21</v>
      </c>
      <c r="G10240" s="4">
        <v>1784500.74</v>
      </c>
      <c r="H10240" s="6">
        <f t="shared" si="160"/>
        <v>94.233788551432212</v>
      </c>
    </row>
    <row r="10241" spans="1:8" ht="25.5" x14ac:dyDescent="0.25">
      <c r="A10241" s="1" t="s">
        <v>5968</v>
      </c>
      <c r="B10241" s="9" t="s">
        <v>10116</v>
      </c>
      <c r="C10241" s="10"/>
      <c r="D10241" s="1" t="s">
        <v>10313</v>
      </c>
      <c r="F10241" s="3">
        <v>2151583.9499999997</v>
      </c>
      <c r="G10241" s="4">
        <v>1874827.15</v>
      </c>
      <c r="H10241" s="6">
        <f t="shared" si="160"/>
        <v>87.137067089573719</v>
      </c>
    </row>
    <row r="10242" spans="1:8" ht="25.5" x14ac:dyDescent="0.25">
      <c r="A10242" s="1" t="s">
        <v>5968</v>
      </c>
      <c r="B10242" s="9" t="s">
        <v>10116</v>
      </c>
      <c r="C10242" s="10"/>
      <c r="D10242" s="1" t="s">
        <v>10314</v>
      </c>
      <c r="F10242" s="3">
        <v>2958981.32</v>
      </c>
      <c r="G10242" s="4">
        <v>2788224.85</v>
      </c>
      <c r="H10242" s="6">
        <f t="shared" si="160"/>
        <v>94.229214329747791</v>
      </c>
    </row>
    <row r="10243" spans="1:8" ht="25.5" x14ac:dyDescent="0.25">
      <c r="A10243" s="1" t="s">
        <v>5968</v>
      </c>
      <c r="B10243" s="9" t="s">
        <v>10116</v>
      </c>
      <c r="C10243" s="10"/>
      <c r="D10243" s="1" t="s">
        <v>10315</v>
      </c>
      <c r="F10243" s="3">
        <v>1871364.33</v>
      </c>
      <c r="G10243" s="4">
        <v>1697807.6</v>
      </c>
      <c r="H10243" s="6">
        <f t="shared" si="160"/>
        <v>90.725657894740365</v>
      </c>
    </row>
    <row r="10244" spans="1:8" ht="25.5" x14ac:dyDescent="0.25">
      <c r="A10244" s="1" t="s">
        <v>5968</v>
      </c>
      <c r="B10244" s="9" t="s">
        <v>10116</v>
      </c>
      <c r="C10244" s="10"/>
      <c r="D10244" s="1" t="s">
        <v>10316</v>
      </c>
      <c r="F10244" s="3">
        <v>2789785.8200000003</v>
      </c>
      <c r="G10244" s="4">
        <v>2485148.44</v>
      </c>
      <c r="H10244" s="6">
        <f t="shared" si="160"/>
        <v>89.080259215024597</v>
      </c>
    </row>
    <row r="10245" spans="1:8" ht="25.5" x14ac:dyDescent="0.25">
      <c r="A10245" s="1" t="s">
        <v>5968</v>
      </c>
      <c r="B10245" s="9" t="s">
        <v>10116</v>
      </c>
      <c r="C10245" s="10"/>
      <c r="D10245" s="1" t="s">
        <v>10317</v>
      </c>
      <c r="F10245" s="3">
        <v>2234711.52</v>
      </c>
      <c r="G10245" s="4">
        <v>1679221.62</v>
      </c>
      <c r="H10245" s="6">
        <f t="shared" si="160"/>
        <v>75.142657339503046</v>
      </c>
    </row>
    <row r="10246" spans="1:8" ht="25.5" x14ac:dyDescent="0.25">
      <c r="A10246" s="1" t="s">
        <v>5968</v>
      </c>
      <c r="B10246" s="9" t="s">
        <v>10116</v>
      </c>
      <c r="C10246" s="10"/>
      <c r="D10246" s="1" t="s">
        <v>10318</v>
      </c>
      <c r="F10246" s="3">
        <v>1910724.3800000001</v>
      </c>
      <c r="G10246" s="4">
        <v>1693142.16</v>
      </c>
      <c r="H10246" s="6">
        <f t="shared" si="160"/>
        <v>88.612579486738937</v>
      </c>
    </row>
    <row r="10247" spans="1:8" ht="25.5" x14ac:dyDescent="0.25">
      <c r="A10247" s="1" t="s">
        <v>5968</v>
      </c>
      <c r="B10247" s="9" t="s">
        <v>10116</v>
      </c>
      <c r="C10247" s="10"/>
      <c r="D10247" s="1" t="s">
        <v>10319</v>
      </c>
      <c r="F10247" s="3">
        <v>1878620.85</v>
      </c>
      <c r="G10247" s="4">
        <v>1774935.5</v>
      </c>
      <c r="H10247" s="6">
        <f t="shared" si="160"/>
        <v>94.480772956395114</v>
      </c>
    </row>
    <row r="10248" spans="1:8" ht="25.5" x14ac:dyDescent="0.25">
      <c r="A10248" s="1" t="s">
        <v>5968</v>
      </c>
      <c r="B10248" s="9" t="s">
        <v>10116</v>
      </c>
      <c r="C10248" s="10"/>
      <c r="D10248" s="1" t="s">
        <v>10320</v>
      </c>
      <c r="F10248" s="3">
        <v>5204739.3</v>
      </c>
      <c r="G10248" s="4">
        <v>4576173.09</v>
      </c>
      <c r="H10248" s="6">
        <f t="shared" si="160"/>
        <v>87.923195115651609</v>
      </c>
    </row>
    <row r="10249" spans="1:8" ht="25.5" x14ac:dyDescent="0.25">
      <c r="A10249" s="1" t="s">
        <v>5968</v>
      </c>
      <c r="B10249" s="9" t="s">
        <v>10116</v>
      </c>
      <c r="C10249" s="10"/>
      <c r="D10249" s="1" t="s">
        <v>10321</v>
      </c>
      <c r="F10249" s="3">
        <v>1881094.87</v>
      </c>
      <c r="G10249" s="4">
        <v>1715487.32</v>
      </c>
      <c r="H10249" s="6">
        <f t="shared" si="160"/>
        <v>91.196214893723038</v>
      </c>
    </row>
    <row r="10250" spans="1:8" ht="25.5" x14ac:dyDescent="0.25">
      <c r="A10250" s="1" t="s">
        <v>5968</v>
      </c>
      <c r="B10250" s="9" t="s">
        <v>10116</v>
      </c>
      <c r="C10250" s="10"/>
      <c r="D10250" s="1" t="s">
        <v>10322</v>
      </c>
      <c r="F10250" s="3">
        <v>1350911.05</v>
      </c>
      <c r="G10250" s="4">
        <v>1299663.69</v>
      </c>
      <c r="H10250" s="6">
        <f t="shared" si="160"/>
        <v>96.206459337200627</v>
      </c>
    </row>
    <row r="10251" spans="1:8" ht="25.5" x14ac:dyDescent="0.25">
      <c r="A10251" s="1" t="s">
        <v>5968</v>
      </c>
      <c r="B10251" s="9" t="s">
        <v>10116</v>
      </c>
      <c r="C10251" s="10"/>
      <c r="D10251" s="1" t="s">
        <v>10323</v>
      </c>
      <c r="F10251" s="3">
        <v>2869187.3499999996</v>
      </c>
      <c r="G10251" s="4">
        <v>2421139.48</v>
      </c>
      <c r="H10251" s="6">
        <f t="shared" si="160"/>
        <v>84.384154279782393</v>
      </c>
    </row>
    <row r="10252" spans="1:8" ht="25.5" x14ac:dyDescent="0.25">
      <c r="A10252" s="1" t="s">
        <v>5968</v>
      </c>
      <c r="B10252" s="9" t="s">
        <v>10116</v>
      </c>
      <c r="C10252" s="10"/>
      <c r="D10252" s="1" t="s">
        <v>10324</v>
      </c>
      <c r="F10252" s="3">
        <v>1335942.76</v>
      </c>
      <c r="G10252" s="4">
        <v>1188158.1599999999</v>
      </c>
      <c r="H10252" s="6">
        <f t="shared" si="160"/>
        <v>88.937804490964851</v>
      </c>
    </row>
    <row r="10253" spans="1:8" ht="25.5" x14ac:dyDescent="0.25">
      <c r="A10253" s="1" t="s">
        <v>5968</v>
      </c>
      <c r="B10253" s="9" t="s">
        <v>10116</v>
      </c>
      <c r="C10253" s="10"/>
      <c r="D10253" s="1" t="s">
        <v>10325</v>
      </c>
      <c r="F10253" s="3">
        <v>2336120.37</v>
      </c>
      <c r="G10253" s="4">
        <v>2038981.92</v>
      </c>
      <c r="H10253" s="6">
        <f t="shared" si="160"/>
        <v>87.280687510121751</v>
      </c>
    </row>
    <row r="10254" spans="1:8" ht="25.5" x14ac:dyDescent="0.25">
      <c r="A10254" s="1" t="s">
        <v>5968</v>
      </c>
      <c r="B10254" s="9" t="s">
        <v>10116</v>
      </c>
      <c r="C10254" s="10"/>
      <c r="D10254" s="1" t="s">
        <v>10326</v>
      </c>
      <c r="F10254" s="3">
        <v>2482423.6199999996</v>
      </c>
      <c r="G10254" s="4">
        <v>2187486.94</v>
      </c>
      <c r="H10254" s="6">
        <f t="shared" si="160"/>
        <v>88.119002831595694</v>
      </c>
    </row>
    <row r="10255" spans="1:8" ht="25.5" x14ac:dyDescent="0.25">
      <c r="A10255" s="1" t="s">
        <v>5968</v>
      </c>
      <c r="B10255" s="9" t="s">
        <v>10116</v>
      </c>
      <c r="C10255" s="10"/>
      <c r="D10255" s="1" t="s">
        <v>10327</v>
      </c>
      <c r="F10255" s="3">
        <v>1837345.3299999998</v>
      </c>
      <c r="G10255" s="4">
        <v>1553598.43</v>
      </c>
      <c r="H10255" s="6">
        <f t="shared" si="160"/>
        <v>84.556691909408229</v>
      </c>
    </row>
    <row r="10256" spans="1:8" ht="25.5" x14ac:dyDescent="0.25">
      <c r="A10256" s="1" t="s">
        <v>5968</v>
      </c>
      <c r="B10256" s="9" t="s">
        <v>10116</v>
      </c>
      <c r="C10256" s="10"/>
      <c r="D10256" s="1" t="s">
        <v>10328</v>
      </c>
      <c r="F10256" s="3">
        <v>7280293.8600000003</v>
      </c>
      <c r="G10256" s="4">
        <v>6655471.21</v>
      </c>
      <c r="H10256" s="6">
        <f t="shared" si="160"/>
        <v>91.417617722370338</v>
      </c>
    </row>
    <row r="10257" spans="1:8" ht="25.5" x14ac:dyDescent="0.25">
      <c r="A10257" s="1" t="s">
        <v>5968</v>
      </c>
      <c r="B10257" s="9" t="s">
        <v>10116</v>
      </c>
      <c r="C10257" s="10"/>
      <c r="D10257" s="1" t="s">
        <v>10329</v>
      </c>
      <c r="F10257" s="3">
        <v>2339665.5100000002</v>
      </c>
      <c r="G10257" s="4">
        <v>2139740.5099999998</v>
      </c>
      <c r="H10257" s="6">
        <f t="shared" si="160"/>
        <v>91.454975117361954</v>
      </c>
    </row>
    <row r="10258" spans="1:8" ht="25.5" x14ac:dyDescent="0.25">
      <c r="A10258" s="1" t="s">
        <v>5968</v>
      </c>
      <c r="B10258" s="9" t="s">
        <v>10116</v>
      </c>
      <c r="C10258" s="10"/>
      <c r="D10258" s="1" t="s">
        <v>10330</v>
      </c>
      <c r="F10258" s="3">
        <v>1378950.6600000001</v>
      </c>
      <c r="G10258" s="4">
        <v>1326640.32</v>
      </c>
      <c r="H10258" s="6">
        <f t="shared" si="160"/>
        <v>96.206511116213534</v>
      </c>
    </row>
    <row r="10259" spans="1:8" ht="25.5" x14ac:dyDescent="0.25">
      <c r="A10259" s="1" t="s">
        <v>5968</v>
      </c>
      <c r="B10259" s="9" t="s">
        <v>10116</v>
      </c>
      <c r="C10259" s="10"/>
      <c r="D10259" s="1" t="s">
        <v>10331</v>
      </c>
      <c r="F10259" s="3">
        <v>1504613.99</v>
      </c>
      <c r="G10259" s="4">
        <v>1382741.27</v>
      </c>
      <c r="H10259" s="6">
        <f t="shared" si="160"/>
        <v>91.900067338866094</v>
      </c>
    </row>
    <row r="10260" spans="1:8" ht="25.5" x14ac:dyDescent="0.25">
      <c r="A10260" s="1" t="s">
        <v>5968</v>
      </c>
      <c r="B10260" s="9" t="s">
        <v>10116</v>
      </c>
      <c r="C10260" s="10"/>
      <c r="D10260" s="1" t="s">
        <v>10332</v>
      </c>
      <c r="F10260" s="3">
        <v>1592177.48</v>
      </c>
      <c r="G10260" s="4">
        <v>1516014.55</v>
      </c>
      <c r="H10260" s="6">
        <f t="shared" si="160"/>
        <v>95.216429640745844</v>
      </c>
    </row>
    <row r="10261" spans="1:8" ht="25.5" x14ac:dyDescent="0.25">
      <c r="A10261" s="1" t="s">
        <v>5968</v>
      </c>
      <c r="B10261" s="9" t="s">
        <v>10116</v>
      </c>
      <c r="C10261" s="10"/>
      <c r="D10261" s="1" t="s">
        <v>10333</v>
      </c>
      <c r="F10261" s="3">
        <v>4095438.59</v>
      </c>
      <c r="G10261" s="4">
        <v>3791549.78</v>
      </c>
      <c r="H10261" s="6">
        <f t="shared" si="160"/>
        <v>92.579822567916963</v>
      </c>
    </row>
    <row r="10262" spans="1:8" ht="25.5" x14ac:dyDescent="0.25">
      <c r="A10262" s="1" t="s">
        <v>5968</v>
      </c>
      <c r="B10262" s="9" t="s">
        <v>10116</v>
      </c>
      <c r="C10262" s="10"/>
      <c r="D10262" s="1" t="s">
        <v>10334</v>
      </c>
      <c r="F10262" s="3">
        <v>3041813.32</v>
      </c>
      <c r="G10262" s="4">
        <v>2802370.18</v>
      </c>
      <c r="H10262" s="6">
        <f t="shared" si="160"/>
        <v>92.128276300663984</v>
      </c>
    </row>
    <row r="10263" spans="1:8" ht="25.5" x14ac:dyDescent="0.25">
      <c r="A10263" s="1" t="s">
        <v>5968</v>
      </c>
      <c r="B10263" s="9" t="s">
        <v>10116</v>
      </c>
      <c r="C10263" s="10"/>
      <c r="D10263" s="1" t="s">
        <v>10335</v>
      </c>
      <c r="F10263" s="3">
        <v>4126438.97</v>
      </c>
      <c r="G10263" s="4">
        <v>3971286.54</v>
      </c>
      <c r="H10263" s="6">
        <f t="shared" si="160"/>
        <v>96.240040598492115</v>
      </c>
    </row>
    <row r="10264" spans="1:8" ht="25.5" x14ac:dyDescent="0.25">
      <c r="A10264" s="1" t="s">
        <v>5968</v>
      </c>
      <c r="B10264" s="9" t="s">
        <v>10116</v>
      </c>
      <c r="C10264" s="10"/>
      <c r="D10264" s="1" t="s">
        <v>10336</v>
      </c>
      <c r="F10264" s="3">
        <v>3152663.98</v>
      </c>
      <c r="G10264" s="4">
        <v>3058594.26</v>
      </c>
      <c r="H10264" s="6">
        <f t="shared" si="160"/>
        <v>97.016183120156043</v>
      </c>
    </row>
    <row r="10265" spans="1:8" ht="25.5" x14ac:dyDescent="0.25">
      <c r="A10265" s="1" t="s">
        <v>5968</v>
      </c>
      <c r="B10265" s="9" t="s">
        <v>10116</v>
      </c>
      <c r="C10265" s="10"/>
      <c r="D10265" s="1" t="s">
        <v>10337</v>
      </c>
      <c r="F10265" s="3">
        <v>4193089.7600000002</v>
      </c>
      <c r="G10265" s="4">
        <v>3948873.35</v>
      </c>
      <c r="H10265" s="6">
        <f t="shared" ref="H10265:H10328" si="161">G10265/F10265*100</f>
        <v>94.175740945741154</v>
      </c>
    </row>
    <row r="10266" spans="1:8" ht="25.5" x14ac:dyDescent="0.25">
      <c r="A10266" s="1" t="s">
        <v>5968</v>
      </c>
      <c r="B10266" s="9" t="s">
        <v>10116</v>
      </c>
      <c r="C10266" s="10"/>
      <c r="D10266" s="1" t="s">
        <v>10338</v>
      </c>
      <c r="F10266" s="3">
        <v>2326400.7200000002</v>
      </c>
      <c r="G10266" s="4">
        <v>2202061.9900000002</v>
      </c>
      <c r="H10266" s="6">
        <f t="shared" si="161"/>
        <v>94.655317592920966</v>
      </c>
    </row>
    <row r="10267" spans="1:8" ht="25.5" x14ac:dyDescent="0.25">
      <c r="A10267" s="1" t="s">
        <v>5968</v>
      </c>
      <c r="B10267" s="9" t="s">
        <v>10116</v>
      </c>
      <c r="C10267" s="10"/>
      <c r="D10267" s="1" t="s">
        <v>10339</v>
      </c>
      <c r="F10267" s="3">
        <v>1869657.16</v>
      </c>
      <c r="G10267" s="4">
        <v>1794394.96</v>
      </c>
      <c r="H10267" s="6">
        <f t="shared" si="161"/>
        <v>95.974545408100383</v>
      </c>
    </row>
    <row r="10268" spans="1:8" ht="25.5" x14ac:dyDescent="0.25">
      <c r="A10268" s="1" t="s">
        <v>5968</v>
      </c>
      <c r="B10268" s="9" t="s">
        <v>10116</v>
      </c>
      <c r="C10268" s="10"/>
      <c r="D10268" s="1" t="s">
        <v>10340</v>
      </c>
      <c r="F10268" s="3">
        <v>2296036.14</v>
      </c>
      <c r="G10268" s="4">
        <v>2108711.5499999998</v>
      </c>
      <c r="H10268" s="6">
        <f t="shared" si="161"/>
        <v>91.841391921644572</v>
      </c>
    </row>
    <row r="10269" spans="1:8" ht="25.5" x14ac:dyDescent="0.25">
      <c r="A10269" s="1" t="s">
        <v>5968</v>
      </c>
      <c r="B10269" s="9" t="s">
        <v>10116</v>
      </c>
      <c r="C10269" s="10"/>
      <c r="D10269" s="1" t="s">
        <v>10341</v>
      </c>
      <c r="F10269" s="3">
        <v>1989937.3299999998</v>
      </c>
      <c r="G10269" s="4">
        <v>1796609</v>
      </c>
      <c r="H10269" s="6">
        <f t="shared" si="161"/>
        <v>90.284702584075859</v>
      </c>
    </row>
    <row r="10270" spans="1:8" ht="25.5" x14ac:dyDescent="0.25">
      <c r="A10270" s="1" t="s">
        <v>5968</v>
      </c>
      <c r="B10270" s="9" t="s">
        <v>10116</v>
      </c>
      <c r="C10270" s="10"/>
      <c r="D10270" s="1" t="s">
        <v>10342</v>
      </c>
      <c r="F10270" s="3">
        <v>4243674.93</v>
      </c>
      <c r="G10270" s="4">
        <v>3935955</v>
      </c>
      <c r="H10270" s="6">
        <f t="shared" si="161"/>
        <v>92.748739357375811</v>
      </c>
    </row>
    <row r="10271" spans="1:8" ht="25.5" x14ac:dyDescent="0.25">
      <c r="A10271" s="1" t="s">
        <v>5968</v>
      </c>
      <c r="B10271" s="9" t="s">
        <v>10116</v>
      </c>
      <c r="C10271" s="10"/>
      <c r="D10271" s="1" t="s">
        <v>10343</v>
      </c>
      <c r="F10271" s="3">
        <v>2303556.7999999998</v>
      </c>
      <c r="G10271" s="4">
        <v>2194597.13</v>
      </c>
      <c r="H10271" s="6">
        <f t="shared" si="161"/>
        <v>95.269937776225007</v>
      </c>
    </row>
    <row r="10272" spans="1:8" ht="25.5" x14ac:dyDescent="0.25">
      <c r="A10272" s="1" t="s">
        <v>5968</v>
      </c>
      <c r="B10272" s="9" t="s">
        <v>10116</v>
      </c>
      <c r="C10272" s="10"/>
      <c r="D10272" s="1" t="s">
        <v>10344</v>
      </c>
      <c r="F10272" s="3">
        <v>2271534.0500000003</v>
      </c>
      <c r="G10272" s="4">
        <v>2053797.84</v>
      </c>
      <c r="H10272" s="6">
        <f t="shared" si="161"/>
        <v>90.414574238937774</v>
      </c>
    </row>
    <row r="10273" spans="1:8" ht="25.5" x14ac:dyDescent="0.25">
      <c r="A10273" s="1" t="s">
        <v>5968</v>
      </c>
      <c r="B10273" s="9" t="s">
        <v>10116</v>
      </c>
      <c r="C10273" s="10"/>
      <c r="D10273" s="1" t="s">
        <v>10345</v>
      </c>
      <c r="F10273" s="3">
        <v>1939913.97</v>
      </c>
      <c r="G10273" s="4">
        <v>1363952.72</v>
      </c>
      <c r="H10273" s="6">
        <f t="shared" si="161"/>
        <v>70.309959157621819</v>
      </c>
    </row>
    <row r="10274" spans="1:8" ht="25.5" x14ac:dyDescent="0.25">
      <c r="A10274" s="1" t="s">
        <v>5968</v>
      </c>
      <c r="B10274" s="9" t="s">
        <v>10116</v>
      </c>
      <c r="C10274" s="10"/>
      <c r="D10274" s="1" t="s">
        <v>10346</v>
      </c>
      <c r="F10274" s="3">
        <v>2755895.22</v>
      </c>
      <c r="G10274" s="4">
        <v>2395939.0499999998</v>
      </c>
      <c r="H10274" s="6">
        <f t="shared" si="161"/>
        <v>86.938684483076955</v>
      </c>
    </row>
    <row r="10275" spans="1:8" ht="25.5" x14ac:dyDescent="0.25">
      <c r="A10275" s="1" t="s">
        <v>5968</v>
      </c>
      <c r="B10275" s="9" t="s">
        <v>10116</v>
      </c>
      <c r="C10275" s="10"/>
      <c r="D10275" s="1" t="s">
        <v>10347</v>
      </c>
      <c r="F10275" s="3">
        <v>4006816.5500000003</v>
      </c>
      <c r="G10275" s="4">
        <v>3412083.73</v>
      </c>
      <c r="H10275" s="6">
        <f t="shared" si="161"/>
        <v>85.156974057122724</v>
      </c>
    </row>
    <row r="10276" spans="1:8" ht="25.5" x14ac:dyDescent="0.25">
      <c r="A10276" s="1" t="s">
        <v>5968</v>
      </c>
      <c r="B10276" s="9" t="s">
        <v>10116</v>
      </c>
      <c r="C10276" s="10"/>
      <c r="D10276" s="1" t="s">
        <v>10348</v>
      </c>
      <c r="F10276" s="3">
        <v>4328050.9400000004</v>
      </c>
      <c r="G10276" s="4">
        <v>3877617.05</v>
      </c>
      <c r="H10276" s="6">
        <f t="shared" si="161"/>
        <v>89.592685108276456</v>
      </c>
    </row>
    <row r="10277" spans="1:8" ht="25.5" x14ac:dyDescent="0.25">
      <c r="A10277" s="1" t="s">
        <v>5968</v>
      </c>
      <c r="B10277" s="9" t="s">
        <v>10116</v>
      </c>
      <c r="C10277" s="10"/>
      <c r="D10277" s="1" t="s">
        <v>10349</v>
      </c>
      <c r="F10277" s="3">
        <v>7843338.8200000003</v>
      </c>
      <c r="G10277" s="4">
        <v>7224480.1399999997</v>
      </c>
      <c r="H10277" s="6">
        <f t="shared" si="161"/>
        <v>92.109754605756009</v>
      </c>
    </row>
    <row r="10278" spans="1:8" ht="25.5" x14ac:dyDescent="0.25">
      <c r="A10278" s="1" t="s">
        <v>5968</v>
      </c>
      <c r="B10278" s="9" t="s">
        <v>10116</v>
      </c>
      <c r="C10278" s="10"/>
      <c r="D10278" s="1" t="s">
        <v>10350</v>
      </c>
      <c r="F10278" s="3">
        <v>7043852.54</v>
      </c>
      <c r="G10278" s="4">
        <v>6645164.9199999999</v>
      </c>
      <c r="H10278" s="6">
        <f t="shared" si="161"/>
        <v>94.339920977391728</v>
      </c>
    </row>
    <row r="10279" spans="1:8" ht="25.5" x14ac:dyDescent="0.25">
      <c r="A10279" s="1" t="s">
        <v>5968</v>
      </c>
      <c r="B10279" s="9" t="s">
        <v>10116</v>
      </c>
      <c r="C10279" s="10"/>
      <c r="D10279" s="1" t="s">
        <v>10351</v>
      </c>
      <c r="F10279" s="3">
        <v>8671122.1699999999</v>
      </c>
      <c r="G10279" s="4">
        <v>7752170.8200000003</v>
      </c>
      <c r="H10279" s="6">
        <f t="shared" si="161"/>
        <v>89.402163503365799</v>
      </c>
    </row>
    <row r="10280" spans="1:8" ht="25.5" x14ac:dyDescent="0.25">
      <c r="A10280" s="1" t="s">
        <v>5968</v>
      </c>
      <c r="B10280" s="9" t="s">
        <v>10116</v>
      </c>
      <c r="C10280" s="10"/>
      <c r="D10280" s="1" t="s">
        <v>10352</v>
      </c>
      <c r="F10280" s="3">
        <v>1043675.6000000001</v>
      </c>
      <c r="G10280" s="4">
        <v>938826.99</v>
      </c>
      <c r="H10280" s="6">
        <f t="shared" si="161"/>
        <v>89.953908091748033</v>
      </c>
    </row>
    <row r="10281" spans="1:8" ht="25.5" x14ac:dyDescent="0.25">
      <c r="A10281" s="1" t="s">
        <v>5968</v>
      </c>
      <c r="B10281" s="9" t="s">
        <v>10116</v>
      </c>
      <c r="C10281" s="10"/>
      <c r="D10281" s="1" t="s">
        <v>10353</v>
      </c>
      <c r="F10281" s="3">
        <v>2996293.72</v>
      </c>
      <c r="G10281" s="4">
        <v>2752422.42</v>
      </c>
      <c r="H10281" s="6">
        <f t="shared" si="161"/>
        <v>91.860901407222499</v>
      </c>
    </row>
    <row r="10282" spans="1:8" ht="25.5" x14ac:dyDescent="0.25">
      <c r="A10282" s="1" t="s">
        <v>5968</v>
      </c>
      <c r="B10282" s="9" t="s">
        <v>10116</v>
      </c>
      <c r="C10282" s="10"/>
      <c r="D10282" s="1" t="s">
        <v>10354</v>
      </c>
      <c r="F10282" s="3">
        <v>5321540.26</v>
      </c>
      <c r="G10282" s="4">
        <v>4981111.3899999997</v>
      </c>
      <c r="H10282" s="6">
        <f t="shared" si="161"/>
        <v>93.602813220095797</v>
      </c>
    </row>
    <row r="10283" spans="1:8" ht="25.5" x14ac:dyDescent="0.25">
      <c r="A10283" s="1" t="s">
        <v>5968</v>
      </c>
      <c r="B10283" s="9" t="s">
        <v>10116</v>
      </c>
      <c r="C10283" s="10"/>
      <c r="D10283" s="1" t="s">
        <v>10355</v>
      </c>
      <c r="F10283" s="3">
        <v>2313903.7600000002</v>
      </c>
      <c r="G10283" s="4">
        <v>2164514.46</v>
      </c>
      <c r="H10283" s="6">
        <f t="shared" si="161"/>
        <v>93.543841252930932</v>
      </c>
    </row>
    <row r="10284" spans="1:8" ht="25.5" x14ac:dyDescent="0.25">
      <c r="A10284" s="1" t="s">
        <v>5968</v>
      </c>
      <c r="B10284" s="9" t="s">
        <v>10116</v>
      </c>
      <c r="C10284" s="10"/>
      <c r="D10284" s="1" t="s">
        <v>10356</v>
      </c>
      <c r="F10284" s="3">
        <v>2319765.85</v>
      </c>
      <c r="G10284" s="4">
        <v>2130457.54</v>
      </c>
      <c r="H10284" s="6">
        <f t="shared" si="161"/>
        <v>91.839335422581541</v>
      </c>
    </row>
    <row r="10285" spans="1:8" ht="25.5" x14ac:dyDescent="0.25">
      <c r="A10285" s="1" t="s">
        <v>5968</v>
      </c>
      <c r="B10285" s="9" t="s">
        <v>10116</v>
      </c>
      <c r="C10285" s="10"/>
      <c r="D10285" s="1" t="s">
        <v>10357</v>
      </c>
      <c r="F10285" s="3">
        <v>5007171.82</v>
      </c>
      <c r="G10285" s="4">
        <v>4575695.82</v>
      </c>
      <c r="H10285" s="6">
        <f t="shared" si="161"/>
        <v>91.382840143879861</v>
      </c>
    </row>
    <row r="10286" spans="1:8" ht="25.5" x14ac:dyDescent="0.25">
      <c r="A10286" s="1" t="s">
        <v>5968</v>
      </c>
      <c r="B10286" s="9" t="s">
        <v>10116</v>
      </c>
      <c r="C10286" s="10"/>
      <c r="D10286" s="1" t="s">
        <v>10358</v>
      </c>
      <c r="F10286" s="3">
        <v>4942283.32</v>
      </c>
      <c r="G10286" s="4">
        <v>4365586.07</v>
      </c>
      <c r="H10286" s="6">
        <f t="shared" si="161"/>
        <v>88.331359967441131</v>
      </c>
    </row>
    <row r="10287" spans="1:8" ht="25.5" x14ac:dyDescent="0.25">
      <c r="A10287" s="1" t="s">
        <v>5968</v>
      </c>
      <c r="B10287" s="9" t="s">
        <v>10116</v>
      </c>
      <c r="C10287" s="10"/>
      <c r="D10287" s="1" t="s">
        <v>10359</v>
      </c>
      <c r="F10287" s="3">
        <v>4975690.7700000005</v>
      </c>
      <c r="G10287" s="4">
        <v>4635604.3</v>
      </c>
      <c r="H10287" s="6">
        <f t="shared" si="161"/>
        <v>93.165040077440324</v>
      </c>
    </row>
    <row r="10288" spans="1:8" ht="25.5" x14ac:dyDescent="0.25">
      <c r="A10288" s="1" t="s">
        <v>5968</v>
      </c>
      <c r="B10288" s="9" t="s">
        <v>10116</v>
      </c>
      <c r="C10288" s="10"/>
      <c r="D10288" s="1" t="s">
        <v>10360</v>
      </c>
      <c r="F10288" s="3">
        <v>2225938.63</v>
      </c>
      <c r="G10288" s="4">
        <v>2051117.25</v>
      </c>
      <c r="H10288" s="6">
        <f t="shared" si="161"/>
        <v>92.146172511503607</v>
      </c>
    </row>
    <row r="10289" spans="1:8" ht="25.5" x14ac:dyDescent="0.25">
      <c r="A10289" s="1" t="s">
        <v>5968</v>
      </c>
      <c r="B10289" s="9" t="s">
        <v>10116</v>
      </c>
      <c r="C10289" s="10"/>
      <c r="D10289" s="1" t="s">
        <v>10361</v>
      </c>
      <c r="F10289" s="3">
        <v>653223.01</v>
      </c>
      <c r="G10289" s="4">
        <v>395346.01</v>
      </c>
      <c r="H10289" s="6">
        <f t="shared" si="161"/>
        <v>60.522364330062409</v>
      </c>
    </row>
    <row r="10290" spans="1:8" ht="25.5" x14ac:dyDescent="0.25">
      <c r="A10290" s="1" t="s">
        <v>5968</v>
      </c>
      <c r="B10290" s="9" t="s">
        <v>10116</v>
      </c>
      <c r="C10290" s="10"/>
      <c r="D10290" s="1" t="s">
        <v>10362</v>
      </c>
      <c r="F10290" s="3">
        <v>522118.60000000003</v>
      </c>
      <c r="G10290" s="4">
        <v>343895.31</v>
      </c>
      <c r="H10290" s="6">
        <f t="shared" si="161"/>
        <v>65.865362773898497</v>
      </c>
    </row>
    <row r="10291" spans="1:8" ht="25.5" x14ac:dyDescent="0.25">
      <c r="A10291" s="1" t="s">
        <v>5968</v>
      </c>
      <c r="B10291" s="9" t="s">
        <v>10116</v>
      </c>
      <c r="C10291" s="10"/>
      <c r="D10291" s="1" t="s">
        <v>10363</v>
      </c>
      <c r="F10291" s="3">
        <v>883630.81</v>
      </c>
      <c r="G10291" s="4">
        <v>653077.01</v>
      </c>
      <c r="H10291" s="6">
        <f t="shared" si="161"/>
        <v>73.908356590689721</v>
      </c>
    </row>
    <row r="10292" spans="1:8" ht="25.5" x14ac:dyDescent="0.25">
      <c r="A10292" s="1" t="s">
        <v>5968</v>
      </c>
      <c r="B10292" s="9" t="s">
        <v>10116</v>
      </c>
      <c r="C10292" s="10"/>
      <c r="D10292" s="1" t="s">
        <v>10364</v>
      </c>
      <c r="F10292" s="3">
        <v>3579269.3099999996</v>
      </c>
      <c r="G10292" s="4">
        <v>2924753.09</v>
      </c>
      <c r="H10292" s="6">
        <f t="shared" si="161"/>
        <v>81.713691725532669</v>
      </c>
    </row>
    <row r="10293" spans="1:8" ht="25.5" x14ac:dyDescent="0.25">
      <c r="A10293" s="1" t="s">
        <v>5968</v>
      </c>
      <c r="B10293" s="9" t="s">
        <v>10116</v>
      </c>
      <c r="C10293" s="10"/>
      <c r="D10293" s="1" t="s">
        <v>10365</v>
      </c>
      <c r="F10293" s="3">
        <v>2530713.92</v>
      </c>
      <c r="G10293" s="4">
        <v>1925611.73</v>
      </c>
      <c r="H10293" s="6">
        <f t="shared" si="161"/>
        <v>76.089664453262259</v>
      </c>
    </row>
    <row r="10294" spans="1:8" ht="25.5" x14ac:dyDescent="0.25">
      <c r="A10294" s="1" t="s">
        <v>5968</v>
      </c>
      <c r="B10294" s="9" t="s">
        <v>10116</v>
      </c>
      <c r="C10294" s="10"/>
      <c r="D10294" s="1" t="s">
        <v>10366</v>
      </c>
      <c r="F10294" s="3">
        <v>4071595.9599999995</v>
      </c>
      <c r="G10294" s="4">
        <v>3404048.77</v>
      </c>
      <c r="H10294" s="6">
        <f t="shared" si="161"/>
        <v>83.604778161730977</v>
      </c>
    </row>
    <row r="10295" spans="1:8" ht="25.5" x14ac:dyDescent="0.25">
      <c r="A10295" s="1" t="s">
        <v>5968</v>
      </c>
      <c r="B10295" s="9" t="s">
        <v>10116</v>
      </c>
      <c r="C10295" s="10"/>
      <c r="D10295" s="1" t="s">
        <v>10367</v>
      </c>
      <c r="F10295" s="3">
        <v>17488718.129999999</v>
      </c>
      <c r="G10295" s="4">
        <v>15055547.76</v>
      </c>
      <c r="H10295" s="6">
        <f t="shared" si="161"/>
        <v>86.087200034254323</v>
      </c>
    </row>
    <row r="10296" spans="1:8" ht="25.5" x14ac:dyDescent="0.25">
      <c r="A10296" s="1" t="s">
        <v>5968</v>
      </c>
      <c r="B10296" s="9" t="s">
        <v>10116</v>
      </c>
      <c r="C10296" s="10"/>
      <c r="D10296" s="1" t="s">
        <v>10368</v>
      </c>
      <c r="F10296" s="3">
        <v>3910046.94</v>
      </c>
      <c r="G10296" s="4">
        <v>3320945.84</v>
      </c>
      <c r="H10296" s="6">
        <f t="shared" si="161"/>
        <v>84.933656576511581</v>
      </c>
    </row>
    <row r="10297" spans="1:8" ht="25.5" x14ac:dyDescent="0.25">
      <c r="A10297" s="1" t="s">
        <v>5968</v>
      </c>
      <c r="B10297" s="9" t="s">
        <v>10116</v>
      </c>
      <c r="C10297" s="10"/>
      <c r="D10297" s="1" t="s">
        <v>10369</v>
      </c>
      <c r="F10297" s="3">
        <v>14927064.48</v>
      </c>
      <c r="G10297" s="4">
        <v>13488060.91</v>
      </c>
      <c r="H10297" s="6">
        <f t="shared" si="161"/>
        <v>90.35976851357448</v>
      </c>
    </row>
    <row r="10298" spans="1:8" ht="25.5" x14ac:dyDescent="0.25">
      <c r="A10298" s="1" t="s">
        <v>5968</v>
      </c>
      <c r="B10298" s="9" t="s">
        <v>10116</v>
      </c>
      <c r="C10298" s="10"/>
      <c r="D10298" s="1" t="s">
        <v>10370</v>
      </c>
      <c r="F10298" s="3">
        <v>5372430.9900000002</v>
      </c>
      <c r="G10298" s="4">
        <v>4747739.25</v>
      </c>
      <c r="H10298" s="6">
        <f t="shared" si="161"/>
        <v>88.372270557541398</v>
      </c>
    </row>
    <row r="10299" spans="1:8" ht="25.5" x14ac:dyDescent="0.25">
      <c r="A10299" s="1" t="s">
        <v>5968</v>
      </c>
      <c r="B10299" s="9" t="s">
        <v>10116</v>
      </c>
      <c r="C10299" s="10"/>
      <c r="D10299" s="1" t="s">
        <v>10371</v>
      </c>
      <c r="F10299" s="3">
        <v>3305695.8699999996</v>
      </c>
      <c r="G10299" s="4">
        <v>2897384.03</v>
      </c>
      <c r="H10299" s="6">
        <f t="shared" si="161"/>
        <v>87.648233350637923</v>
      </c>
    </row>
    <row r="10300" spans="1:8" ht="25.5" x14ac:dyDescent="0.25">
      <c r="A10300" s="1" t="s">
        <v>5968</v>
      </c>
      <c r="B10300" s="9" t="s">
        <v>10116</v>
      </c>
      <c r="C10300" s="10"/>
      <c r="D10300" s="1" t="s">
        <v>10372</v>
      </c>
      <c r="F10300" s="3">
        <v>602438.87</v>
      </c>
      <c r="G10300" s="4">
        <v>465838.24</v>
      </c>
      <c r="H10300" s="6">
        <f t="shared" si="161"/>
        <v>77.3253956870346</v>
      </c>
    </row>
    <row r="10301" spans="1:8" ht="25.5" x14ac:dyDescent="0.25">
      <c r="A10301" s="1" t="s">
        <v>5968</v>
      </c>
      <c r="B10301" s="9" t="s">
        <v>10116</v>
      </c>
      <c r="C10301" s="10"/>
      <c r="D10301" s="1" t="s">
        <v>10373</v>
      </c>
      <c r="F10301" s="3">
        <v>226792.87</v>
      </c>
      <c r="G10301" s="4">
        <v>229593.3</v>
      </c>
      <c r="H10301" s="6">
        <f t="shared" si="161"/>
        <v>101.23479631436385</v>
      </c>
    </row>
    <row r="10302" spans="1:8" ht="25.5" x14ac:dyDescent="0.25">
      <c r="A10302" s="1" t="s">
        <v>5968</v>
      </c>
      <c r="B10302" s="9" t="s">
        <v>10116</v>
      </c>
      <c r="C10302" s="10"/>
      <c r="D10302" s="1" t="s">
        <v>10374</v>
      </c>
      <c r="F10302" s="3">
        <v>2128939.33</v>
      </c>
      <c r="G10302" s="4">
        <v>1884152</v>
      </c>
      <c r="H10302" s="6">
        <f t="shared" si="161"/>
        <v>88.501911418959978</v>
      </c>
    </row>
    <row r="10303" spans="1:8" ht="25.5" x14ac:dyDescent="0.25">
      <c r="A10303" s="1" t="s">
        <v>5968</v>
      </c>
      <c r="B10303" s="9" t="s">
        <v>10116</v>
      </c>
      <c r="C10303" s="10"/>
      <c r="D10303" s="1" t="s">
        <v>10375</v>
      </c>
      <c r="F10303" s="3">
        <v>3740436.48</v>
      </c>
      <c r="G10303" s="4">
        <v>3365006.57</v>
      </c>
      <c r="H10303" s="6">
        <f t="shared" si="161"/>
        <v>89.96293849641846</v>
      </c>
    </row>
    <row r="10304" spans="1:8" ht="25.5" x14ac:dyDescent="0.25">
      <c r="A10304" s="1" t="s">
        <v>5968</v>
      </c>
      <c r="B10304" s="9" t="s">
        <v>10116</v>
      </c>
      <c r="C10304" s="10"/>
      <c r="D10304" s="1" t="s">
        <v>10376</v>
      </c>
      <c r="F10304" s="3">
        <v>2780203.94</v>
      </c>
      <c r="G10304" s="4">
        <v>2688375.06</v>
      </c>
      <c r="H10304" s="6">
        <f t="shared" si="161"/>
        <v>96.697045181512848</v>
      </c>
    </row>
    <row r="10305" spans="1:8" ht="25.5" x14ac:dyDescent="0.25">
      <c r="A10305" s="1" t="s">
        <v>5968</v>
      </c>
      <c r="B10305" s="9" t="s">
        <v>10116</v>
      </c>
      <c r="C10305" s="10"/>
      <c r="D10305" s="1" t="s">
        <v>10377</v>
      </c>
      <c r="F10305" s="3">
        <v>2664775.2800000003</v>
      </c>
      <c r="G10305" s="4">
        <v>2457667.39</v>
      </c>
      <c r="H10305" s="6">
        <f t="shared" si="161"/>
        <v>92.227941637164989</v>
      </c>
    </row>
    <row r="10306" spans="1:8" ht="25.5" x14ac:dyDescent="0.25">
      <c r="A10306" s="1" t="s">
        <v>5968</v>
      </c>
      <c r="B10306" s="9" t="s">
        <v>10116</v>
      </c>
      <c r="C10306" s="10"/>
      <c r="D10306" s="1" t="s">
        <v>10378</v>
      </c>
      <c r="F10306" s="3">
        <v>5718273.4199999999</v>
      </c>
      <c r="G10306" s="4">
        <v>5053899.84</v>
      </c>
      <c r="H10306" s="6">
        <f t="shared" si="161"/>
        <v>88.381570253770761</v>
      </c>
    </row>
    <row r="10307" spans="1:8" ht="25.5" x14ac:dyDescent="0.25">
      <c r="A10307" s="1" t="s">
        <v>5968</v>
      </c>
      <c r="B10307" s="9" t="s">
        <v>10116</v>
      </c>
      <c r="C10307" s="10"/>
      <c r="D10307" s="1" t="s">
        <v>10379</v>
      </c>
      <c r="F10307" s="3">
        <v>5332936.87</v>
      </c>
      <c r="G10307" s="4">
        <v>5103678.8</v>
      </c>
      <c r="H10307" s="6">
        <f t="shared" si="161"/>
        <v>95.701091620085123</v>
      </c>
    </row>
    <row r="10308" spans="1:8" ht="25.5" x14ac:dyDescent="0.25">
      <c r="A10308" s="1" t="s">
        <v>5968</v>
      </c>
      <c r="B10308" s="9" t="s">
        <v>10116</v>
      </c>
      <c r="C10308" s="10"/>
      <c r="D10308" s="1" t="s">
        <v>10380</v>
      </c>
      <c r="F10308" s="3">
        <v>10097112.860000001</v>
      </c>
      <c r="G10308" s="4">
        <v>9314625.3499999996</v>
      </c>
      <c r="H10308" s="6">
        <f t="shared" si="161"/>
        <v>92.250383640853926</v>
      </c>
    </row>
    <row r="10309" spans="1:8" ht="25.5" x14ac:dyDescent="0.25">
      <c r="A10309" s="1" t="s">
        <v>5968</v>
      </c>
      <c r="B10309" s="9" t="s">
        <v>10116</v>
      </c>
      <c r="C10309" s="10"/>
      <c r="D10309" s="1" t="s">
        <v>10381</v>
      </c>
      <c r="F10309" s="3">
        <v>3072046.98</v>
      </c>
      <c r="G10309" s="4">
        <v>2901706.05</v>
      </c>
      <c r="H10309" s="6">
        <f t="shared" si="161"/>
        <v>94.455132649045609</v>
      </c>
    </row>
    <row r="10310" spans="1:8" ht="25.5" x14ac:dyDescent="0.25">
      <c r="A10310" s="1" t="s">
        <v>5968</v>
      </c>
      <c r="B10310" s="9" t="s">
        <v>10116</v>
      </c>
      <c r="C10310" s="10"/>
      <c r="D10310" s="1" t="s">
        <v>10382</v>
      </c>
      <c r="F10310" s="3">
        <v>4309237.5599999996</v>
      </c>
      <c r="G10310" s="4">
        <v>4113602.94</v>
      </c>
      <c r="H10310" s="6">
        <f t="shared" si="161"/>
        <v>95.460110581603686</v>
      </c>
    </row>
    <row r="10311" spans="1:8" ht="25.5" x14ac:dyDescent="0.25">
      <c r="A10311" s="1" t="s">
        <v>5968</v>
      </c>
      <c r="B10311" s="9" t="s">
        <v>10116</v>
      </c>
      <c r="C10311" s="10"/>
      <c r="D10311" s="1" t="s">
        <v>10383</v>
      </c>
      <c r="F10311" s="3">
        <v>3049107.7199999997</v>
      </c>
      <c r="G10311" s="4">
        <v>2860479.3</v>
      </c>
      <c r="H10311" s="6">
        <f t="shared" si="161"/>
        <v>93.813651818112874</v>
      </c>
    </row>
    <row r="10312" spans="1:8" ht="25.5" x14ac:dyDescent="0.25">
      <c r="A10312" s="1" t="s">
        <v>5968</v>
      </c>
      <c r="B10312" s="9" t="s">
        <v>10116</v>
      </c>
      <c r="C10312" s="10"/>
      <c r="D10312" s="1" t="s">
        <v>10384</v>
      </c>
      <c r="F10312" s="3">
        <v>3135698.0300000003</v>
      </c>
      <c r="G10312" s="4">
        <v>2910430.96</v>
      </c>
      <c r="H10312" s="6">
        <f t="shared" si="161"/>
        <v>92.816047086013569</v>
      </c>
    </row>
    <row r="10313" spans="1:8" ht="25.5" x14ac:dyDescent="0.25">
      <c r="A10313" s="1" t="s">
        <v>5968</v>
      </c>
      <c r="B10313" s="9" t="s">
        <v>10116</v>
      </c>
      <c r="C10313" s="10"/>
      <c r="D10313" s="1" t="s">
        <v>10385</v>
      </c>
      <c r="F10313" s="3">
        <v>3065916.27</v>
      </c>
      <c r="G10313" s="4">
        <v>2724963.8</v>
      </c>
      <c r="H10313" s="6">
        <f t="shared" si="161"/>
        <v>88.879263490127855</v>
      </c>
    </row>
    <row r="10314" spans="1:8" ht="25.5" x14ac:dyDescent="0.25">
      <c r="A10314" s="1" t="s">
        <v>5968</v>
      </c>
      <c r="B10314" s="9" t="s">
        <v>10116</v>
      </c>
      <c r="C10314" s="10"/>
      <c r="D10314" s="1" t="s">
        <v>10386</v>
      </c>
      <c r="F10314" s="3">
        <v>2758268.69</v>
      </c>
      <c r="G10314" s="4">
        <v>2595978.6800000002</v>
      </c>
      <c r="H10314" s="6">
        <f t="shared" si="161"/>
        <v>94.116236369996287</v>
      </c>
    </row>
    <row r="10315" spans="1:8" ht="25.5" x14ac:dyDescent="0.25">
      <c r="A10315" s="1" t="s">
        <v>5968</v>
      </c>
      <c r="B10315" s="9" t="s">
        <v>10116</v>
      </c>
      <c r="C10315" s="10"/>
      <c r="D10315" s="1" t="s">
        <v>10387</v>
      </c>
      <c r="F10315" s="3">
        <v>2763645.6799999997</v>
      </c>
      <c r="G10315" s="4">
        <v>2580259.7599999998</v>
      </c>
      <c r="H10315" s="6">
        <f t="shared" si="161"/>
        <v>93.364347632291285</v>
      </c>
    </row>
    <row r="10316" spans="1:8" ht="25.5" x14ac:dyDescent="0.25">
      <c r="A10316" s="1" t="s">
        <v>5968</v>
      </c>
      <c r="B10316" s="9" t="s">
        <v>10116</v>
      </c>
      <c r="C10316" s="10"/>
      <c r="D10316" s="1" t="s">
        <v>10388</v>
      </c>
      <c r="F10316" s="3">
        <v>4535585.09</v>
      </c>
      <c r="G10316" s="4">
        <v>4140832.87</v>
      </c>
      <c r="H10316" s="6">
        <f t="shared" si="161"/>
        <v>91.296553539027542</v>
      </c>
    </row>
    <row r="10317" spans="1:8" ht="25.5" x14ac:dyDescent="0.25">
      <c r="A10317" s="1" t="s">
        <v>5968</v>
      </c>
      <c r="B10317" s="9" t="s">
        <v>10116</v>
      </c>
      <c r="C10317" s="10"/>
      <c r="D10317" s="1" t="s">
        <v>10389</v>
      </c>
      <c r="F10317" s="3">
        <v>5343067.4399999995</v>
      </c>
      <c r="G10317" s="4">
        <v>4346116.57</v>
      </c>
      <c r="H10317" s="6">
        <f t="shared" si="161"/>
        <v>81.341226155288808</v>
      </c>
    </row>
    <row r="10318" spans="1:8" ht="25.5" x14ac:dyDescent="0.25">
      <c r="A10318" s="1" t="s">
        <v>5968</v>
      </c>
      <c r="B10318" s="9" t="s">
        <v>10116</v>
      </c>
      <c r="C10318" s="10"/>
      <c r="D10318" s="1" t="s">
        <v>10390</v>
      </c>
      <c r="F10318" s="3">
        <v>6594339.7199999997</v>
      </c>
      <c r="G10318" s="4">
        <v>6001069.8200000003</v>
      </c>
      <c r="H10318" s="6">
        <f t="shared" si="161"/>
        <v>91.003346427532861</v>
      </c>
    </row>
    <row r="10319" spans="1:8" ht="25.5" x14ac:dyDescent="0.25">
      <c r="A10319" s="1" t="s">
        <v>5968</v>
      </c>
      <c r="B10319" s="9" t="s">
        <v>10116</v>
      </c>
      <c r="C10319" s="10"/>
      <c r="D10319" s="1" t="s">
        <v>10391</v>
      </c>
      <c r="F10319" s="3">
        <v>4559269.71</v>
      </c>
      <c r="G10319" s="4">
        <v>4158073.32</v>
      </c>
      <c r="H10319" s="6">
        <f t="shared" si="161"/>
        <v>91.200424289003067</v>
      </c>
    </row>
    <row r="10320" spans="1:8" ht="25.5" x14ac:dyDescent="0.25">
      <c r="A10320" s="1" t="s">
        <v>5968</v>
      </c>
      <c r="B10320" s="9" t="s">
        <v>10116</v>
      </c>
      <c r="C10320" s="10"/>
      <c r="D10320" s="1" t="s">
        <v>10392</v>
      </c>
      <c r="F10320" s="3">
        <v>3048949.15</v>
      </c>
      <c r="G10320" s="4">
        <v>2929013.07</v>
      </c>
      <c r="H10320" s="6">
        <f t="shared" si="161"/>
        <v>96.066314192219309</v>
      </c>
    </row>
    <row r="10321" spans="1:8" ht="25.5" x14ac:dyDescent="0.25">
      <c r="A10321" s="1" t="s">
        <v>5968</v>
      </c>
      <c r="B10321" s="9" t="s">
        <v>10116</v>
      </c>
      <c r="C10321" s="10"/>
      <c r="D10321" s="1" t="s">
        <v>10393</v>
      </c>
      <c r="F10321" s="3">
        <v>4513957.33</v>
      </c>
      <c r="G10321" s="4">
        <v>4249802.6100000003</v>
      </c>
      <c r="H10321" s="6">
        <f t="shared" si="161"/>
        <v>94.148045701619438</v>
      </c>
    </row>
    <row r="10322" spans="1:8" ht="25.5" x14ac:dyDescent="0.25">
      <c r="A10322" s="1" t="s">
        <v>5968</v>
      </c>
      <c r="B10322" s="9" t="s">
        <v>10116</v>
      </c>
      <c r="C10322" s="10"/>
      <c r="D10322" s="1" t="s">
        <v>10394</v>
      </c>
      <c r="F10322" s="3">
        <v>10569160.4</v>
      </c>
      <c r="G10322" s="4">
        <v>9950451.0800000001</v>
      </c>
      <c r="H10322" s="6">
        <f t="shared" si="161"/>
        <v>94.146088273955982</v>
      </c>
    </row>
    <row r="10323" spans="1:8" ht="25.5" x14ac:dyDescent="0.25">
      <c r="A10323" s="1" t="s">
        <v>5968</v>
      </c>
      <c r="B10323" s="9" t="s">
        <v>10116</v>
      </c>
      <c r="C10323" s="10"/>
      <c r="D10323" s="1" t="s">
        <v>10395</v>
      </c>
      <c r="F10323" s="3">
        <v>5675027.7400000002</v>
      </c>
      <c r="G10323" s="4">
        <v>5257087.41</v>
      </c>
      <c r="H10323" s="6">
        <f t="shared" si="161"/>
        <v>92.635448685930129</v>
      </c>
    </row>
    <row r="10324" spans="1:8" ht="25.5" x14ac:dyDescent="0.25">
      <c r="A10324" s="1" t="s">
        <v>5968</v>
      </c>
      <c r="B10324" s="9" t="s">
        <v>10116</v>
      </c>
      <c r="C10324" s="10"/>
      <c r="D10324" s="1" t="s">
        <v>10396</v>
      </c>
      <c r="F10324" s="3">
        <v>3043792.2199999997</v>
      </c>
      <c r="G10324" s="4">
        <v>2797988.04</v>
      </c>
      <c r="H10324" s="6">
        <f t="shared" si="161"/>
        <v>91.924410004569907</v>
      </c>
    </row>
    <row r="10325" spans="1:8" ht="25.5" x14ac:dyDescent="0.25">
      <c r="A10325" s="1" t="s">
        <v>5968</v>
      </c>
      <c r="B10325" s="9" t="s">
        <v>10116</v>
      </c>
      <c r="C10325" s="10"/>
      <c r="D10325" s="1" t="s">
        <v>10397</v>
      </c>
      <c r="F10325" s="3">
        <v>3126672.36</v>
      </c>
      <c r="G10325" s="4">
        <v>2604248.04</v>
      </c>
      <c r="H10325" s="6">
        <f t="shared" si="161"/>
        <v>83.291363473721958</v>
      </c>
    </row>
    <row r="10326" spans="1:8" ht="25.5" x14ac:dyDescent="0.25">
      <c r="A10326" s="1" t="s">
        <v>5968</v>
      </c>
      <c r="B10326" s="9" t="s">
        <v>10116</v>
      </c>
      <c r="C10326" s="10"/>
      <c r="D10326" s="1" t="s">
        <v>10398</v>
      </c>
      <c r="F10326" s="3">
        <v>3204897.99</v>
      </c>
      <c r="G10326" s="4">
        <v>2859881.84</v>
      </c>
      <c r="H10326" s="6">
        <f t="shared" si="161"/>
        <v>89.234722881148542</v>
      </c>
    </row>
    <row r="10327" spans="1:8" ht="25.5" x14ac:dyDescent="0.25">
      <c r="A10327" s="1" t="s">
        <v>5968</v>
      </c>
      <c r="B10327" s="9" t="s">
        <v>10116</v>
      </c>
      <c r="C10327" s="10"/>
      <c r="D10327" s="1" t="s">
        <v>10399</v>
      </c>
      <c r="F10327" s="3">
        <v>4578026.8099999996</v>
      </c>
      <c r="G10327" s="4">
        <v>4253672.71</v>
      </c>
      <c r="H10327" s="6">
        <f t="shared" si="161"/>
        <v>92.91498032970236</v>
      </c>
    </row>
    <row r="10328" spans="1:8" ht="25.5" x14ac:dyDescent="0.25">
      <c r="A10328" s="1" t="s">
        <v>5968</v>
      </c>
      <c r="B10328" s="9" t="s">
        <v>10116</v>
      </c>
      <c r="C10328" s="10"/>
      <c r="D10328" s="1" t="s">
        <v>10400</v>
      </c>
      <c r="F10328" s="3">
        <v>4775348.34</v>
      </c>
      <c r="G10328" s="4">
        <v>4394325.0599999996</v>
      </c>
      <c r="H10328" s="6">
        <f t="shared" si="161"/>
        <v>92.021036940731321</v>
      </c>
    </row>
    <row r="10329" spans="1:8" ht="25.5" x14ac:dyDescent="0.25">
      <c r="A10329" s="1" t="s">
        <v>5968</v>
      </c>
      <c r="B10329" s="9" t="s">
        <v>10116</v>
      </c>
      <c r="C10329" s="10"/>
      <c r="D10329" s="1" t="s">
        <v>10401</v>
      </c>
      <c r="F10329" s="3">
        <v>3140589.33</v>
      </c>
      <c r="G10329" s="4">
        <v>2841131.54</v>
      </c>
      <c r="H10329" s="6">
        <f t="shared" ref="H10329:H10392" si="162">G10329/F10329*100</f>
        <v>90.464917296270627</v>
      </c>
    </row>
    <row r="10330" spans="1:8" ht="25.5" x14ac:dyDescent="0.25">
      <c r="A10330" s="1" t="s">
        <v>5968</v>
      </c>
      <c r="B10330" s="9" t="s">
        <v>10116</v>
      </c>
      <c r="C10330" s="10"/>
      <c r="D10330" s="1" t="s">
        <v>10402</v>
      </c>
      <c r="F10330" s="3">
        <v>3140520.01</v>
      </c>
      <c r="G10330" s="4">
        <v>2767156.07</v>
      </c>
      <c r="H10330" s="6">
        <f t="shared" si="162"/>
        <v>88.11139751343282</v>
      </c>
    </row>
    <row r="10331" spans="1:8" ht="25.5" x14ac:dyDescent="0.25">
      <c r="A10331" s="1" t="s">
        <v>5968</v>
      </c>
      <c r="B10331" s="9" t="s">
        <v>10116</v>
      </c>
      <c r="C10331" s="10"/>
      <c r="D10331" s="1" t="s">
        <v>10403</v>
      </c>
      <c r="F10331" s="3">
        <v>3075382.76</v>
      </c>
      <c r="G10331" s="4">
        <v>2759429.25</v>
      </c>
      <c r="H10331" s="6">
        <f t="shared" si="162"/>
        <v>89.726367913956835</v>
      </c>
    </row>
    <row r="10332" spans="1:8" ht="25.5" x14ac:dyDescent="0.25">
      <c r="A10332" s="1" t="s">
        <v>5968</v>
      </c>
      <c r="B10332" s="9" t="s">
        <v>10116</v>
      </c>
      <c r="C10332" s="10"/>
      <c r="D10332" s="1" t="s">
        <v>10404</v>
      </c>
      <c r="F10332" s="3">
        <v>3406263.2399999998</v>
      </c>
      <c r="G10332" s="4">
        <v>3008316.5</v>
      </c>
      <c r="H10332" s="6">
        <f t="shared" si="162"/>
        <v>88.317205337306817</v>
      </c>
    </row>
    <row r="10333" spans="1:8" ht="25.5" x14ac:dyDescent="0.25">
      <c r="A10333" s="1" t="s">
        <v>5968</v>
      </c>
      <c r="B10333" s="9" t="s">
        <v>10116</v>
      </c>
      <c r="C10333" s="10"/>
      <c r="D10333" s="1" t="s">
        <v>10405</v>
      </c>
      <c r="F10333" s="3">
        <v>3044943.0300000003</v>
      </c>
      <c r="G10333" s="4">
        <v>2710004.28</v>
      </c>
      <c r="H10333" s="6">
        <f t="shared" si="162"/>
        <v>89.000163658234342</v>
      </c>
    </row>
    <row r="10334" spans="1:8" ht="25.5" x14ac:dyDescent="0.25">
      <c r="A10334" s="1" t="s">
        <v>5968</v>
      </c>
      <c r="B10334" s="9" t="s">
        <v>10116</v>
      </c>
      <c r="C10334" s="10"/>
      <c r="D10334" s="1" t="s">
        <v>10406</v>
      </c>
      <c r="F10334" s="3">
        <v>3723482.26</v>
      </c>
      <c r="G10334" s="4">
        <v>3485900.29</v>
      </c>
      <c r="H10334" s="6">
        <f t="shared" si="162"/>
        <v>93.619360764726736</v>
      </c>
    </row>
    <row r="10335" spans="1:8" ht="25.5" x14ac:dyDescent="0.25">
      <c r="A10335" s="1" t="s">
        <v>5968</v>
      </c>
      <c r="B10335" s="9" t="s">
        <v>10116</v>
      </c>
      <c r="C10335" s="10"/>
      <c r="D10335" s="1" t="s">
        <v>10407</v>
      </c>
      <c r="F10335" s="3">
        <v>2780366.6599999997</v>
      </c>
      <c r="G10335" s="4">
        <v>2284430.48</v>
      </c>
      <c r="H10335" s="6">
        <f t="shared" si="162"/>
        <v>82.162921634227928</v>
      </c>
    </row>
    <row r="10336" spans="1:8" ht="25.5" x14ac:dyDescent="0.25">
      <c r="A10336" s="1" t="s">
        <v>5968</v>
      </c>
      <c r="B10336" s="9" t="s">
        <v>10116</v>
      </c>
      <c r="C10336" s="10"/>
      <c r="D10336" s="1" t="s">
        <v>10408</v>
      </c>
      <c r="F10336" s="3">
        <v>1756646.0599999998</v>
      </c>
      <c r="G10336" s="4">
        <v>1611099.96</v>
      </c>
      <c r="H10336" s="6">
        <f t="shared" si="162"/>
        <v>91.714546070823175</v>
      </c>
    </row>
    <row r="10337" spans="1:8" ht="25.5" x14ac:dyDescent="0.25">
      <c r="A10337" s="1" t="s">
        <v>5968</v>
      </c>
      <c r="B10337" s="9" t="s">
        <v>10116</v>
      </c>
      <c r="C10337" s="10"/>
      <c r="D10337" s="1" t="s">
        <v>10409</v>
      </c>
      <c r="F10337" s="3">
        <v>3355000.24</v>
      </c>
      <c r="G10337" s="4">
        <v>2978099.17</v>
      </c>
      <c r="H10337" s="6">
        <f t="shared" si="162"/>
        <v>88.765989775309222</v>
      </c>
    </row>
    <row r="10338" spans="1:8" ht="25.5" x14ac:dyDescent="0.25">
      <c r="A10338" s="1" t="s">
        <v>5968</v>
      </c>
      <c r="B10338" s="9" t="s">
        <v>10116</v>
      </c>
      <c r="C10338" s="10"/>
      <c r="D10338" s="1" t="s">
        <v>10410</v>
      </c>
      <c r="F10338" s="3">
        <v>9712948.25</v>
      </c>
      <c r="G10338" s="4">
        <v>8218466.9100000001</v>
      </c>
      <c r="H10338" s="6">
        <f t="shared" si="162"/>
        <v>84.613514851167864</v>
      </c>
    </row>
    <row r="10339" spans="1:8" ht="25.5" x14ac:dyDescent="0.25">
      <c r="A10339" s="1" t="s">
        <v>5968</v>
      </c>
      <c r="B10339" s="9" t="s">
        <v>10116</v>
      </c>
      <c r="C10339" s="10"/>
      <c r="D10339" s="1" t="s">
        <v>10411</v>
      </c>
      <c r="F10339" s="3">
        <v>3221890.9</v>
      </c>
      <c r="G10339" s="4">
        <v>2892581.19</v>
      </c>
      <c r="H10339" s="6">
        <f t="shared" si="162"/>
        <v>89.778992516475341</v>
      </c>
    </row>
    <row r="10340" spans="1:8" ht="25.5" x14ac:dyDescent="0.25">
      <c r="A10340" s="1" t="s">
        <v>5968</v>
      </c>
      <c r="B10340" s="9" t="s">
        <v>10116</v>
      </c>
      <c r="C10340" s="10"/>
      <c r="D10340" s="1" t="s">
        <v>10412</v>
      </c>
      <c r="F10340" s="3">
        <v>5362851.95</v>
      </c>
      <c r="G10340" s="4">
        <v>4952656.62</v>
      </c>
      <c r="H10340" s="6">
        <f t="shared" si="162"/>
        <v>92.35117184243731</v>
      </c>
    </row>
    <row r="10341" spans="1:8" ht="25.5" x14ac:dyDescent="0.25">
      <c r="A10341" s="1" t="s">
        <v>5968</v>
      </c>
      <c r="B10341" s="9" t="s">
        <v>10116</v>
      </c>
      <c r="C10341" s="10"/>
      <c r="D10341" s="1" t="s">
        <v>10413</v>
      </c>
      <c r="F10341" s="3">
        <v>7368496.7700000005</v>
      </c>
      <c r="G10341" s="4">
        <v>6518475.7300000004</v>
      </c>
      <c r="H10341" s="6">
        <f t="shared" si="162"/>
        <v>88.464118713320687</v>
      </c>
    </row>
    <row r="10342" spans="1:8" ht="25.5" x14ac:dyDescent="0.25">
      <c r="A10342" s="1" t="s">
        <v>5968</v>
      </c>
      <c r="B10342" s="9" t="s">
        <v>10116</v>
      </c>
      <c r="C10342" s="10"/>
      <c r="D10342" s="1" t="s">
        <v>10414</v>
      </c>
      <c r="F10342" s="3">
        <v>3482852.73</v>
      </c>
      <c r="G10342" s="4">
        <v>2964857.95</v>
      </c>
      <c r="H10342" s="6">
        <f t="shared" si="162"/>
        <v>85.127284437318153</v>
      </c>
    </row>
    <row r="10343" spans="1:8" ht="25.5" x14ac:dyDescent="0.25">
      <c r="A10343" s="1" t="s">
        <v>5968</v>
      </c>
      <c r="B10343" s="9" t="s">
        <v>10116</v>
      </c>
      <c r="C10343" s="10"/>
      <c r="D10343" s="1" t="s">
        <v>10415</v>
      </c>
      <c r="F10343" s="3">
        <v>6425186.5999999996</v>
      </c>
      <c r="G10343" s="4">
        <v>5538128.9800000004</v>
      </c>
      <c r="H10343" s="6">
        <f t="shared" si="162"/>
        <v>86.194056683116429</v>
      </c>
    </row>
    <row r="10344" spans="1:8" ht="25.5" x14ac:dyDescent="0.25">
      <c r="A10344" s="1" t="s">
        <v>5968</v>
      </c>
      <c r="B10344" s="9" t="s">
        <v>10116</v>
      </c>
      <c r="C10344" s="10"/>
      <c r="D10344" s="1" t="s">
        <v>10416</v>
      </c>
      <c r="F10344" s="3">
        <v>17488968.029999997</v>
      </c>
      <c r="G10344" s="4">
        <v>15034189.550000001</v>
      </c>
      <c r="H10344" s="6">
        <f t="shared" si="162"/>
        <v>85.963846032600941</v>
      </c>
    </row>
    <row r="10345" spans="1:8" ht="25.5" x14ac:dyDescent="0.25">
      <c r="A10345" s="1" t="s">
        <v>5968</v>
      </c>
      <c r="B10345" s="9" t="s">
        <v>10116</v>
      </c>
      <c r="C10345" s="10"/>
      <c r="D10345" s="1" t="s">
        <v>10417</v>
      </c>
      <c r="F10345" s="3">
        <v>8422694.879999999</v>
      </c>
      <c r="G10345" s="4">
        <v>7589874.5499999998</v>
      </c>
      <c r="H10345" s="6">
        <f t="shared" si="162"/>
        <v>90.112186872902612</v>
      </c>
    </row>
    <row r="10346" spans="1:8" ht="25.5" x14ac:dyDescent="0.25">
      <c r="A10346" s="1" t="s">
        <v>5968</v>
      </c>
      <c r="B10346" s="9" t="s">
        <v>10116</v>
      </c>
      <c r="C10346" s="10"/>
      <c r="D10346" s="1" t="s">
        <v>10418</v>
      </c>
      <c r="F10346" s="3">
        <v>3470949.55</v>
      </c>
      <c r="G10346" s="4">
        <v>3109452.77</v>
      </c>
      <c r="H10346" s="6">
        <f t="shared" si="162"/>
        <v>89.585075357836885</v>
      </c>
    </row>
    <row r="10347" spans="1:8" ht="25.5" x14ac:dyDescent="0.25">
      <c r="A10347" s="1" t="s">
        <v>5968</v>
      </c>
      <c r="B10347" s="9" t="s">
        <v>10116</v>
      </c>
      <c r="C10347" s="10"/>
      <c r="D10347" s="1" t="s">
        <v>10419</v>
      </c>
      <c r="F10347" s="3">
        <v>16527692.100000001</v>
      </c>
      <c r="G10347" s="4">
        <v>14516119.640000001</v>
      </c>
      <c r="H10347" s="6">
        <f t="shared" si="162"/>
        <v>87.829078326065854</v>
      </c>
    </row>
    <row r="10348" spans="1:8" ht="25.5" x14ac:dyDescent="0.25">
      <c r="A10348" s="1" t="s">
        <v>5968</v>
      </c>
      <c r="B10348" s="9" t="s">
        <v>10116</v>
      </c>
      <c r="C10348" s="10"/>
      <c r="D10348" s="1" t="s">
        <v>10420</v>
      </c>
      <c r="F10348" s="3">
        <v>12224166.77</v>
      </c>
      <c r="G10348" s="4">
        <v>10470180.23</v>
      </c>
      <c r="H10348" s="6">
        <f t="shared" si="162"/>
        <v>85.651483876148077</v>
      </c>
    </row>
    <row r="10349" spans="1:8" ht="25.5" x14ac:dyDescent="0.25">
      <c r="A10349" s="1" t="s">
        <v>5968</v>
      </c>
      <c r="B10349" s="9" t="s">
        <v>10116</v>
      </c>
      <c r="C10349" s="10"/>
      <c r="D10349" s="1" t="s">
        <v>10421</v>
      </c>
      <c r="F10349" s="3">
        <v>7453552.1600000001</v>
      </c>
      <c r="G10349" s="4">
        <v>5736239.3600000003</v>
      </c>
      <c r="H10349" s="6">
        <f t="shared" si="162"/>
        <v>76.959807040513155</v>
      </c>
    </row>
    <row r="10350" spans="1:8" ht="25.5" x14ac:dyDescent="0.25">
      <c r="A10350" s="1" t="s">
        <v>5968</v>
      </c>
      <c r="B10350" s="9" t="s">
        <v>10116</v>
      </c>
      <c r="C10350" s="10"/>
      <c r="D10350" s="1" t="s">
        <v>10422</v>
      </c>
      <c r="F10350" s="3">
        <v>14368542.059999999</v>
      </c>
      <c r="G10350" s="4">
        <v>12785100.17</v>
      </c>
      <c r="H10350" s="6">
        <f t="shared" si="162"/>
        <v>88.979801267324959</v>
      </c>
    </row>
    <row r="10351" spans="1:8" ht="25.5" x14ac:dyDescent="0.25">
      <c r="A10351" s="1" t="s">
        <v>5968</v>
      </c>
      <c r="B10351" s="9" t="s">
        <v>10116</v>
      </c>
      <c r="C10351" s="10"/>
      <c r="D10351" s="1" t="s">
        <v>10423</v>
      </c>
      <c r="F10351" s="3">
        <v>8277903.8600000003</v>
      </c>
      <c r="G10351" s="4">
        <v>7631435.4699999997</v>
      </c>
      <c r="H10351" s="6">
        <f t="shared" si="162"/>
        <v>92.190433702379323</v>
      </c>
    </row>
    <row r="10352" spans="1:8" ht="25.5" x14ac:dyDescent="0.25">
      <c r="A10352" s="1" t="s">
        <v>5968</v>
      </c>
      <c r="B10352" s="9" t="s">
        <v>10116</v>
      </c>
      <c r="C10352" s="10"/>
      <c r="D10352" s="1" t="s">
        <v>10424</v>
      </c>
      <c r="F10352" s="3">
        <v>2744019.87</v>
      </c>
      <c r="G10352" s="4">
        <v>2518869.84</v>
      </c>
      <c r="H10352" s="6">
        <f t="shared" si="162"/>
        <v>91.794883394922351</v>
      </c>
    </row>
    <row r="10353" spans="1:8" ht="25.5" x14ac:dyDescent="0.25">
      <c r="A10353" s="1" t="s">
        <v>5968</v>
      </c>
      <c r="B10353" s="9" t="s">
        <v>10116</v>
      </c>
      <c r="C10353" s="10"/>
      <c r="D10353" s="1" t="s">
        <v>10425</v>
      </c>
      <c r="F10353" s="3">
        <v>4031225.4699999997</v>
      </c>
      <c r="G10353" s="4">
        <v>3717025.29</v>
      </c>
      <c r="H10353" s="6">
        <f t="shared" si="162"/>
        <v>92.205839580587892</v>
      </c>
    </row>
    <row r="10354" spans="1:8" ht="25.5" x14ac:dyDescent="0.25">
      <c r="A10354" s="1" t="s">
        <v>5968</v>
      </c>
      <c r="B10354" s="9" t="s">
        <v>10116</v>
      </c>
      <c r="C10354" s="10"/>
      <c r="D10354" s="1" t="s">
        <v>10426</v>
      </c>
      <c r="F10354" s="3">
        <v>6134544.1699999999</v>
      </c>
      <c r="G10354" s="4">
        <v>5365672.38</v>
      </c>
      <c r="H10354" s="6">
        <f t="shared" si="162"/>
        <v>87.466521249287865</v>
      </c>
    </row>
    <row r="10355" spans="1:8" ht="25.5" x14ac:dyDescent="0.25">
      <c r="A10355" s="1" t="s">
        <v>5968</v>
      </c>
      <c r="B10355" s="9" t="s">
        <v>10116</v>
      </c>
      <c r="C10355" s="10"/>
      <c r="D10355" s="1" t="s">
        <v>10427</v>
      </c>
      <c r="F10355" s="3">
        <v>22349171.890000001</v>
      </c>
      <c r="G10355" s="4">
        <v>19726578.850000001</v>
      </c>
      <c r="H10355" s="6">
        <f t="shared" si="162"/>
        <v>88.265368162596374</v>
      </c>
    </row>
    <row r="10356" spans="1:8" ht="25.5" x14ac:dyDescent="0.25">
      <c r="A10356" s="1" t="s">
        <v>5968</v>
      </c>
      <c r="B10356" s="9" t="s">
        <v>10116</v>
      </c>
      <c r="C10356" s="10"/>
      <c r="D10356" s="1" t="s">
        <v>10428</v>
      </c>
      <c r="F10356" s="3">
        <v>6314085.3799999999</v>
      </c>
      <c r="G10356" s="4">
        <v>5698163.54</v>
      </c>
      <c r="H10356" s="6">
        <f t="shared" si="162"/>
        <v>90.245272229752459</v>
      </c>
    </row>
    <row r="10357" spans="1:8" ht="25.5" x14ac:dyDescent="0.25">
      <c r="A10357" s="1" t="s">
        <v>5968</v>
      </c>
      <c r="B10357" s="9" t="s">
        <v>10116</v>
      </c>
      <c r="C10357" s="10"/>
      <c r="D10357" s="1" t="s">
        <v>10429</v>
      </c>
      <c r="F10357" s="3">
        <v>4765013.1500000004</v>
      </c>
      <c r="G10357" s="4">
        <v>4643626.7699999996</v>
      </c>
      <c r="H10357" s="6">
        <f t="shared" si="162"/>
        <v>97.452548898002505</v>
      </c>
    </row>
    <row r="10358" spans="1:8" ht="25.5" x14ac:dyDescent="0.25">
      <c r="A10358" s="1" t="s">
        <v>5968</v>
      </c>
      <c r="B10358" s="9" t="s">
        <v>10116</v>
      </c>
      <c r="C10358" s="10"/>
      <c r="D10358" s="1" t="s">
        <v>10430</v>
      </c>
      <c r="F10358" s="3">
        <v>3110664.66</v>
      </c>
      <c r="G10358" s="4">
        <v>2817014.26</v>
      </c>
      <c r="H10358" s="6">
        <f t="shared" si="162"/>
        <v>90.559882465762144</v>
      </c>
    </row>
    <row r="10359" spans="1:8" ht="25.5" x14ac:dyDescent="0.25">
      <c r="A10359" s="1" t="s">
        <v>5968</v>
      </c>
      <c r="B10359" s="9" t="s">
        <v>10116</v>
      </c>
      <c r="C10359" s="10"/>
      <c r="D10359" s="1" t="s">
        <v>10431</v>
      </c>
      <c r="F10359" s="3">
        <v>4212115.3600000003</v>
      </c>
      <c r="G10359" s="4">
        <v>3878230.54</v>
      </c>
      <c r="H10359" s="6">
        <f t="shared" si="162"/>
        <v>92.073227073249015</v>
      </c>
    </row>
    <row r="10360" spans="1:8" ht="25.5" x14ac:dyDescent="0.25">
      <c r="A10360" s="1" t="s">
        <v>5968</v>
      </c>
      <c r="B10360" s="9" t="s">
        <v>10116</v>
      </c>
      <c r="C10360" s="10"/>
      <c r="D10360" s="1" t="s">
        <v>10432</v>
      </c>
      <c r="F10360" s="3">
        <v>1378565.46</v>
      </c>
      <c r="G10360" s="4">
        <v>1089442.5</v>
      </c>
      <c r="H10360" s="6">
        <f t="shared" si="162"/>
        <v>79.027259249626056</v>
      </c>
    </row>
    <row r="10361" spans="1:8" ht="25.5" x14ac:dyDescent="0.25">
      <c r="A10361" s="1" t="s">
        <v>5968</v>
      </c>
      <c r="B10361" s="9" t="s">
        <v>10116</v>
      </c>
      <c r="C10361" s="10"/>
      <c r="D10361" s="1" t="s">
        <v>10433</v>
      </c>
      <c r="F10361" s="3">
        <v>2648375.34</v>
      </c>
      <c r="G10361" s="4">
        <v>2583259.41</v>
      </c>
      <c r="H10361" s="6">
        <f t="shared" si="162"/>
        <v>97.541287708863806</v>
      </c>
    </row>
    <row r="10362" spans="1:8" ht="25.5" x14ac:dyDescent="0.25">
      <c r="A10362" s="1" t="s">
        <v>5968</v>
      </c>
      <c r="B10362" s="9" t="s">
        <v>10116</v>
      </c>
      <c r="C10362" s="10"/>
      <c r="D10362" s="1" t="s">
        <v>10434</v>
      </c>
      <c r="F10362" s="3">
        <v>3034658.15</v>
      </c>
      <c r="G10362" s="4">
        <v>2870913.07</v>
      </c>
      <c r="H10362" s="6">
        <f t="shared" si="162"/>
        <v>94.60416719425217</v>
      </c>
    </row>
    <row r="10363" spans="1:8" ht="25.5" x14ac:dyDescent="0.25">
      <c r="A10363" s="1" t="s">
        <v>5968</v>
      </c>
      <c r="B10363" s="9" t="s">
        <v>10116</v>
      </c>
      <c r="C10363" s="10"/>
      <c r="D10363" s="1" t="s">
        <v>10435</v>
      </c>
      <c r="F10363" s="3">
        <v>6023643.3400000008</v>
      </c>
      <c r="G10363" s="4">
        <v>5102368.87</v>
      </c>
      <c r="H10363" s="6">
        <f t="shared" si="162"/>
        <v>84.70569358112094</v>
      </c>
    </row>
    <row r="10364" spans="1:8" ht="25.5" x14ac:dyDescent="0.25">
      <c r="A10364" s="1" t="s">
        <v>5968</v>
      </c>
      <c r="B10364" s="9" t="s">
        <v>10116</v>
      </c>
      <c r="C10364" s="10"/>
      <c r="D10364" s="1" t="s">
        <v>10436</v>
      </c>
      <c r="F10364" s="3">
        <v>5240659.16</v>
      </c>
      <c r="G10364" s="4">
        <v>4688587.28</v>
      </c>
      <c r="H10364" s="6">
        <f t="shared" si="162"/>
        <v>89.465602262139868</v>
      </c>
    </row>
    <row r="10365" spans="1:8" ht="25.5" x14ac:dyDescent="0.25">
      <c r="A10365" s="1" t="s">
        <v>5968</v>
      </c>
      <c r="B10365" s="9" t="s">
        <v>10116</v>
      </c>
      <c r="C10365" s="10"/>
      <c r="D10365" s="1" t="s">
        <v>10437</v>
      </c>
      <c r="F10365" s="3">
        <v>5084821.09</v>
      </c>
      <c r="G10365" s="4">
        <v>4656277.05</v>
      </c>
      <c r="H10365" s="6">
        <f t="shared" si="162"/>
        <v>91.572092067451678</v>
      </c>
    </row>
    <row r="10366" spans="1:8" ht="25.5" x14ac:dyDescent="0.25">
      <c r="A10366" s="1" t="s">
        <v>5968</v>
      </c>
      <c r="B10366" s="9" t="s">
        <v>10116</v>
      </c>
      <c r="C10366" s="10"/>
      <c r="D10366" s="1" t="s">
        <v>10438</v>
      </c>
      <c r="F10366" s="3">
        <v>4240199.7299999995</v>
      </c>
      <c r="G10366" s="4">
        <v>3901475.67</v>
      </c>
      <c r="H10366" s="6">
        <f t="shared" si="162"/>
        <v>92.011601302564117</v>
      </c>
    </row>
    <row r="10367" spans="1:8" ht="25.5" x14ac:dyDescent="0.25">
      <c r="A10367" s="1" t="s">
        <v>5968</v>
      </c>
      <c r="B10367" s="9" t="s">
        <v>10116</v>
      </c>
      <c r="C10367" s="10"/>
      <c r="D10367" s="1" t="s">
        <v>10439</v>
      </c>
      <c r="F10367" s="3">
        <v>3265620.79</v>
      </c>
      <c r="G10367" s="4">
        <v>2679609.04</v>
      </c>
      <c r="H10367" s="6">
        <f t="shared" si="162"/>
        <v>82.055119449432453</v>
      </c>
    </row>
    <row r="10368" spans="1:8" ht="25.5" x14ac:dyDescent="0.25">
      <c r="A10368" s="1" t="s">
        <v>5968</v>
      </c>
      <c r="B10368" s="9" t="s">
        <v>10116</v>
      </c>
      <c r="C10368" s="10"/>
      <c r="D10368" s="1" t="s">
        <v>10440</v>
      </c>
      <c r="F10368" s="3">
        <v>4278842.7</v>
      </c>
      <c r="G10368" s="4">
        <v>2829846.75</v>
      </c>
      <c r="H10368" s="6">
        <f t="shared" si="162"/>
        <v>66.13579765388431</v>
      </c>
    </row>
    <row r="10369" spans="1:8" ht="25.5" x14ac:dyDescent="0.25">
      <c r="A10369" s="1" t="s">
        <v>5968</v>
      </c>
      <c r="B10369" s="9" t="s">
        <v>10116</v>
      </c>
      <c r="C10369" s="10"/>
      <c r="D10369" s="1" t="s">
        <v>10441</v>
      </c>
      <c r="F10369" s="3">
        <v>5064126.88</v>
      </c>
      <c r="G10369" s="4">
        <v>4276639.32</v>
      </c>
      <c r="H10369" s="6">
        <f t="shared" si="162"/>
        <v>84.449687405936416</v>
      </c>
    </row>
    <row r="10370" spans="1:8" ht="25.5" x14ac:dyDescent="0.25">
      <c r="A10370" s="1" t="s">
        <v>5968</v>
      </c>
      <c r="B10370" s="9" t="s">
        <v>10116</v>
      </c>
      <c r="C10370" s="10"/>
      <c r="D10370" s="1" t="s">
        <v>10442</v>
      </c>
      <c r="F10370" s="3">
        <v>4097511.08</v>
      </c>
      <c r="G10370" s="4">
        <v>3849543.92</v>
      </c>
      <c r="H10370" s="6">
        <f t="shared" si="162"/>
        <v>93.948346809595435</v>
      </c>
    </row>
    <row r="10371" spans="1:8" ht="25.5" x14ac:dyDescent="0.25">
      <c r="A10371" s="1" t="s">
        <v>5968</v>
      </c>
      <c r="B10371" s="9" t="s">
        <v>10116</v>
      </c>
      <c r="C10371" s="10"/>
      <c r="D10371" s="1" t="s">
        <v>10443</v>
      </c>
      <c r="F10371" s="3">
        <v>1711171.29</v>
      </c>
      <c r="G10371" s="4">
        <v>1184188.3</v>
      </c>
      <c r="H10371" s="6">
        <f t="shared" si="162"/>
        <v>69.203375893479375</v>
      </c>
    </row>
    <row r="10372" spans="1:8" ht="25.5" x14ac:dyDescent="0.25">
      <c r="A10372" s="1" t="s">
        <v>5968</v>
      </c>
      <c r="B10372" s="9" t="s">
        <v>10116</v>
      </c>
      <c r="C10372" s="10"/>
      <c r="D10372" s="1" t="s">
        <v>10444</v>
      </c>
      <c r="F10372" s="3">
        <v>11754890.549999999</v>
      </c>
      <c r="G10372" s="4">
        <v>9690612.3200000003</v>
      </c>
      <c r="H10372" s="6">
        <f t="shared" si="162"/>
        <v>82.438983832137865</v>
      </c>
    </row>
    <row r="10373" spans="1:8" ht="25.5" x14ac:dyDescent="0.25">
      <c r="A10373" s="1" t="s">
        <v>5968</v>
      </c>
      <c r="B10373" s="9" t="s">
        <v>10116</v>
      </c>
      <c r="C10373" s="10"/>
      <c r="D10373" s="1" t="s">
        <v>10445</v>
      </c>
      <c r="F10373" s="3">
        <v>7430971.1599999992</v>
      </c>
      <c r="G10373" s="4">
        <v>6663046.3099999996</v>
      </c>
      <c r="H10373" s="6">
        <f t="shared" si="162"/>
        <v>89.665888435502964</v>
      </c>
    </row>
    <row r="10374" spans="1:8" ht="25.5" x14ac:dyDescent="0.25">
      <c r="A10374" s="1" t="s">
        <v>5968</v>
      </c>
      <c r="B10374" s="9" t="s">
        <v>10116</v>
      </c>
      <c r="C10374" s="10"/>
      <c r="D10374" s="1" t="s">
        <v>10446</v>
      </c>
      <c r="F10374" s="3">
        <v>3046385.3000000003</v>
      </c>
      <c r="G10374" s="4">
        <v>2749530.15</v>
      </c>
      <c r="H10374" s="6">
        <f t="shared" si="162"/>
        <v>90.255495586851723</v>
      </c>
    </row>
    <row r="10375" spans="1:8" ht="25.5" x14ac:dyDescent="0.25">
      <c r="A10375" s="1" t="s">
        <v>5968</v>
      </c>
      <c r="B10375" s="9" t="s">
        <v>10116</v>
      </c>
      <c r="C10375" s="10"/>
      <c r="D10375" s="1" t="s">
        <v>10447</v>
      </c>
      <c r="F10375" s="3">
        <v>3021427.31</v>
      </c>
      <c r="G10375" s="4">
        <v>2782238.92</v>
      </c>
      <c r="H10375" s="6">
        <f t="shared" si="162"/>
        <v>92.083596080290945</v>
      </c>
    </row>
    <row r="10376" spans="1:8" ht="25.5" x14ac:dyDescent="0.25">
      <c r="A10376" s="1" t="s">
        <v>5968</v>
      </c>
      <c r="B10376" s="9" t="s">
        <v>10116</v>
      </c>
      <c r="C10376" s="10"/>
      <c r="D10376" s="1" t="s">
        <v>10448</v>
      </c>
      <c r="F10376" s="3">
        <v>3092353.14</v>
      </c>
      <c r="G10376" s="4">
        <v>2849027.55</v>
      </c>
      <c r="H10376" s="6">
        <f t="shared" si="162"/>
        <v>92.131377660185336</v>
      </c>
    </row>
    <row r="10377" spans="1:8" ht="25.5" x14ac:dyDescent="0.25">
      <c r="A10377" s="1" t="s">
        <v>5968</v>
      </c>
      <c r="B10377" s="9" t="s">
        <v>10116</v>
      </c>
      <c r="C10377" s="10"/>
      <c r="D10377" s="1" t="s">
        <v>10449</v>
      </c>
      <c r="F10377" s="3">
        <v>2252512</v>
      </c>
      <c r="G10377" s="4">
        <v>2127738.0499999998</v>
      </c>
      <c r="H10377" s="6">
        <f t="shared" si="162"/>
        <v>94.460675459220639</v>
      </c>
    </row>
    <row r="10378" spans="1:8" ht="25.5" x14ac:dyDescent="0.25">
      <c r="A10378" s="1" t="s">
        <v>5968</v>
      </c>
      <c r="B10378" s="9" t="s">
        <v>10116</v>
      </c>
      <c r="C10378" s="10"/>
      <c r="D10378" s="1" t="s">
        <v>10450</v>
      </c>
      <c r="F10378" s="3">
        <v>2191204.5100000002</v>
      </c>
      <c r="G10378" s="4">
        <v>2126248.71</v>
      </c>
      <c r="H10378" s="6">
        <f t="shared" si="162"/>
        <v>97.035612162006728</v>
      </c>
    </row>
    <row r="10379" spans="1:8" ht="25.5" x14ac:dyDescent="0.25">
      <c r="A10379" s="1" t="s">
        <v>5968</v>
      </c>
      <c r="B10379" s="9" t="s">
        <v>10116</v>
      </c>
      <c r="C10379" s="10"/>
      <c r="D10379" s="1" t="s">
        <v>10451</v>
      </c>
      <c r="F10379" s="3">
        <v>1749048.67</v>
      </c>
      <c r="G10379" s="4">
        <v>1517544.95</v>
      </c>
      <c r="H10379" s="6">
        <f t="shared" si="162"/>
        <v>86.764020694747174</v>
      </c>
    </row>
    <row r="10380" spans="1:8" ht="25.5" x14ac:dyDescent="0.25">
      <c r="A10380" s="1" t="s">
        <v>5968</v>
      </c>
      <c r="B10380" s="9" t="s">
        <v>10116</v>
      </c>
      <c r="C10380" s="10"/>
      <c r="D10380" s="1" t="s">
        <v>10452</v>
      </c>
      <c r="F10380" s="3">
        <v>7276314.8100000005</v>
      </c>
      <c r="G10380" s="4">
        <v>6681814.3600000003</v>
      </c>
      <c r="H10380" s="6">
        <f t="shared" si="162"/>
        <v>91.829649135260539</v>
      </c>
    </row>
    <row r="10381" spans="1:8" ht="25.5" x14ac:dyDescent="0.25">
      <c r="A10381" s="1" t="s">
        <v>5968</v>
      </c>
      <c r="B10381" s="9" t="s">
        <v>10116</v>
      </c>
      <c r="C10381" s="10"/>
      <c r="D10381" s="1" t="s">
        <v>10453</v>
      </c>
      <c r="F10381" s="3">
        <v>2860656.2</v>
      </c>
      <c r="G10381" s="4">
        <v>2646785.59</v>
      </c>
      <c r="H10381" s="6">
        <f t="shared" si="162"/>
        <v>92.523722004762391</v>
      </c>
    </row>
    <row r="10382" spans="1:8" ht="25.5" x14ac:dyDescent="0.25">
      <c r="A10382" s="1" t="s">
        <v>5968</v>
      </c>
      <c r="B10382" s="9" t="s">
        <v>10116</v>
      </c>
      <c r="C10382" s="10"/>
      <c r="D10382" s="1" t="s">
        <v>10454</v>
      </c>
      <c r="F10382" s="3">
        <v>2882737.4099999997</v>
      </c>
      <c r="G10382" s="4">
        <v>2690336.4</v>
      </c>
      <c r="H10382" s="6">
        <f t="shared" si="162"/>
        <v>93.325753177081779</v>
      </c>
    </row>
    <row r="10383" spans="1:8" ht="25.5" x14ac:dyDescent="0.25">
      <c r="A10383" s="1" t="s">
        <v>5968</v>
      </c>
      <c r="B10383" s="9" t="s">
        <v>10116</v>
      </c>
      <c r="C10383" s="10"/>
      <c r="D10383" s="1" t="s">
        <v>10455</v>
      </c>
      <c r="F10383" s="3">
        <v>2663673.8000000003</v>
      </c>
      <c r="G10383" s="4">
        <v>2563501.66</v>
      </c>
      <c r="H10383" s="6">
        <f t="shared" si="162"/>
        <v>96.239324049363688</v>
      </c>
    </row>
    <row r="10384" spans="1:8" ht="25.5" x14ac:dyDescent="0.25">
      <c r="A10384" s="1" t="s">
        <v>5968</v>
      </c>
      <c r="B10384" s="9" t="s">
        <v>10116</v>
      </c>
      <c r="C10384" s="10"/>
      <c r="D10384" s="1" t="s">
        <v>10456</v>
      </c>
      <c r="F10384" s="3">
        <v>6055659.1499999994</v>
      </c>
      <c r="G10384" s="4">
        <v>5915562.8499999996</v>
      </c>
      <c r="H10384" s="6">
        <f t="shared" si="162"/>
        <v>97.686522696707584</v>
      </c>
    </row>
    <row r="10385" spans="1:8" ht="25.5" x14ac:dyDescent="0.25">
      <c r="A10385" s="1" t="s">
        <v>5968</v>
      </c>
      <c r="B10385" s="9" t="s">
        <v>10116</v>
      </c>
      <c r="C10385" s="10"/>
      <c r="D10385" s="1" t="s">
        <v>10457</v>
      </c>
      <c r="F10385" s="3">
        <v>3953251.7800000003</v>
      </c>
      <c r="G10385" s="4">
        <v>3773862.72</v>
      </c>
      <c r="H10385" s="6">
        <f t="shared" si="162"/>
        <v>95.462240454616321</v>
      </c>
    </row>
    <row r="10386" spans="1:8" ht="25.5" x14ac:dyDescent="0.25">
      <c r="A10386" s="1" t="s">
        <v>5968</v>
      </c>
      <c r="B10386" s="9" t="s">
        <v>10116</v>
      </c>
      <c r="C10386" s="10"/>
      <c r="D10386" s="1" t="s">
        <v>10458</v>
      </c>
      <c r="F10386" s="3">
        <v>2746087.4</v>
      </c>
      <c r="G10386" s="4">
        <v>2547698.9</v>
      </c>
      <c r="H10386" s="6">
        <f t="shared" si="162"/>
        <v>92.775594105271381</v>
      </c>
    </row>
    <row r="10387" spans="1:8" ht="25.5" x14ac:dyDescent="0.25">
      <c r="A10387" s="1" t="s">
        <v>5968</v>
      </c>
      <c r="B10387" s="9" t="s">
        <v>10116</v>
      </c>
      <c r="C10387" s="10"/>
      <c r="D10387" s="1" t="s">
        <v>10459</v>
      </c>
      <c r="F10387" s="3">
        <v>5360753.55</v>
      </c>
      <c r="G10387" s="4">
        <v>4988133.68</v>
      </c>
      <c r="H10387" s="6">
        <f t="shared" si="162"/>
        <v>93.049113962718906</v>
      </c>
    </row>
    <row r="10388" spans="1:8" ht="25.5" x14ac:dyDescent="0.25">
      <c r="A10388" s="1" t="s">
        <v>5968</v>
      </c>
      <c r="B10388" s="9" t="s">
        <v>10116</v>
      </c>
      <c r="C10388" s="10"/>
      <c r="D10388" s="1" t="s">
        <v>10460</v>
      </c>
      <c r="F10388" s="3">
        <v>2715795.93</v>
      </c>
      <c r="G10388" s="4">
        <v>2547918.9500000002</v>
      </c>
      <c r="H10388" s="6">
        <f t="shared" si="162"/>
        <v>93.818497990016496</v>
      </c>
    </row>
    <row r="10389" spans="1:8" ht="25.5" x14ac:dyDescent="0.25">
      <c r="A10389" s="1" t="s">
        <v>5968</v>
      </c>
      <c r="B10389" s="9" t="s">
        <v>10116</v>
      </c>
      <c r="C10389" s="10"/>
      <c r="D10389" s="1" t="s">
        <v>10461</v>
      </c>
      <c r="F10389" s="3">
        <v>4163290.91</v>
      </c>
      <c r="G10389" s="4">
        <v>3601339.95</v>
      </c>
      <c r="H10389" s="6">
        <f t="shared" si="162"/>
        <v>86.502241324279694</v>
      </c>
    </row>
    <row r="10390" spans="1:8" ht="25.5" x14ac:dyDescent="0.25">
      <c r="A10390" s="1" t="s">
        <v>5968</v>
      </c>
      <c r="B10390" s="9" t="s">
        <v>10116</v>
      </c>
      <c r="C10390" s="10"/>
      <c r="D10390" s="1" t="s">
        <v>10462</v>
      </c>
      <c r="F10390" s="3">
        <v>2732838.47</v>
      </c>
      <c r="G10390" s="4">
        <v>2525649.1</v>
      </c>
      <c r="H10390" s="6">
        <f t="shared" si="162"/>
        <v>92.418528490635595</v>
      </c>
    </row>
    <row r="10391" spans="1:8" ht="25.5" x14ac:dyDescent="0.25">
      <c r="A10391" s="1" t="s">
        <v>5968</v>
      </c>
      <c r="B10391" s="9" t="s">
        <v>10116</v>
      </c>
      <c r="C10391" s="10"/>
      <c r="D10391" s="1" t="s">
        <v>10463</v>
      </c>
      <c r="F10391" s="3">
        <v>4224989.38</v>
      </c>
      <c r="G10391" s="4">
        <v>4132701.7</v>
      </c>
      <c r="H10391" s="6">
        <f t="shared" si="162"/>
        <v>97.815670722467004</v>
      </c>
    </row>
    <row r="10392" spans="1:8" ht="25.5" x14ac:dyDescent="0.25">
      <c r="A10392" s="1" t="s">
        <v>5968</v>
      </c>
      <c r="B10392" s="9" t="s">
        <v>10116</v>
      </c>
      <c r="C10392" s="10"/>
      <c r="D10392" s="1" t="s">
        <v>10464</v>
      </c>
      <c r="F10392" s="3">
        <v>8446786.9800000004</v>
      </c>
      <c r="G10392" s="4">
        <v>7840621.8799999999</v>
      </c>
      <c r="H10392" s="6">
        <f t="shared" si="162"/>
        <v>92.823719818728037</v>
      </c>
    </row>
    <row r="10393" spans="1:8" ht="25.5" x14ac:dyDescent="0.25">
      <c r="A10393" s="1" t="s">
        <v>5968</v>
      </c>
      <c r="B10393" s="9" t="s">
        <v>10116</v>
      </c>
      <c r="C10393" s="10"/>
      <c r="D10393" s="1" t="s">
        <v>10465</v>
      </c>
      <c r="F10393" s="3">
        <v>3991749.48</v>
      </c>
      <c r="G10393" s="4">
        <v>3684915.42</v>
      </c>
      <c r="H10393" s="6">
        <f t="shared" ref="H10393:H10456" si="163">G10393/F10393*100</f>
        <v>92.313293668920323</v>
      </c>
    </row>
    <row r="10394" spans="1:8" ht="25.5" x14ac:dyDescent="0.25">
      <c r="A10394" s="1" t="s">
        <v>5968</v>
      </c>
      <c r="B10394" s="9" t="s">
        <v>10116</v>
      </c>
      <c r="C10394" s="10"/>
      <c r="D10394" s="1" t="s">
        <v>10466</v>
      </c>
      <c r="F10394" s="3">
        <v>3763612.96</v>
      </c>
      <c r="G10394" s="4">
        <v>3290734.41</v>
      </c>
      <c r="H10394" s="6">
        <f t="shared" si="163"/>
        <v>87.435515951672144</v>
      </c>
    </row>
    <row r="10395" spans="1:8" ht="25.5" x14ac:dyDescent="0.25">
      <c r="A10395" s="1" t="s">
        <v>5968</v>
      </c>
      <c r="B10395" s="9" t="s">
        <v>10116</v>
      </c>
      <c r="C10395" s="10"/>
      <c r="D10395" s="1" t="s">
        <v>10467</v>
      </c>
      <c r="F10395" s="3">
        <v>5114535.72</v>
      </c>
      <c r="G10395" s="4">
        <v>4994211.8899999997</v>
      </c>
      <c r="H10395" s="6">
        <f t="shared" si="163"/>
        <v>97.647414416728324</v>
      </c>
    </row>
    <row r="10396" spans="1:8" ht="25.5" x14ac:dyDescent="0.25">
      <c r="A10396" s="1" t="s">
        <v>5968</v>
      </c>
      <c r="B10396" s="9" t="s">
        <v>10116</v>
      </c>
      <c r="C10396" s="10"/>
      <c r="D10396" s="1" t="s">
        <v>10468</v>
      </c>
      <c r="F10396" s="3">
        <v>5554230.6899999995</v>
      </c>
      <c r="G10396" s="4">
        <v>5319635.9400000004</v>
      </c>
      <c r="H10396" s="6">
        <f t="shared" si="163"/>
        <v>95.776287246722219</v>
      </c>
    </row>
    <row r="10397" spans="1:8" ht="25.5" x14ac:dyDescent="0.25">
      <c r="A10397" s="1" t="s">
        <v>5968</v>
      </c>
      <c r="B10397" s="9" t="s">
        <v>10116</v>
      </c>
      <c r="C10397" s="10"/>
      <c r="D10397" s="1" t="s">
        <v>10469</v>
      </c>
      <c r="F10397" s="3">
        <v>5317983.4000000004</v>
      </c>
      <c r="G10397" s="4">
        <v>4965036.7</v>
      </c>
      <c r="H10397" s="6">
        <f t="shared" si="163"/>
        <v>93.363147767629357</v>
      </c>
    </row>
    <row r="10398" spans="1:8" ht="25.5" x14ac:dyDescent="0.25">
      <c r="A10398" s="1" t="s">
        <v>5968</v>
      </c>
      <c r="B10398" s="9" t="s">
        <v>10116</v>
      </c>
      <c r="C10398" s="10"/>
      <c r="D10398" s="1" t="s">
        <v>10470</v>
      </c>
      <c r="F10398" s="3">
        <v>5514353.3799999999</v>
      </c>
      <c r="G10398" s="4">
        <v>5185195.5199999996</v>
      </c>
      <c r="H10398" s="6">
        <f t="shared" si="163"/>
        <v>94.030889257227827</v>
      </c>
    </row>
    <row r="10399" spans="1:8" ht="25.5" x14ac:dyDescent="0.25">
      <c r="A10399" s="1" t="s">
        <v>5968</v>
      </c>
      <c r="B10399" s="9" t="s">
        <v>10116</v>
      </c>
      <c r="C10399" s="10"/>
      <c r="D10399" s="1" t="s">
        <v>10471</v>
      </c>
      <c r="F10399" s="3">
        <v>5259184.58</v>
      </c>
      <c r="G10399" s="4">
        <v>4993481.3099999996</v>
      </c>
      <c r="H10399" s="6">
        <f t="shared" si="163"/>
        <v>94.947823831655654</v>
      </c>
    </row>
    <row r="10400" spans="1:8" ht="25.5" x14ac:dyDescent="0.25">
      <c r="A10400" s="1" t="s">
        <v>5968</v>
      </c>
      <c r="B10400" s="9" t="s">
        <v>10116</v>
      </c>
      <c r="C10400" s="10"/>
      <c r="D10400" s="1" t="s">
        <v>10472</v>
      </c>
      <c r="F10400" s="3">
        <v>2525181.5300000003</v>
      </c>
      <c r="G10400" s="4">
        <v>2442222.87</v>
      </c>
      <c r="H10400" s="6">
        <f t="shared" si="163"/>
        <v>96.714744701938315</v>
      </c>
    </row>
    <row r="10401" spans="1:8" ht="25.5" x14ac:dyDescent="0.25">
      <c r="A10401" s="1" t="s">
        <v>5968</v>
      </c>
      <c r="B10401" s="9" t="s">
        <v>10116</v>
      </c>
      <c r="C10401" s="10"/>
      <c r="D10401" s="1" t="s">
        <v>10473</v>
      </c>
      <c r="F10401" s="3">
        <v>1317491.76</v>
      </c>
      <c r="G10401" s="4">
        <v>1209594.53</v>
      </c>
      <c r="H10401" s="6">
        <f t="shared" si="163"/>
        <v>91.810405706066817</v>
      </c>
    </row>
    <row r="10402" spans="1:8" ht="25.5" x14ac:dyDescent="0.25">
      <c r="A10402" s="1" t="s">
        <v>5968</v>
      </c>
      <c r="B10402" s="9" t="s">
        <v>10116</v>
      </c>
      <c r="C10402" s="10"/>
      <c r="D10402" s="1" t="s">
        <v>10474</v>
      </c>
      <c r="F10402" s="3">
        <v>3084095.63</v>
      </c>
      <c r="G10402" s="4">
        <v>2943025.77</v>
      </c>
      <c r="H10402" s="6">
        <f t="shared" si="163"/>
        <v>95.425892160159776</v>
      </c>
    </row>
    <row r="10403" spans="1:8" ht="25.5" x14ac:dyDescent="0.25">
      <c r="A10403" s="1" t="s">
        <v>5968</v>
      </c>
      <c r="B10403" s="9" t="s">
        <v>10116</v>
      </c>
      <c r="C10403" s="10"/>
      <c r="D10403" s="1" t="s">
        <v>10475</v>
      </c>
      <c r="F10403" s="3">
        <v>8026373.5299999993</v>
      </c>
      <c r="G10403" s="4">
        <v>7523582.3700000001</v>
      </c>
      <c r="H10403" s="6">
        <f t="shared" si="163"/>
        <v>93.735761759395714</v>
      </c>
    </row>
    <row r="10404" spans="1:8" ht="25.5" x14ac:dyDescent="0.25">
      <c r="A10404" s="1" t="s">
        <v>5968</v>
      </c>
      <c r="B10404" s="9" t="s">
        <v>10116</v>
      </c>
      <c r="C10404" s="10"/>
      <c r="D10404" s="1" t="s">
        <v>10476</v>
      </c>
      <c r="F10404" s="3">
        <v>5281533.3100000005</v>
      </c>
      <c r="G10404" s="4">
        <v>4867460.9400000004</v>
      </c>
      <c r="H10404" s="6">
        <f t="shared" si="163"/>
        <v>92.159996999053291</v>
      </c>
    </row>
    <row r="10405" spans="1:8" ht="25.5" x14ac:dyDescent="0.25">
      <c r="A10405" s="1" t="s">
        <v>5968</v>
      </c>
      <c r="B10405" s="9" t="s">
        <v>10116</v>
      </c>
      <c r="C10405" s="10"/>
      <c r="D10405" s="1" t="s">
        <v>10477</v>
      </c>
      <c r="F10405" s="3">
        <v>6789732.2699999996</v>
      </c>
      <c r="G10405" s="4">
        <v>5481029.1600000001</v>
      </c>
      <c r="H10405" s="6">
        <f t="shared" si="163"/>
        <v>80.725261940262044</v>
      </c>
    </row>
    <row r="10406" spans="1:8" ht="25.5" x14ac:dyDescent="0.25">
      <c r="A10406" s="1" t="s">
        <v>5968</v>
      </c>
      <c r="B10406" s="9" t="s">
        <v>10116</v>
      </c>
      <c r="C10406" s="10"/>
      <c r="D10406" s="1" t="s">
        <v>10478</v>
      </c>
      <c r="F10406" s="3">
        <v>4418280.3099999996</v>
      </c>
      <c r="G10406" s="4">
        <v>4078060.49</v>
      </c>
      <c r="H10406" s="6">
        <f t="shared" si="163"/>
        <v>92.299723056729306</v>
      </c>
    </row>
    <row r="10407" spans="1:8" ht="25.5" x14ac:dyDescent="0.25">
      <c r="A10407" s="1" t="s">
        <v>5968</v>
      </c>
      <c r="B10407" s="9" t="s">
        <v>10116</v>
      </c>
      <c r="C10407" s="10"/>
      <c r="D10407" s="1" t="s">
        <v>10479</v>
      </c>
      <c r="F10407" s="3">
        <v>2907958.65</v>
      </c>
      <c r="G10407" s="4">
        <v>2438925.16</v>
      </c>
      <c r="H10407" s="6">
        <f t="shared" si="163"/>
        <v>83.870696029326282</v>
      </c>
    </row>
    <row r="10408" spans="1:8" ht="25.5" x14ac:dyDescent="0.25">
      <c r="A10408" s="1" t="s">
        <v>5968</v>
      </c>
      <c r="B10408" s="9" t="s">
        <v>10116</v>
      </c>
      <c r="C10408" s="10"/>
      <c r="D10408" s="1" t="s">
        <v>10480</v>
      </c>
      <c r="F10408" s="3">
        <v>2207402.3400000003</v>
      </c>
      <c r="G10408" s="4">
        <v>2095823.08</v>
      </c>
      <c r="H10408" s="6">
        <f t="shared" si="163"/>
        <v>94.945223261836347</v>
      </c>
    </row>
    <row r="10409" spans="1:8" ht="25.5" x14ac:dyDescent="0.25">
      <c r="A10409" s="1" t="s">
        <v>5968</v>
      </c>
      <c r="B10409" s="9" t="s">
        <v>10116</v>
      </c>
      <c r="C10409" s="10"/>
      <c r="D10409" s="1" t="s">
        <v>10481</v>
      </c>
      <c r="F10409" s="3">
        <v>3947978.7399999998</v>
      </c>
      <c r="G10409" s="4">
        <v>3217139.48</v>
      </c>
      <c r="H10409" s="6">
        <f t="shared" si="163"/>
        <v>81.488267588796589</v>
      </c>
    </row>
    <row r="10410" spans="1:8" ht="25.5" x14ac:dyDescent="0.25">
      <c r="A10410" s="1" t="s">
        <v>5968</v>
      </c>
      <c r="B10410" s="9" t="s">
        <v>10116</v>
      </c>
      <c r="C10410" s="10"/>
      <c r="D10410" s="1" t="s">
        <v>10482</v>
      </c>
      <c r="F10410" s="3">
        <v>3999310.56</v>
      </c>
      <c r="G10410" s="4">
        <v>3657893.5</v>
      </c>
      <c r="H10410" s="6">
        <f t="shared" si="163"/>
        <v>91.463102080274552</v>
      </c>
    </row>
    <row r="10411" spans="1:8" ht="25.5" x14ac:dyDescent="0.25">
      <c r="A10411" s="1" t="s">
        <v>5968</v>
      </c>
      <c r="B10411" s="9" t="s">
        <v>10116</v>
      </c>
      <c r="C10411" s="10"/>
      <c r="D10411" s="1" t="s">
        <v>10483</v>
      </c>
      <c r="F10411" s="3">
        <v>3953914.16</v>
      </c>
      <c r="G10411" s="4">
        <v>3809711.73</v>
      </c>
      <c r="H10411" s="6">
        <f t="shared" si="163"/>
        <v>96.352919558577369</v>
      </c>
    </row>
    <row r="10412" spans="1:8" ht="25.5" x14ac:dyDescent="0.25">
      <c r="A10412" s="1" t="s">
        <v>5968</v>
      </c>
      <c r="B10412" s="9" t="s">
        <v>10116</v>
      </c>
      <c r="C10412" s="10"/>
      <c r="D10412" s="1" t="s">
        <v>10484</v>
      </c>
      <c r="F10412" s="3">
        <v>15171018.5</v>
      </c>
      <c r="G10412" s="4">
        <v>13901898.58</v>
      </c>
      <c r="H10412" s="6">
        <f t="shared" si="163"/>
        <v>91.634576676575804</v>
      </c>
    </row>
    <row r="10413" spans="1:8" ht="25.5" x14ac:dyDescent="0.25">
      <c r="A10413" s="1" t="s">
        <v>5968</v>
      </c>
      <c r="B10413" s="9" t="s">
        <v>10116</v>
      </c>
      <c r="C10413" s="10"/>
      <c r="D10413" s="1" t="s">
        <v>10485</v>
      </c>
      <c r="F10413" s="3">
        <v>3922312.04</v>
      </c>
      <c r="G10413" s="4">
        <v>3656121.94</v>
      </c>
      <c r="H10413" s="6">
        <f t="shared" si="163"/>
        <v>93.213438979729929</v>
      </c>
    </row>
    <row r="10414" spans="1:8" ht="25.5" x14ac:dyDescent="0.25">
      <c r="A10414" s="1" t="s">
        <v>5968</v>
      </c>
      <c r="B10414" s="9" t="s">
        <v>10116</v>
      </c>
      <c r="C10414" s="10"/>
      <c r="D10414" s="1" t="s">
        <v>10486</v>
      </c>
      <c r="F10414" s="3">
        <v>4000931.6999999997</v>
      </c>
      <c r="G10414" s="4">
        <v>3544482.62</v>
      </c>
      <c r="H10414" s="6">
        <f t="shared" si="163"/>
        <v>88.591430341087801</v>
      </c>
    </row>
    <row r="10415" spans="1:8" ht="25.5" x14ac:dyDescent="0.25">
      <c r="A10415" s="1" t="s">
        <v>5968</v>
      </c>
      <c r="B10415" s="9" t="s">
        <v>10116</v>
      </c>
      <c r="C10415" s="10"/>
      <c r="D10415" s="1" t="s">
        <v>10487</v>
      </c>
      <c r="F10415" s="3">
        <v>1081433.0699999998</v>
      </c>
      <c r="G10415" s="4">
        <v>892542.68</v>
      </c>
      <c r="H10415" s="6">
        <f t="shared" si="163"/>
        <v>82.533325895055171</v>
      </c>
    </row>
    <row r="10416" spans="1:8" ht="25.5" x14ac:dyDescent="0.25">
      <c r="A10416" s="1" t="s">
        <v>5968</v>
      </c>
      <c r="B10416" s="9" t="s">
        <v>10116</v>
      </c>
      <c r="C10416" s="10"/>
      <c r="D10416" s="1" t="s">
        <v>10488</v>
      </c>
      <c r="F10416" s="3">
        <v>3872519.84</v>
      </c>
      <c r="G10416" s="4">
        <v>3637231.02</v>
      </c>
      <c r="H10416" s="6">
        <f t="shared" si="163"/>
        <v>93.924141651395658</v>
      </c>
    </row>
    <row r="10417" spans="1:8" ht="25.5" x14ac:dyDescent="0.25">
      <c r="A10417" s="1" t="s">
        <v>5968</v>
      </c>
      <c r="B10417" s="9" t="s">
        <v>10116</v>
      </c>
      <c r="C10417" s="10"/>
      <c r="D10417" s="1" t="s">
        <v>10489</v>
      </c>
      <c r="F10417" s="3">
        <v>9512267.6100000013</v>
      </c>
      <c r="G10417" s="4">
        <v>8747618.3300000001</v>
      </c>
      <c r="H10417" s="6">
        <f t="shared" si="163"/>
        <v>91.961440622253463</v>
      </c>
    </row>
    <row r="10418" spans="1:8" ht="25.5" x14ac:dyDescent="0.25">
      <c r="A10418" s="1" t="s">
        <v>5968</v>
      </c>
      <c r="B10418" s="9" t="s">
        <v>10116</v>
      </c>
      <c r="C10418" s="10"/>
      <c r="D10418" s="1" t="s">
        <v>10490</v>
      </c>
      <c r="F10418" s="3">
        <v>3010658.8899999997</v>
      </c>
      <c r="G10418" s="4">
        <v>2740294.44</v>
      </c>
      <c r="H10418" s="6">
        <f t="shared" si="163"/>
        <v>91.019758136731326</v>
      </c>
    </row>
    <row r="10419" spans="1:8" ht="25.5" x14ac:dyDescent="0.25">
      <c r="A10419" s="1" t="s">
        <v>5968</v>
      </c>
      <c r="B10419" s="9" t="s">
        <v>10116</v>
      </c>
      <c r="C10419" s="10"/>
      <c r="D10419" s="1" t="s">
        <v>10491</v>
      </c>
      <c r="F10419" s="3">
        <v>1691074.91</v>
      </c>
      <c r="G10419" s="4">
        <v>1576778.53</v>
      </c>
      <c r="H10419" s="6">
        <f t="shared" si="163"/>
        <v>93.24119946880414</v>
      </c>
    </row>
    <row r="10420" spans="1:8" ht="25.5" x14ac:dyDescent="0.25">
      <c r="A10420" s="1" t="s">
        <v>5968</v>
      </c>
      <c r="B10420" s="9" t="s">
        <v>10116</v>
      </c>
      <c r="C10420" s="10"/>
      <c r="D10420" s="1" t="s">
        <v>10492</v>
      </c>
      <c r="F10420" s="3">
        <v>1258073.4099999999</v>
      </c>
      <c r="G10420" s="4">
        <v>1127763.46</v>
      </c>
      <c r="H10420" s="6">
        <f t="shared" si="163"/>
        <v>89.642102840405784</v>
      </c>
    </row>
    <row r="10421" spans="1:8" ht="25.5" x14ac:dyDescent="0.25">
      <c r="A10421" s="1" t="s">
        <v>5968</v>
      </c>
      <c r="B10421" s="9" t="s">
        <v>10116</v>
      </c>
      <c r="C10421" s="10"/>
      <c r="D10421" s="1" t="s">
        <v>10493</v>
      </c>
      <c r="F10421" s="3">
        <v>5103201.1399999997</v>
      </c>
      <c r="G10421" s="4">
        <v>4419704.58</v>
      </c>
      <c r="H10421" s="6">
        <f t="shared" si="163"/>
        <v>86.606513416792353</v>
      </c>
    </row>
    <row r="10422" spans="1:8" ht="25.5" x14ac:dyDescent="0.25">
      <c r="A10422" s="1" t="s">
        <v>5968</v>
      </c>
      <c r="B10422" s="9" t="s">
        <v>10116</v>
      </c>
      <c r="C10422" s="10"/>
      <c r="D10422" s="1" t="s">
        <v>10494</v>
      </c>
      <c r="F10422" s="3">
        <v>11379541.27</v>
      </c>
      <c r="G10422" s="4">
        <v>9389795.6099999994</v>
      </c>
      <c r="H10422" s="6">
        <f t="shared" si="163"/>
        <v>82.514711157596594</v>
      </c>
    </row>
    <row r="10423" spans="1:8" ht="25.5" x14ac:dyDescent="0.25">
      <c r="A10423" s="1" t="s">
        <v>5968</v>
      </c>
      <c r="B10423" s="9" t="s">
        <v>10116</v>
      </c>
      <c r="C10423" s="10"/>
      <c r="D10423" s="1" t="s">
        <v>10495</v>
      </c>
      <c r="F10423" s="3">
        <v>10571970.850000001</v>
      </c>
      <c r="G10423" s="4">
        <v>9650953.0500000007</v>
      </c>
      <c r="H10423" s="6">
        <f t="shared" si="163"/>
        <v>91.288116349658679</v>
      </c>
    </row>
    <row r="10424" spans="1:8" ht="25.5" x14ac:dyDescent="0.25">
      <c r="A10424" s="1" t="s">
        <v>5968</v>
      </c>
      <c r="B10424" s="9" t="s">
        <v>10116</v>
      </c>
      <c r="C10424" s="10"/>
      <c r="D10424" s="1" t="s">
        <v>10496</v>
      </c>
      <c r="F10424" s="3">
        <v>3607849.2800000003</v>
      </c>
      <c r="G10424" s="4">
        <v>3132849.05</v>
      </c>
      <c r="H10424" s="6">
        <f t="shared" si="163"/>
        <v>86.834255171546403</v>
      </c>
    </row>
    <row r="10425" spans="1:8" ht="25.5" x14ac:dyDescent="0.25">
      <c r="A10425" s="1" t="s">
        <v>5968</v>
      </c>
      <c r="B10425" s="9" t="s">
        <v>10116</v>
      </c>
      <c r="C10425" s="10"/>
      <c r="D10425" s="1" t="s">
        <v>10497</v>
      </c>
      <c r="F10425" s="3">
        <v>15830883.66</v>
      </c>
      <c r="G10425" s="4">
        <v>13985904.199999999</v>
      </c>
      <c r="H10425" s="6">
        <f t="shared" si="163"/>
        <v>88.345695037468303</v>
      </c>
    </row>
    <row r="10426" spans="1:8" ht="25.5" x14ac:dyDescent="0.25">
      <c r="A10426" s="1" t="s">
        <v>5968</v>
      </c>
      <c r="B10426" s="9" t="s">
        <v>10116</v>
      </c>
      <c r="C10426" s="10"/>
      <c r="D10426" s="1" t="s">
        <v>10498</v>
      </c>
      <c r="F10426" s="3">
        <v>7594600.1399999997</v>
      </c>
      <c r="G10426" s="4">
        <v>6743664.29</v>
      </c>
      <c r="H10426" s="6">
        <f t="shared" si="163"/>
        <v>88.79551478269137</v>
      </c>
    </row>
    <row r="10427" spans="1:8" ht="25.5" x14ac:dyDescent="0.25">
      <c r="A10427" s="1" t="s">
        <v>5968</v>
      </c>
      <c r="B10427" s="9" t="s">
        <v>10116</v>
      </c>
      <c r="C10427" s="10"/>
      <c r="D10427" s="1" t="s">
        <v>10499</v>
      </c>
      <c r="F10427" s="3">
        <v>4545081.74</v>
      </c>
      <c r="G10427" s="4">
        <v>3957654.55</v>
      </c>
      <c r="H10427" s="6">
        <f t="shared" si="163"/>
        <v>87.075541792126259</v>
      </c>
    </row>
    <row r="10428" spans="1:8" ht="25.5" x14ac:dyDescent="0.25">
      <c r="A10428" s="1" t="s">
        <v>5968</v>
      </c>
      <c r="B10428" s="9" t="s">
        <v>10116</v>
      </c>
      <c r="C10428" s="10"/>
      <c r="D10428" s="1" t="s">
        <v>10500</v>
      </c>
      <c r="F10428" s="3">
        <v>8303628.2699999996</v>
      </c>
      <c r="G10428" s="4">
        <v>7089186.0899999999</v>
      </c>
      <c r="H10428" s="6">
        <f t="shared" si="163"/>
        <v>85.374559885012786</v>
      </c>
    </row>
    <row r="10429" spans="1:8" ht="25.5" x14ac:dyDescent="0.25">
      <c r="A10429" s="1" t="s">
        <v>5968</v>
      </c>
      <c r="B10429" s="9" t="s">
        <v>10116</v>
      </c>
      <c r="C10429" s="10"/>
      <c r="D10429" s="1" t="s">
        <v>10501</v>
      </c>
      <c r="F10429" s="3">
        <v>2956018.5100000002</v>
      </c>
      <c r="G10429" s="4">
        <v>2435195.6</v>
      </c>
      <c r="H10429" s="6">
        <f t="shared" si="163"/>
        <v>82.380932046328752</v>
      </c>
    </row>
    <row r="10430" spans="1:8" ht="25.5" x14ac:dyDescent="0.25">
      <c r="A10430" s="1" t="s">
        <v>5968</v>
      </c>
      <c r="B10430" s="9" t="s">
        <v>10116</v>
      </c>
      <c r="C10430" s="10"/>
      <c r="D10430" s="1" t="s">
        <v>10502</v>
      </c>
      <c r="F10430" s="3">
        <v>12221776.08</v>
      </c>
      <c r="G10430" s="4">
        <v>10181171.57</v>
      </c>
      <c r="H10430" s="6">
        <f t="shared" si="163"/>
        <v>83.303535454725832</v>
      </c>
    </row>
    <row r="10431" spans="1:8" ht="25.5" x14ac:dyDescent="0.25">
      <c r="A10431" s="1" t="s">
        <v>5968</v>
      </c>
      <c r="B10431" s="9" t="s">
        <v>10116</v>
      </c>
      <c r="C10431" s="10"/>
      <c r="D10431" s="1" t="s">
        <v>10503</v>
      </c>
      <c r="F10431" s="3">
        <v>8445835.3100000005</v>
      </c>
      <c r="G10431" s="4">
        <v>7398342.6399999997</v>
      </c>
      <c r="H10431" s="6">
        <f t="shared" si="163"/>
        <v>87.597524323499982</v>
      </c>
    </row>
    <row r="10432" spans="1:8" ht="25.5" x14ac:dyDescent="0.25">
      <c r="A10432" s="1" t="s">
        <v>5968</v>
      </c>
      <c r="B10432" s="9" t="s">
        <v>10116</v>
      </c>
      <c r="C10432" s="10"/>
      <c r="D10432" s="1" t="s">
        <v>10504</v>
      </c>
      <c r="F10432" s="3">
        <v>5344502.0500000007</v>
      </c>
      <c r="G10432" s="4">
        <v>4321900.3</v>
      </c>
      <c r="H10432" s="6">
        <f t="shared" si="163"/>
        <v>80.866285756219312</v>
      </c>
    </row>
    <row r="10433" spans="1:8" ht="25.5" x14ac:dyDescent="0.25">
      <c r="A10433" s="1" t="s">
        <v>5968</v>
      </c>
      <c r="B10433" s="9" t="s">
        <v>10116</v>
      </c>
      <c r="C10433" s="10"/>
      <c r="D10433" s="1" t="s">
        <v>10505</v>
      </c>
      <c r="F10433" s="3">
        <v>3537079.13</v>
      </c>
      <c r="G10433" s="4">
        <v>3017121.7</v>
      </c>
      <c r="H10433" s="6">
        <f t="shared" si="163"/>
        <v>85.299807810632728</v>
      </c>
    </row>
    <row r="10434" spans="1:8" ht="25.5" x14ac:dyDescent="0.25">
      <c r="A10434" s="1" t="s">
        <v>5968</v>
      </c>
      <c r="B10434" s="9" t="s">
        <v>10116</v>
      </c>
      <c r="C10434" s="10"/>
      <c r="D10434" s="1" t="s">
        <v>10506</v>
      </c>
      <c r="F10434" s="3">
        <v>1887779.03</v>
      </c>
      <c r="G10434" s="4">
        <v>1769466.51</v>
      </c>
      <c r="H10434" s="6">
        <f t="shared" si="163"/>
        <v>93.732713515733877</v>
      </c>
    </row>
    <row r="10435" spans="1:8" ht="25.5" x14ac:dyDescent="0.25">
      <c r="A10435" s="1" t="s">
        <v>5968</v>
      </c>
      <c r="B10435" s="9" t="s">
        <v>10116</v>
      </c>
      <c r="C10435" s="10"/>
      <c r="D10435" s="1" t="s">
        <v>10507</v>
      </c>
      <c r="F10435" s="3">
        <v>1878753.8</v>
      </c>
      <c r="G10435" s="4">
        <v>1794603.88</v>
      </c>
      <c r="H10435" s="6">
        <f t="shared" si="163"/>
        <v>95.520971401361905</v>
      </c>
    </row>
    <row r="10436" spans="1:8" ht="25.5" x14ac:dyDescent="0.25">
      <c r="A10436" s="1" t="s">
        <v>5968</v>
      </c>
      <c r="B10436" s="9" t="s">
        <v>10116</v>
      </c>
      <c r="C10436" s="10"/>
      <c r="D10436" s="1" t="s">
        <v>10508</v>
      </c>
      <c r="F10436" s="3">
        <v>1875667.25</v>
      </c>
      <c r="G10436" s="4">
        <v>1697019.89</v>
      </c>
      <c r="H10436" s="6">
        <f t="shared" si="163"/>
        <v>90.475530241304796</v>
      </c>
    </row>
    <row r="10437" spans="1:8" ht="25.5" x14ac:dyDescent="0.25">
      <c r="A10437" s="1" t="s">
        <v>5968</v>
      </c>
      <c r="B10437" s="9" t="s">
        <v>10116</v>
      </c>
      <c r="C10437" s="10"/>
      <c r="D10437" s="1" t="s">
        <v>10509</v>
      </c>
      <c r="F10437" s="3">
        <v>1882141.98</v>
      </c>
      <c r="G10437" s="4">
        <v>1754084.55</v>
      </c>
      <c r="H10437" s="6">
        <f t="shared" si="163"/>
        <v>93.196186506609877</v>
      </c>
    </row>
    <row r="10438" spans="1:8" ht="25.5" x14ac:dyDescent="0.25">
      <c r="A10438" s="1" t="s">
        <v>5968</v>
      </c>
      <c r="B10438" s="9" t="s">
        <v>10116</v>
      </c>
      <c r="C10438" s="10"/>
      <c r="D10438" s="1" t="s">
        <v>10510</v>
      </c>
      <c r="F10438" s="3">
        <v>1752523.1099999999</v>
      </c>
      <c r="G10438" s="4">
        <v>1650580.44</v>
      </c>
      <c r="H10438" s="6">
        <f t="shared" si="163"/>
        <v>94.183091257495605</v>
      </c>
    </row>
    <row r="10439" spans="1:8" ht="25.5" x14ac:dyDescent="0.25">
      <c r="A10439" s="1" t="s">
        <v>5968</v>
      </c>
      <c r="B10439" s="9" t="s">
        <v>10116</v>
      </c>
      <c r="C10439" s="10"/>
      <c r="D10439" s="1" t="s">
        <v>10511</v>
      </c>
      <c r="F10439" s="3">
        <v>1900848.21</v>
      </c>
      <c r="G10439" s="4">
        <v>1818596.53</v>
      </c>
      <c r="H10439" s="6">
        <f t="shared" si="163"/>
        <v>95.672895943648228</v>
      </c>
    </row>
    <row r="10440" spans="1:8" ht="25.5" x14ac:dyDescent="0.25">
      <c r="A10440" s="1" t="s">
        <v>5968</v>
      </c>
      <c r="B10440" s="9" t="s">
        <v>10116</v>
      </c>
      <c r="C10440" s="10"/>
      <c r="D10440" s="1" t="s">
        <v>10512</v>
      </c>
      <c r="F10440" s="3">
        <v>2287193.23</v>
      </c>
      <c r="G10440" s="4">
        <v>2076225.71</v>
      </c>
      <c r="H10440" s="6">
        <f t="shared" si="163"/>
        <v>90.776139189604024</v>
      </c>
    </row>
    <row r="10441" spans="1:8" ht="25.5" x14ac:dyDescent="0.25">
      <c r="A10441" s="1" t="s">
        <v>5968</v>
      </c>
      <c r="B10441" s="9" t="s">
        <v>10116</v>
      </c>
      <c r="C10441" s="10"/>
      <c r="D10441" s="1" t="s">
        <v>10513</v>
      </c>
      <c r="F10441" s="3">
        <v>1360916.6400000001</v>
      </c>
      <c r="G10441" s="4">
        <v>1321708.19</v>
      </c>
      <c r="H10441" s="6">
        <f t="shared" si="163"/>
        <v>97.118967551164616</v>
      </c>
    </row>
    <row r="10442" spans="1:8" ht="25.5" x14ac:dyDescent="0.25">
      <c r="A10442" s="1" t="s">
        <v>5968</v>
      </c>
      <c r="B10442" s="9" t="s">
        <v>10116</v>
      </c>
      <c r="C10442" s="10"/>
      <c r="D10442" s="1" t="s">
        <v>10514</v>
      </c>
      <c r="F10442" s="3">
        <v>2328081.8199999998</v>
      </c>
      <c r="G10442" s="4">
        <v>2076862.02</v>
      </c>
      <c r="H10442" s="6">
        <f t="shared" si="163"/>
        <v>89.209150733370706</v>
      </c>
    </row>
    <row r="10443" spans="1:8" ht="25.5" x14ac:dyDescent="0.25">
      <c r="A10443" s="1" t="s">
        <v>5968</v>
      </c>
      <c r="B10443" s="9" t="s">
        <v>10116</v>
      </c>
      <c r="C10443" s="10"/>
      <c r="D10443" s="1" t="s">
        <v>10515</v>
      </c>
      <c r="F10443" s="3">
        <v>2518580.9699999997</v>
      </c>
      <c r="G10443" s="4">
        <v>2232978.7799999998</v>
      </c>
      <c r="H10443" s="6">
        <f t="shared" si="163"/>
        <v>88.660194236280603</v>
      </c>
    </row>
    <row r="10444" spans="1:8" ht="25.5" x14ac:dyDescent="0.25">
      <c r="A10444" s="1" t="s">
        <v>5968</v>
      </c>
      <c r="B10444" s="9" t="s">
        <v>10116</v>
      </c>
      <c r="C10444" s="10"/>
      <c r="D10444" s="1" t="s">
        <v>10516</v>
      </c>
      <c r="F10444" s="3">
        <v>4984812.37</v>
      </c>
      <c r="G10444" s="4">
        <v>4828344.04</v>
      </c>
      <c r="H10444" s="6">
        <f t="shared" si="163"/>
        <v>96.861098906316514</v>
      </c>
    </row>
    <row r="10445" spans="1:8" ht="25.5" x14ac:dyDescent="0.25">
      <c r="A10445" s="1" t="s">
        <v>5968</v>
      </c>
      <c r="B10445" s="9" t="s">
        <v>10116</v>
      </c>
      <c r="C10445" s="10"/>
      <c r="D10445" s="1" t="s">
        <v>10517</v>
      </c>
      <c r="F10445" s="3">
        <v>4746096.07</v>
      </c>
      <c r="G10445" s="4">
        <v>4422658.54</v>
      </c>
      <c r="H10445" s="6">
        <f t="shared" si="163"/>
        <v>93.185187884323625</v>
      </c>
    </row>
    <row r="10446" spans="1:8" ht="25.5" x14ac:dyDescent="0.25">
      <c r="A10446" s="1" t="s">
        <v>5968</v>
      </c>
      <c r="B10446" s="9" t="s">
        <v>10116</v>
      </c>
      <c r="C10446" s="10"/>
      <c r="D10446" s="1" t="s">
        <v>10518</v>
      </c>
      <c r="F10446" s="3">
        <v>3627137.37</v>
      </c>
      <c r="G10446" s="4">
        <v>3350122.41</v>
      </c>
      <c r="H10446" s="6">
        <f t="shared" si="163"/>
        <v>92.362711093018234</v>
      </c>
    </row>
    <row r="10447" spans="1:8" ht="25.5" x14ac:dyDescent="0.25">
      <c r="A10447" s="1" t="s">
        <v>5968</v>
      </c>
      <c r="B10447" s="9" t="s">
        <v>10116</v>
      </c>
      <c r="C10447" s="10"/>
      <c r="D10447" s="1" t="s">
        <v>10519</v>
      </c>
      <c r="F10447" s="3">
        <v>3485370.09</v>
      </c>
      <c r="G10447" s="4">
        <v>2785979.25</v>
      </c>
      <c r="H10447" s="6">
        <f t="shared" si="163"/>
        <v>79.93352723125021</v>
      </c>
    </row>
    <row r="10448" spans="1:8" ht="25.5" x14ac:dyDescent="0.25">
      <c r="A10448" s="1" t="s">
        <v>5968</v>
      </c>
      <c r="B10448" s="9" t="s">
        <v>10116</v>
      </c>
      <c r="C10448" s="10"/>
      <c r="D10448" s="1" t="s">
        <v>10520</v>
      </c>
      <c r="F10448" s="3">
        <v>3297921.62</v>
      </c>
      <c r="G10448" s="4">
        <v>3022106.25</v>
      </c>
      <c r="H10448" s="6">
        <f t="shared" si="163"/>
        <v>91.636691171574896</v>
      </c>
    </row>
    <row r="10449" spans="1:8" ht="25.5" x14ac:dyDescent="0.25">
      <c r="A10449" s="1" t="s">
        <v>5968</v>
      </c>
      <c r="B10449" s="9" t="s">
        <v>10116</v>
      </c>
      <c r="C10449" s="10"/>
      <c r="D10449" s="1" t="s">
        <v>10521</v>
      </c>
      <c r="F10449" s="3">
        <v>3995142.02</v>
      </c>
      <c r="G10449" s="4">
        <v>3182173.71</v>
      </c>
      <c r="H10449" s="6">
        <f t="shared" si="163"/>
        <v>79.651078586688143</v>
      </c>
    </row>
    <row r="10450" spans="1:8" ht="25.5" x14ac:dyDescent="0.25">
      <c r="A10450" s="1" t="s">
        <v>5968</v>
      </c>
      <c r="B10450" s="9" t="s">
        <v>10116</v>
      </c>
      <c r="C10450" s="10"/>
      <c r="D10450" s="1" t="s">
        <v>10522</v>
      </c>
      <c r="F10450" s="3">
        <v>3034998.9099999997</v>
      </c>
      <c r="G10450" s="4">
        <v>2901104.11</v>
      </c>
      <c r="H10450" s="6">
        <f t="shared" si="163"/>
        <v>95.588308135504406</v>
      </c>
    </row>
    <row r="10451" spans="1:8" ht="25.5" x14ac:dyDescent="0.25">
      <c r="A10451" s="1" t="s">
        <v>5968</v>
      </c>
      <c r="B10451" s="9" t="s">
        <v>10116</v>
      </c>
      <c r="C10451" s="10"/>
      <c r="D10451" s="1" t="s">
        <v>10523</v>
      </c>
      <c r="F10451" s="3">
        <v>1875518.6800000002</v>
      </c>
      <c r="G10451" s="4">
        <v>1526991.09</v>
      </c>
      <c r="H10451" s="6">
        <f t="shared" si="163"/>
        <v>81.41700246888503</v>
      </c>
    </row>
    <row r="10452" spans="1:8" ht="25.5" x14ac:dyDescent="0.25">
      <c r="A10452" s="1" t="s">
        <v>5968</v>
      </c>
      <c r="B10452" s="9" t="s">
        <v>10116</v>
      </c>
      <c r="C10452" s="10"/>
      <c r="D10452" s="1" t="s">
        <v>10524</v>
      </c>
      <c r="F10452" s="3">
        <v>1849437.42</v>
      </c>
      <c r="G10452" s="4">
        <v>1781405.27</v>
      </c>
      <c r="H10452" s="6">
        <f t="shared" si="163"/>
        <v>96.321467854803117</v>
      </c>
    </row>
    <row r="10453" spans="1:8" ht="25.5" x14ac:dyDescent="0.25">
      <c r="A10453" s="1" t="s">
        <v>5968</v>
      </c>
      <c r="B10453" s="9" t="s">
        <v>10116</v>
      </c>
      <c r="C10453" s="10"/>
      <c r="D10453" s="1" t="s">
        <v>10525</v>
      </c>
      <c r="F10453" s="3">
        <v>1743002.8</v>
      </c>
      <c r="G10453" s="4">
        <v>1539881.06</v>
      </c>
      <c r="H10453" s="6">
        <f t="shared" si="163"/>
        <v>88.346447865717721</v>
      </c>
    </row>
    <row r="10454" spans="1:8" ht="25.5" x14ac:dyDescent="0.25">
      <c r="A10454" s="1" t="s">
        <v>5968</v>
      </c>
      <c r="B10454" s="9" t="s">
        <v>10116</v>
      </c>
      <c r="C10454" s="10"/>
      <c r="D10454" s="1" t="s">
        <v>10526</v>
      </c>
      <c r="F10454" s="3">
        <v>2299402.46</v>
      </c>
      <c r="G10454" s="4">
        <v>2095199.76</v>
      </c>
      <c r="H10454" s="6">
        <f t="shared" si="163"/>
        <v>91.11931453704716</v>
      </c>
    </row>
    <row r="10455" spans="1:8" ht="25.5" x14ac:dyDescent="0.25">
      <c r="A10455" s="1" t="s">
        <v>5968</v>
      </c>
      <c r="B10455" s="9" t="s">
        <v>10116</v>
      </c>
      <c r="C10455" s="10"/>
      <c r="D10455" s="1" t="s">
        <v>10527</v>
      </c>
      <c r="F10455" s="3">
        <v>5202712.68</v>
      </c>
      <c r="G10455" s="4">
        <v>4985125.16</v>
      </c>
      <c r="H10455" s="6">
        <f t="shared" si="163"/>
        <v>95.817806337135664</v>
      </c>
    </row>
    <row r="10456" spans="1:8" ht="25.5" x14ac:dyDescent="0.25">
      <c r="A10456" s="1" t="s">
        <v>5968</v>
      </c>
      <c r="B10456" s="9" t="s">
        <v>10116</v>
      </c>
      <c r="C10456" s="10"/>
      <c r="D10456" s="1" t="s">
        <v>10528</v>
      </c>
      <c r="F10456" s="3">
        <v>5992569.1500000004</v>
      </c>
      <c r="G10456" s="4">
        <v>5540994.3499999996</v>
      </c>
      <c r="H10456" s="6">
        <f t="shared" si="163"/>
        <v>92.464420706768138</v>
      </c>
    </row>
    <row r="10457" spans="1:8" ht="25.5" x14ac:dyDescent="0.25">
      <c r="A10457" s="1" t="s">
        <v>5968</v>
      </c>
      <c r="B10457" s="9" t="s">
        <v>10116</v>
      </c>
      <c r="C10457" s="10"/>
      <c r="D10457" s="1" t="s">
        <v>10529</v>
      </c>
      <c r="F10457" s="3">
        <v>6710830.9100000001</v>
      </c>
      <c r="G10457" s="4">
        <v>5789850.2199999997</v>
      </c>
      <c r="H10457" s="6">
        <f t="shared" ref="H10457:H10520" si="164">G10457/F10457*100</f>
        <v>86.27620480457017</v>
      </c>
    </row>
    <row r="10458" spans="1:8" ht="25.5" x14ac:dyDescent="0.25">
      <c r="A10458" s="1" t="s">
        <v>5968</v>
      </c>
      <c r="B10458" s="9" t="s">
        <v>10116</v>
      </c>
      <c r="C10458" s="10"/>
      <c r="D10458" s="1" t="s">
        <v>10530</v>
      </c>
      <c r="F10458" s="3">
        <v>2392452.52</v>
      </c>
      <c r="G10458" s="4">
        <v>2049669</v>
      </c>
      <c r="H10458" s="6">
        <f t="shared" si="164"/>
        <v>85.67229580798535</v>
      </c>
    </row>
    <row r="10459" spans="1:8" ht="25.5" x14ac:dyDescent="0.25">
      <c r="A10459" s="1" t="s">
        <v>5968</v>
      </c>
      <c r="B10459" s="9" t="s">
        <v>10116</v>
      </c>
      <c r="C10459" s="10"/>
      <c r="D10459" s="1" t="s">
        <v>10531</v>
      </c>
      <c r="F10459" s="3">
        <v>2170536.6599999997</v>
      </c>
      <c r="G10459" s="4">
        <v>2101695.02</v>
      </c>
      <c r="H10459" s="6">
        <f t="shared" si="164"/>
        <v>96.82835856824461</v>
      </c>
    </row>
    <row r="10460" spans="1:8" ht="25.5" x14ac:dyDescent="0.25">
      <c r="A10460" s="1" t="s">
        <v>5968</v>
      </c>
      <c r="B10460" s="9" t="s">
        <v>10116</v>
      </c>
      <c r="C10460" s="10"/>
      <c r="D10460" s="1" t="s">
        <v>10532</v>
      </c>
      <c r="F10460" s="3">
        <v>4516229.83</v>
      </c>
      <c r="G10460" s="4">
        <v>4185975.41</v>
      </c>
      <c r="H10460" s="6">
        <f t="shared" si="164"/>
        <v>92.68738677101382</v>
      </c>
    </row>
    <row r="10461" spans="1:8" ht="25.5" x14ac:dyDescent="0.25">
      <c r="A10461" s="1" t="s">
        <v>5968</v>
      </c>
      <c r="B10461" s="9" t="s">
        <v>10116</v>
      </c>
      <c r="C10461" s="10"/>
      <c r="D10461" s="1" t="s">
        <v>10533</v>
      </c>
      <c r="F10461" s="3">
        <v>2615231.8699999996</v>
      </c>
      <c r="G10461" s="4">
        <v>2213470.4300000002</v>
      </c>
      <c r="H10461" s="6">
        <f t="shared" si="164"/>
        <v>84.637635973746399</v>
      </c>
    </row>
    <row r="10462" spans="1:8" ht="25.5" x14ac:dyDescent="0.25">
      <c r="A10462" s="1" t="s">
        <v>5968</v>
      </c>
      <c r="B10462" s="9" t="s">
        <v>10116</v>
      </c>
      <c r="C10462" s="10"/>
      <c r="D10462" s="1" t="s">
        <v>10534</v>
      </c>
      <c r="F10462" s="3">
        <v>3223594.36</v>
      </c>
      <c r="G10462" s="4">
        <v>2823457.36</v>
      </c>
      <c r="H10462" s="6">
        <f t="shared" si="164"/>
        <v>87.587240970355836</v>
      </c>
    </row>
    <row r="10463" spans="1:8" ht="25.5" x14ac:dyDescent="0.25">
      <c r="A10463" s="1" t="s">
        <v>5968</v>
      </c>
      <c r="B10463" s="9" t="s">
        <v>10116</v>
      </c>
      <c r="C10463" s="10"/>
      <c r="D10463" s="1" t="s">
        <v>10535</v>
      </c>
      <c r="F10463" s="3">
        <v>3048955.5</v>
      </c>
      <c r="G10463" s="4">
        <v>2699775.92</v>
      </c>
      <c r="H10463" s="6">
        <f t="shared" si="164"/>
        <v>88.547567191452941</v>
      </c>
    </row>
    <row r="10464" spans="1:8" ht="25.5" x14ac:dyDescent="0.25">
      <c r="A10464" s="1" t="s">
        <v>5968</v>
      </c>
      <c r="B10464" s="9" t="s">
        <v>10116</v>
      </c>
      <c r="C10464" s="10"/>
      <c r="D10464" s="1" t="s">
        <v>10536</v>
      </c>
      <c r="F10464" s="3">
        <v>6025565.8800000008</v>
      </c>
      <c r="G10464" s="4">
        <v>5553678.9400000004</v>
      </c>
      <c r="H10464" s="6">
        <f t="shared" si="164"/>
        <v>92.168587160149002</v>
      </c>
    </row>
    <row r="10465" spans="1:8" ht="25.5" x14ac:dyDescent="0.25">
      <c r="A10465" s="1" t="s">
        <v>5968</v>
      </c>
      <c r="B10465" s="9" t="s">
        <v>10116</v>
      </c>
      <c r="C10465" s="10"/>
      <c r="D10465" s="1" t="s">
        <v>10537</v>
      </c>
      <c r="F10465" s="3">
        <v>1736166.06</v>
      </c>
      <c r="G10465" s="4">
        <v>1628410.57</v>
      </c>
      <c r="H10465" s="6">
        <f t="shared" si="164"/>
        <v>93.793480215826818</v>
      </c>
    </row>
    <row r="10466" spans="1:8" ht="25.5" x14ac:dyDescent="0.25">
      <c r="A10466" s="1" t="s">
        <v>5968</v>
      </c>
      <c r="B10466" s="9" t="s">
        <v>10116</v>
      </c>
      <c r="C10466" s="10"/>
      <c r="D10466" s="1" t="s">
        <v>10538</v>
      </c>
      <c r="F10466" s="3">
        <v>2943400.37</v>
      </c>
      <c r="G10466" s="4">
        <v>2378832.2599999998</v>
      </c>
      <c r="H10466" s="6">
        <f t="shared" si="164"/>
        <v>80.819187367296536</v>
      </c>
    </row>
    <row r="10467" spans="1:8" ht="25.5" x14ac:dyDescent="0.25">
      <c r="A10467" s="1" t="s">
        <v>5968</v>
      </c>
      <c r="B10467" s="9" t="s">
        <v>10116</v>
      </c>
      <c r="C10467" s="10"/>
      <c r="D10467" s="1" t="s">
        <v>10539</v>
      </c>
      <c r="F10467" s="3">
        <v>562675.62</v>
      </c>
      <c r="G10467" s="4">
        <v>532657.78</v>
      </c>
      <c r="H10467" s="6">
        <f t="shared" si="164"/>
        <v>94.66516071906581</v>
      </c>
    </row>
    <row r="10468" spans="1:8" ht="25.5" x14ac:dyDescent="0.25">
      <c r="A10468" s="1" t="s">
        <v>5968</v>
      </c>
      <c r="B10468" s="9" t="s">
        <v>10116</v>
      </c>
      <c r="C10468" s="10"/>
      <c r="D10468" s="1" t="s">
        <v>10540</v>
      </c>
      <c r="F10468" s="3">
        <v>6772648.5</v>
      </c>
      <c r="G10468" s="4">
        <v>6146661.71</v>
      </c>
      <c r="H10468" s="6">
        <f t="shared" si="164"/>
        <v>90.757134524255918</v>
      </c>
    </row>
    <row r="10469" spans="1:8" ht="25.5" x14ac:dyDescent="0.25">
      <c r="A10469" s="1" t="s">
        <v>5968</v>
      </c>
      <c r="B10469" s="9" t="s">
        <v>10116</v>
      </c>
      <c r="C10469" s="10"/>
      <c r="D10469" s="1" t="s">
        <v>10541</v>
      </c>
      <c r="F10469" s="3">
        <v>602192.49</v>
      </c>
      <c r="G10469" s="4">
        <v>556025.36</v>
      </c>
      <c r="H10469" s="6">
        <f t="shared" si="164"/>
        <v>92.333492900251883</v>
      </c>
    </row>
    <row r="10470" spans="1:8" ht="25.5" x14ac:dyDescent="0.25">
      <c r="A10470" s="1" t="s">
        <v>5968</v>
      </c>
      <c r="B10470" s="9" t="s">
        <v>10116</v>
      </c>
      <c r="C10470" s="10"/>
      <c r="D10470" s="1" t="s">
        <v>10542</v>
      </c>
      <c r="F10470" s="3">
        <v>1041404.29</v>
      </c>
      <c r="G10470" s="4">
        <v>1013537.37</v>
      </c>
      <c r="H10470" s="6">
        <f t="shared" si="164"/>
        <v>97.32410167044732</v>
      </c>
    </row>
    <row r="10471" spans="1:8" ht="25.5" x14ac:dyDescent="0.25">
      <c r="A10471" s="1" t="s">
        <v>5968</v>
      </c>
      <c r="B10471" s="9" t="s">
        <v>10116</v>
      </c>
      <c r="C10471" s="10"/>
      <c r="D10471" s="1" t="s">
        <v>10543</v>
      </c>
      <c r="F10471" s="3">
        <v>2797935.5300000003</v>
      </c>
      <c r="G10471" s="4">
        <v>2184241.54</v>
      </c>
      <c r="H10471" s="6">
        <f t="shared" si="164"/>
        <v>78.06618546353711</v>
      </c>
    </row>
    <row r="10472" spans="1:8" ht="25.5" x14ac:dyDescent="0.25">
      <c r="A10472" s="1" t="s">
        <v>5968</v>
      </c>
      <c r="B10472" s="9" t="s">
        <v>10116</v>
      </c>
      <c r="C10472" s="10"/>
      <c r="D10472" s="1" t="s">
        <v>10544</v>
      </c>
      <c r="F10472" s="3">
        <v>2737848.62</v>
      </c>
      <c r="G10472" s="4">
        <v>2210517.09</v>
      </c>
      <c r="H10472" s="6">
        <f t="shared" si="164"/>
        <v>80.739200620960546</v>
      </c>
    </row>
    <row r="10473" spans="1:8" ht="25.5" x14ac:dyDescent="0.25">
      <c r="A10473" s="1" t="s">
        <v>5968</v>
      </c>
      <c r="B10473" s="9" t="s">
        <v>10116</v>
      </c>
      <c r="C10473" s="10"/>
      <c r="D10473" s="1" t="s">
        <v>10545</v>
      </c>
      <c r="F10473" s="3">
        <v>241014.91</v>
      </c>
      <c r="G10473" s="4">
        <v>237986.25</v>
      </c>
      <c r="H10473" s="6">
        <f t="shared" si="164"/>
        <v>98.743372349868309</v>
      </c>
    </row>
    <row r="10474" spans="1:8" ht="25.5" x14ac:dyDescent="0.25">
      <c r="A10474" s="1" t="s">
        <v>5968</v>
      </c>
      <c r="B10474" s="9" t="s">
        <v>10116</v>
      </c>
      <c r="C10474" s="10"/>
      <c r="D10474" s="1" t="s">
        <v>10546</v>
      </c>
      <c r="F10474" s="3">
        <v>194313.97</v>
      </c>
      <c r="G10474" s="4">
        <v>178397.98</v>
      </c>
      <c r="H10474" s="6">
        <f t="shared" si="164"/>
        <v>91.809137551973237</v>
      </c>
    </row>
    <row r="10475" spans="1:8" ht="25.5" x14ac:dyDescent="0.25">
      <c r="A10475" s="1" t="s">
        <v>5968</v>
      </c>
      <c r="B10475" s="9" t="s">
        <v>10116</v>
      </c>
      <c r="C10475" s="10"/>
      <c r="D10475" s="1" t="s">
        <v>10547</v>
      </c>
      <c r="F10475" s="3">
        <v>245632.54</v>
      </c>
      <c r="G10475" s="4">
        <v>248812.33</v>
      </c>
      <c r="H10475" s="6">
        <f t="shared" si="164"/>
        <v>101.29453125388028</v>
      </c>
    </row>
    <row r="10476" spans="1:8" ht="25.5" x14ac:dyDescent="0.25">
      <c r="A10476" s="1" t="s">
        <v>5968</v>
      </c>
      <c r="B10476" s="9" t="s">
        <v>10116</v>
      </c>
      <c r="C10476" s="10"/>
      <c r="D10476" s="1" t="s">
        <v>10548</v>
      </c>
      <c r="F10476" s="3">
        <v>188175.12</v>
      </c>
      <c r="G10476" s="4">
        <v>152277.88</v>
      </c>
      <c r="H10476" s="6">
        <f t="shared" si="164"/>
        <v>80.923492967614436</v>
      </c>
    </row>
    <row r="10477" spans="1:8" ht="25.5" x14ac:dyDescent="0.25">
      <c r="A10477" s="1" t="s">
        <v>5968</v>
      </c>
      <c r="B10477" s="9" t="s">
        <v>10116</v>
      </c>
      <c r="C10477" s="10"/>
      <c r="D10477" s="1" t="s">
        <v>10549</v>
      </c>
      <c r="F10477" s="3">
        <v>2224570.17</v>
      </c>
      <c r="G10477" s="4">
        <v>1985102.02</v>
      </c>
      <c r="H10477" s="6">
        <f t="shared" si="164"/>
        <v>89.235306971683443</v>
      </c>
    </row>
    <row r="10478" spans="1:8" ht="25.5" x14ac:dyDescent="0.25">
      <c r="A10478" s="1" t="s">
        <v>5968</v>
      </c>
      <c r="B10478" s="9" t="s">
        <v>10116</v>
      </c>
      <c r="C10478" s="10"/>
      <c r="D10478" s="1" t="s">
        <v>10550</v>
      </c>
      <c r="F10478" s="3">
        <v>2241691.14</v>
      </c>
      <c r="G10478" s="4">
        <v>1989443.74</v>
      </c>
      <c r="H10478" s="6">
        <f t="shared" si="164"/>
        <v>88.747450730433812</v>
      </c>
    </row>
    <row r="10479" spans="1:8" ht="25.5" x14ac:dyDescent="0.25">
      <c r="A10479" s="1" t="s">
        <v>5968</v>
      </c>
      <c r="B10479" s="9" t="s">
        <v>10116</v>
      </c>
      <c r="C10479" s="10"/>
      <c r="D10479" s="1" t="s">
        <v>10551</v>
      </c>
      <c r="F10479" s="3">
        <v>227682.11</v>
      </c>
      <c r="G10479" s="4">
        <v>219064.84</v>
      </c>
      <c r="H10479" s="6">
        <f t="shared" si="164"/>
        <v>96.215218666060338</v>
      </c>
    </row>
    <row r="10480" spans="1:8" ht="25.5" x14ac:dyDescent="0.25">
      <c r="A10480" s="1" t="s">
        <v>5968</v>
      </c>
      <c r="B10480" s="9" t="s">
        <v>10116</v>
      </c>
      <c r="C10480" s="10"/>
      <c r="D10480" s="1" t="s">
        <v>10552</v>
      </c>
      <c r="F10480" s="3">
        <v>1800234.07</v>
      </c>
      <c r="G10480" s="4">
        <v>1715120.24</v>
      </c>
      <c r="H10480" s="6">
        <f t="shared" si="164"/>
        <v>95.272068703821375</v>
      </c>
    </row>
    <row r="10481" spans="1:8" ht="25.5" x14ac:dyDescent="0.25">
      <c r="A10481" s="1" t="s">
        <v>5968</v>
      </c>
      <c r="B10481" s="9" t="s">
        <v>10116</v>
      </c>
      <c r="C10481" s="10"/>
      <c r="D10481" s="1" t="s">
        <v>10553</v>
      </c>
      <c r="F10481" s="3">
        <v>270231.56</v>
      </c>
      <c r="G10481" s="4">
        <v>258501.53</v>
      </c>
      <c r="H10481" s="6">
        <f t="shared" si="164"/>
        <v>95.659267185520449</v>
      </c>
    </row>
    <row r="10482" spans="1:8" ht="25.5" x14ac:dyDescent="0.25">
      <c r="A10482" s="1" t="s">
        <v>5968</v>
      </c>
      <c r="B10482" s="9" t="s">
        <v>10116</v>
      </c>
      <c r="C10482" s="10"/>
      <c r="D10482" s="1" t="s">
        <v>10554</v>
      </c>
      <c r="F10482" s="3">
        <v>1822002.8</v>
      </c>
      <c r="G10482" s="4">
        <v>1810299.57</v>
      </c>
      <c r="H10482" s="6">
        <f t="shared" si="164"/>
        <v>99.35767222750701</v>
      </c>
    </row>
    <row r="10483" spans="1:8" ht="25.5" x14ac:dyDescent="0.25">
      <c r="A10483" s="1" t="s">
        <v>5968</v>
      </c>
      <c r="B10483" s="9" t="s">
        <v>10116</v>
      </c>
      <c r="C10483" s="10"/>
      <c r="D10483" s="1" t="s">
        <v>10555</v>
      </c>
      <c r="F10483" s="3">
        <v>3336750.73</v>
      </c>
      <c r="G10483" s="4">
        <v>2842357.82</v>
      </c>
      <c r="H10483" s="6">
        <f t="shared" si="164"/>
        <v>85.183402956804017</v>
      </c>
    </row>
    <row r="10484" spans="1:8" ht="25.5" x14ac:dyDescent="0.25">
      <c r="A10484" s="1" t="s">
        <v>5968</v>
      </c>
      <c r="B10484" s="9" t="s">
        <v>10116</v>
      </c>
      <c r="C10484" s="10"/>
      <c r="D10484" s="1" t="s">
        <v>10556</v>
      </c>
      <c r="F10484" s="3">
        <v>4416321.3699999992</v>
      </c>
      <c r="G10484" s="4">
        <v>3915864.87</v>
      </c>
      <c r="H10484" s="6">
        <f t="shared" si="164"/>
        <v>88.668023495762966</v>
      </c>
    </row>
    <row r="10485" spans="1:8" ht="25.5" x14ac:dyDescent="0.25">
      <c r="A10485" s="1" t="s">
        <v>5968</v>
      </c>
      <c r="B10485" s="9" t="s">
        <v>10116</v>
      </c>
      <c r="C10485" s="10"/>
      <c r="D10485" s="1" t="s">
        <v>10557</v>
      </c>
      <c r="F10485" s="3">
        <v>915259.78999999992</v>
      </c>
      <c r="G10485" s="4">
        <v>845409.22</v>
      </c>
      <c r="H10485" s="6">
        <f t="shared" si="164"/>
        <v>92.368224763812691</v>
      </c>
    </row>
    <row r="10486" spans="1:8" ht="25.5" x14ac:dyDescent="0.25">
      <c r="A10486" s="1" t="s">
        <v>5968</v>
      </c>
      <c r="B10486" s="9" t="s">
        <v>10116</v>
      </c>
      <c r="C10486" s="10"/>
      <c r="D10486" s="1" t="s">
        <v>10558</v>
      </c>
      <c r="F10486" s="3">
        <v>745858.26</v>
      </c>
      <c r="G10486" s="4">
        <v>726241.38</v>
      </c>
      <c r="H10486" s="6">
        <f t="shared" si="164"/>
        <v>97.369891700334591</v>
      </c>
    </row>
    <row r="10487" spans="1:8" ht="25.5" x14ac:dyDescent="0.25">
      <c r="A10487" s="1" t="s">
        <v>5968</v>
      </c>
      <c r="B10487" s="9" t="s">
        <v>10116</v>
      </c>
      <c r="C10487" s="10"/>
      <c r="D10487" s="1" t="s">
        <v>10559</v>
      </c>
      <c r="F10487" s="3">
        <v>1678844.81</v>
      </c>
      <c r="G10487" s="4">
        <v>1214145.1100000001</v>
      </c>
      <c r="H10487" s="6">
        <f t="shared" si="164"/>
        <v>72.320270627039079</v>
      </c>
    </row>
    <row r="10488" spans="1:8" ht="25.5" x14ac:dyDescent="0.25">
      <c r="A10488" s="1" t="s">
        <v>5968</v>
      </c>
      <c r="B10488" s="9" t="s">
        <v>10116</v>
      </c>
      <c r="C10488" s="10"/>
      <c r="D10488" s="1" t="s">
        <v>10560</v>
      </c>
      <c r="F10488" s="3">
        <v>1268095.7999999998</v>
      </c>
      <c r="G10488" s="4">
        <v>1231955.3500000001</v>
      </c>
      <c r="H10488" s="6">
        <f t="shared" si="164"/>
        <v>97.150022104008244</v>
      </c>
    </row>
    <row r="10489" spans="1:8" ht="25.5" x14ac:dyDescent="0.25">
      <c r="A10489" s="1" t="s">
        <v>5968</v>
      </c>
      <c r="B10489" s="9" t="s">
        <v>10116</v>
      </c>
      <c r="C10489" s="10"/>
      <c r="D10489" s="1" t="s">
        <v>10561</v>
      </c>
      <c r="F10489" s="3">
        <v>218236.31</v>
      </c>
      <c r="G10489" s="4">
        <v>156074.9</v>
      </c>
      <c r="H10489" s="6">
        <f t="shared" si="164"/>
        <v>71.516467630890574</v>
      </c>
    </row>
    <row r="10490" spans="1:8" ht="25.5" x14ac:dyDescent="0.25">
      <c r="A10490" s="1" t="s">
        <v>5968</v>
      </c>
      <c r="B10490" s="9" t="s">
        <v>10116</v>
      </c>
      <c r="C10490" s="10"/>
      <c r="D10490" s="1" t="s">
        <v>10562</v>
      </c>
      <c r="F10490" s="3">
        <v>475289.5</v>
      </c>
      <c r="G10490" s="4">
        <v>465221.15</v>
      </c>
      <c r="H10490" s="6">
        <f t="shared" si="164"/>
        <v>97.881638454036974</v>
      </c>
    </row>
    <row r="10491" spans="1:8" ht="25.5" x14ac:dyDescent="0.25">
      <c r="A10491" s="1" t="s">
        <v>5968</v>
      </c>
      <c r="B10491" s="9" t="s">
        <v>10116</v>
      </c>
      <c r="C10491" s="10"/>
      <c r="D10491" s="1" t="s">
        <v>10563</v>
      </c>
      <c r="F10491" s="3">
        <v>451824.19</v>
      </c>
      <c r="G10491" s="4">
        <v>410189.36</v>
      </c>
      <c r="H10491" s="6">
        <f t="shared" si="164"/>
        <v>90.785170222957731</v>
      </c>
    </row>
    <row r="10492" spans="1:8" ht="25.5" x14ac:dyDescent="0.25">
      <c r="A10492" s="1" t="s">
        <v>5968</v>
      </c>
      <c r="B10492" s="9" t="s">
        <v>10116</v>
      </c>
      <c r="C10492" s="10"/>
      <c r="D10492" s="1" t="s">
        <v>10564</v>
      </c>
      <c r="F10492" s="3">
        <v>447310.54</v>
      </c>
      <c r="G10492" s="4">
        <v>395232.98</v>
      </c>
      <c r="H10492" s="6">
        <f t="shared" si="164"/>
        <v>88.357627343187573</v>
      </c>
    </row>
    <row r="10493" spans="1:8" ht="25.5" x14ac:dyDescent="0.25">
      <c r="A10493" s="1" t="s">
        <v>5968</v>
      </c>
      <c r="B10493" s="9" t="s">
        <v>10116</v>
      </c>
      <c r="C10493" s="10"/>
      <c r="D10493" s="1" t="s">
        <v>10565</v>
      </c>
      <c r="F10493" s="3">
        <v>432005.35000000003</v>
      </c>
      <c r="G10493" s="4">
        <v>369480.06</v>
      </c>
      <c r="H10493" s="6">
        <f t="shared" si="164"/>
        <v>85.526732481438017</v>
      </c>
    </row>
    <row r="10494" spans="1:8" ht="25.5" x14ac:dyDescent="0.25">
      <c r="A10494" s="1" t="s">
        <v>5968</v>
      </c>
      <c r="B10494" s="9" t="s">
        <v>10116</v>
      </c>
      <c r="C10494" s="10"/>
      <c r="D10494" s="1" t="s">
        <v>10566</v>
      </c>
      <c r="F10494" s="3">
        <v>625420.85</v>
      </c>
      <c r="G10494" s="4">
        <v>577631.76</v>
      </c>
      <c r="H10494" s="6">
        <f t="shared" si="164"/>
        <v>92.358890817279288</v>
      </c>
    </row>
    <row r="10495" spans="1:8" ht="25.5" x14ac:dyDescent="0.25">
      <c r="A10495" s="1" t="s">
        <v>5968</v>
      </c>
      <c r="B10495" s="9" t="s">
        <v>10116</v>
      </c>
      <c r="C10495" s="10"/>
      <c r="D10495" s="1" t="s">
        <v>10567</v>
      </c>
      <c r="F10495" s="3">
        <v>896031.36</v>
      </c>
      <c r="G10495" s="4">
        <v>829945.76</v>
      </c>
      <c r="H10495" s="6">
        <f t="shared" si="164"/>
        <v>92.624633137840178</v>
      </c>
    </row>
    <row r="10496" spans="1:8" ht="25.5" x14ac:dyDescent="0.25">
      <c r="A10496" s="1" t="s">
        <v>5968</v>
      </c>
      <c r="B10496" s="9" t="s">
        <v>10116</v>
      </c>
      <c r="C10496" s="10"/>
      <c r="D10496" s="1" t="s">
        <v>10568</v>
      </c>
      <c r="F10496" s="3">
        <v>2492500.06</v>
      </c>
      <c r="G10496" s="4">
        <v>2339833.86</v>
      </c>
      <c r="H10496" s="6">
        <f t="shared" si="164"/>
        <v>93.874977078235247</v>
      </c>
    </row>
    <row r="10497" spans="1:8" ht="25.5" x14ac:dyDescent="0.25">
      <c r="A10497" s="1" t="s">
        <v>5968</v>
      </c>
      <c r="B10497" s="9" t="s">
        <v>10116</v>
      </c>
      <c r="C10497" s="10"/>
      <c r="D10497" s="1" t="s">
        <v>10569</v>
      </c>
      <c r="F10497" s="3">
        <v>7256278.4900000002</v>
      </c>
      <c r="G10497" s="4">
        <v>6678636.3099999996</v>
      </c>
      <c r="H10497" s="6">
        <f t="shared" si="164"/>
        <v>92.039415510360314</v>
      </c>
    </row>
    <row r="10498" spans="1:8" ht="25.5" x14ac:dyDescent="0.25">
      <c r="A10498" s="1" t="s">
        <v>5968</v>
      </c>
      <c r="B10498" s="9" t="s">
        <v>10116</v>
      </c>
      <c r="C10498" s="10"/>
      <c r="D10498" s="1" t="s">
        <v>10570</v>
      </c>
      <c r="F10498" s="3">
        <v>3086468.4499999997</v>
      </c>
      <c r="G10498" s="4">
        <v>2917291.59</v>
      </c>
      <c r="H10498" s="6">
        <f t="shared" si="164"/>
        <v>94.518756217968146</v>
      </c>
    </row>
    <row r="10499" spans="1:8" ht="25.5" x14ac:dyDescent="0.25">
      <c r="A10499" s="1" t="s">
        <v>5968</v>
      </c>
      <c r="B10499" s="9" t="s">
        <v>10116</v>
      </c>
      <c r="C10499" s="10"/>
      <c r="D10499" s="1" t="s">
        <v>10571</v>
      </c>
      <c r="F10499" s="3">
        <v>3083929.46</v>
      </c>
      <c r="G10499" s="4">
        <v>2836587.68</v>
      </c>
      <c r="H10499" s="6">
        <f t="shared" si="164"/>
        <v>91.979655072914682</v>
      </c>
    </row>
    <row r="10500" spans="1:8" ht="25.5" x14ac:dyDescent="0.25">
      <c r="A10500" s="1" t="s">
        <v>5968</v>
      </c>
      <c r="B10500" s="9" t="s">
        <v>10116</v>
      </c>
      <c r="C10500" s="10"/>
      <c r="D10500" s="1" t="s">
        <v>10572</v>
      </c>
      <c r="F10500" s="3">
        <v>2984174.37</v>
      </c>
      <c r="G10500" s="4">
        <v>2864024.05</v>
      </c>
      <c r="H10500" s="6">
        <f t="shared" si="164"/>
        <v>95.973750019171959</v>
      </c>
    </row>
    <row r="10501" spans="1:8" ht="25.5" x14ac:dyDescent="0.25">
      <c r="A10501" s="1" t="s">
        <v>5968</v>
      </c>
      <c r="B10501" s="9" t="s">
        <v>10116</v>
      </c>
      <c r="C10501" s="10"/>
      <c r="D10501" s="1" t="s">
        <v>10573</v>
      </c>
      <c r="F10501" s="3">
        <v>10435833.5</v>
      </c>
      <c r="G10501" s="4">
        <v>9592465.8599999994</v>
      </c>
      <c r="H10501" s="6">
        <f t="shared" si="164"/>
        <v>91.918540670469682</v>
      </c>
    </row>
    <row r="10502" spans="1:8" ht="25.5" x14ac:dyDescent="0.25">
      <c r="A10502" s="1" t="s">
        <v>5968</v>
      </c>
      <c r="B10502" s="9" t="s">
        <v>10116</v>
      </c>
      <c r="C10502" s="10"/>
      <c r="D10502" s="1" t="s">
        <v>10574</v>
      </c>
      <c r="F10502" s="3">
        <v>5288646.2</v>
      </c>
      <c r="G10502" s="4">
        <v>5027765.32</v>
      </c>
      <c r="H10502" s="6">
        <f t="shared" si="164"/>
        <v>95.06715196792706</v>
      </c>
    </row>
    <row r="10503" spans="1:8" ht="25.5" x14ac:dyDescent="0.25">
      <c r="A10503" s="1" t="s">
        <v>5968</v>
      </c>
      <c r="B10503" s="9" t="s">
        <v>10116</v>
      </c>
      <c r="C10503" s="10"/>
      <c r="D10503" s="1" t="s">
        <v>10575</v>
      </c>
      <c r="F10503" s="3">
        <v>5323303.92</v>
      </c>
      <c r="G10503" s="4">
        <v>5056396.29</v>
      </c>
      <c r="H10503" s="6">
        <f t="shared" si="164"/>
        <v>94.986053135211563</v>
      </c>
    </row>
    <row r="10504" spans="1:8" ht="25.5" x14ac:dyDescent="0.25">
      <c r="A10504" s="1" t="s">
        <v>5968</v>
      </c>
      <c r="B10504" s="9" t="s">
        <v>10116</v>
      </c>
      <c r="C10504" s="10"/>
      <c r="D10504" s="1" t="s">
        <v>10576</v>
      </c>
      <c r="F10504" s="3">
        <v>5258359.2699999996</v>
      </c>
      <c r="G10504" s="4">
        <v>4867218.74</v>
      </c>
      <c r="H10504" s="6">
        <f t="shared" si="164"/>
        <v>92.561548005448486</v>
      </c>
    </row>
    <row r="10505" spans="1:8" ht="25.5" x14ac:dyDescent="0.25">
      <c r="A10505" s="1" t="s">
        <v>5968</v>
      </c>
      <c r="B10505" s="9" t="s">
        <v>10116</v>
      </c>
      <c r="C10505" s="10"/>
      <c r="D10505" s="1" t="s">
        <v>10577</v>
      </c>
      <c r="F10505" s="3">
        <v>4150667.3899999997</v>
      </c>
      <c r="G10505" s="4">
        <v>3814552.67</v>
      </c>
      <c r="H10505" s="6">
        <f t="shared" si="164"/>
        <v>91.902152390967657</v>
      </c>
    </row>
    <row r="10506" spans="1:8" ht="25.5" x14ac:dyDescent="0.25">
      <c r="A10506" s="1" t="s">
        <v>5968</v>
      </c>
      <c r="B10506" s="9" t="s">
        <v>10116</v>
      </c>
      <c r="C10506" s="10"/>
      <c r="D10506" s="1" t="s">
        <v>10578</v>
      </c>
      <c r="F10506" s="3">
        <v>5282599.21</v>
      </c>
      <c r="G10506" s="4">
        <v>4875423.63</v>
      </c>
      <c r="H10506" s="6">
        <f t="shared" si="164"/>
        <v>92.292135673870291</v>
      </c>
    </row>
    <row r="10507" spans="1:8" ht="25.5" x14ac:dyDescent="0.25">
      <c r="A10507" s="1" t="s">
        <v>5968</v>
      </c>
      <c r="B10507" s="9" t="s">
        <v>10116</v>
      </c>
      <c r="C10507" s="10"/>
      <c r="D10507" s="1" t="s">
        <v>10579</v>
      </c>
      <c r="F10507" s="3">
        <v>5094765.7</v>
      </c>
      <c r="G10507" s="4">
        <v>4976394.8899999997</v>
      </c>
      <c r="H10507" s="6">
        <f t="shared" si="164"/>
        <v>97.676619162290407</v>
      </c>
    </row>
    <row r="10508" spans="1:8" ht="25.5" x14ac:dyDescent="0.25">
      <c r="A10508" s="1" t="s">
        <v>5968</v>
      </c>
      <c r="B10508" s="9" t="s">
        <v>10116</v>
      </c>
      <c r="C10508" s="10"/>
      <c r="D10508" s="1" t="s">
        <v>10580</v>
      </c>
      <c r="F10508" s="3">
        <v>3362533.67</v>
      </c>
      <c r="G10508" s="4">
        <v>2878201.09</v>
      </c>
      <c r="H10508" s="6">
        <f t="shared" si="164"/>
        <v>85.596201331123027</v>
      </c>
    </row>
    <row r="10509" spans="1:8" ht="25.5" x14ac:dyDescent="0.25">
      <c r="A10509" s="1" t="s">
        <v>5968</v>
      </c>
      <c r="B10509" s="9" t="s">
        <v>10116</v>
      </c>
      <c r="C10509" s="10"/>
      <c r="D10509" s="1" t="s">
        <v>10581</v>
      </c>
      <c r="F10509" s="3">
        <v>4008480.02</v>
      </c>
      <c r="G10509" s="4">
        <v>3421977.03</v>
      </c>
      <c r="H10509" s="6">
        <f t="shared" si="164"/>
        <v>85.368444221408396</v>
      </c>
    </row>
    <row r="10510" spans="1:8" ht="25.5" x14ac:dyDescent="0.25">
      <c r="A10510" s="1" t="s">
        <v>5968</v>
      </c>
      <c r="B10510" s="9" t="s">
        <v>10116</v>
      </c>
      <c r="C10510" s="10"/>
      <c r="D10510" s="1" t="s">
        <v>10582</v>
      </c>
      <c r="F10510" s="3">
        <v>3635623.1</v>
      </c>
      <c r="G10510" s="4">
        <v>3364414.57</v>
      </c>
      <c r="H10510" s="6">
        <f t="shared" si="164"/>
        <v>92.540246264801212</v>
      </c>
    </row>
    <row r="10511" spans="1:8" ht="25.5" x14ac:dyDescent="0.25">
      <c r="A10511" s="1" t="s">
        <v>5968</v>
      </c>
      <c r="B10511" s="9" t="s">
        <v>10116</v>
      </c>
      <c r="C10511" s="10"/>
      <c r="D10511" s="1" t="s">
        <v>10583</v>
      </c>
      <c r="F10511" s="3">
        <v>1744466.27</v>
      </c>
      <c r="G10511" s="4">
        <v>1689011.4</v>
      </c>
      <c r="H10511" s="6">
        <f t="shared" si="164"/>
        <v>96.821098180362071</v>
      </c>
    </row>
    <row r="10512" spans="1:8" ht="25.5" x14ac:dyDescent="0.25">
      <c r="A10512" s="1" t="s">
        <v>5968</v>
      </c>
      <c r="B10512" s="9" t="s">
        <v>10116</v>
      </c>
      <c r="C10512" s="10"/>
      <c r="D10512" s="1" t="s">
        <v>10584</v>
      </c>
      <c r="F10512" s="3">
        <v>1630790.82</v>
      </c>
      <c r="G10512" s="4">
        <v>1610457.11</v>
      </c>
      <c r="H10512" s="6">
        <f t="shared" si="164"/>
        <v>98.753138063409011</v>
      </c>
    </row>
    <row r="10513" spans="1:8" ht="25.5" x14ac:dyDescent="0.25">
      <c r="A10513" s="1" t="s">
        <v>5968</v>
      </c>
      <c r="B10513" s="9" t="s">
        <v>10116</v>
      </c>
      <c r="C10513" s="10"/>
      <c r="D10513" s="1" t="s">
        <v>10585</v>
      </c>
      <c r="F10513" s="3">
        <v>3296520.14</v>
      </c>
      <c r="G10513" s="4">
        <v>3180436.18</v>
      </c>
      <c r="H10513" s="6">
        <f t="shared" si="164"/>
        <v>96.478590905863541</v>
      </c>
    </row>
    <row r="10514" spans="1:8" ht="25.5" x14ac:dyDescent="0.25">
      <c r="A10514" s="1" t="s">
        <v>5968</v>
      </c>
      <c r="B10514" s="9" t="s">
        <v>10116</v>
      </c>
      <c r="C10514" s="10"/>
      <c r="D10514" s="1" t="s">
        <v>10586</v>
      </c>
      <c r="F10514" s="3">
        <v>1639098.6099999999</v>
      </c>
      <c r="G10514" s="4">
        <v>1521026.74</v>
      </c>
      <c r="H10514" s="6">
        <f t="shared" si="164"/>
        <v>92.79653650612272</v>
      </c>
    </row>
    <row r="10515" spans="1:8" ht="25.5" x14ac:dyDescent="0.25">
      <c r="A10515" s="1" t="s">
        <v>5968</v>
      </c>
      <c r="B10515" s="9" t="s">
        <v>10116</v>
      </c>
      <c r="C10515" s="10"/>
      <c r="D10515" s="1" t="s">
        <v>10587</v>
      </c>
      <c r="F10515" s="3">
        <v>2091895.5300000003</v>
      </c>
      <c r="G10515" s="4">
        <v>2033950.98</v>
      </c>
      <c r="H10515" s="6">
        <f t="shared" si="164"/>
        <v>97.230045708831341</v>
      </c>
    </row>
    <row r="10516" spans="1:8" ht="25.5" x14ac:dyDescent="0.25">
      <c r="A10516" s="1" t="s">
        <v>5968</v>
      </c>
      <c r="B10516" s="9" t="s">
        <v>10116</v>
      </c>
      <c r="C10516" s="10"/>
      <c r="D10516" s="1" t="s">
        <v>10588</v>
      </c>
      <c r="F10516" s="3">
        <v>1667166.83</v>
      </c>
      <c r="G10516" s="4">
        <v>1597719.99</v>
      </c>
      <c r="H10516" s="6">
        <f t="shared" si="164"/>
        <v>95.83443967632202</v>
      </c>
    </row>
    <row r="10517" spans="1:8" ht="25.5" x14ac:dyDescent="0.25">
      <c r="A10517" s="1" t="s">
        <v>5968</v>
      </c>
      <c r="B10517" s="9" t="s">
        <v>10116</v>
      </c>
      <c r="C10517" s="10"/>
      <c r="D10517" s="1" t="s">
        <v>10589</v>
      </c>
      <c r="F10517" s="3">
        <v>2112619.69</v>
      </c>
      <c r="G10517" s="4">
        <v>2098245.6800000002</v>
      </c>
      <c r="H10517" s="6">
        <f t="shared" si="164"/>
        <v>99.319612040537237</v>
      </c>
    </row>
    <row r="10518" spans="1:8" ht="25.5" x14ac:dyDescent="0.25">
      <c r="A10518" s="1" t="s">
        <v>5968</v>
      </c>
      <c r="B10518" s="9" t="s">
        <v>10116</v>
      </c>
      <c r="C10518" s="10"/>
      <c r="D10518" s="1" t="s">
        <v>10590</v>
      </c>
      <c r="F10518" s="3">
        <v>3143831.1</v>
      </c>
      <c r="G10518" s="4">
        <v>3043061.56</v>
      </c>
      <c r="H10518" s="6">
        <f t="shared" si="164"/>
        <v>96.794689765617491</v>
      </c>
    </row>
    <row r="10519" spans="1:8" ht="25.5" x14ac:dyDescent="0.25">
      <c r="A10519" s="1" t="s">
        <v>5968</v>
      </c>
      <c r="B10519" s="9" t="s">
        <v>10116</v>
      </c>
      <c r="C10519" s="10"/>
      <c r="D10519" s="1" t="s">
        <v>10591</v>
      </c>
      <c r="F10519" s="3">
        <v>5670013</v>
      </c>
      <c r="G10519" s="4">
        <v>4876101.5999999996</v>
      </c>
      <c r="H10519" s="6">
        <f t="shared" si="164"/>
        <v>85.998067376565089</v>
      </c>
    </row>
    <row r="10520" spans="1:8" ht="25.5" x14ac:dyDescent="0.25">
      <c r="A10520" s="1" t="s">
        <v>5968</v>
      </c>
      <c r="B10520" s="9" t="s">
        <v>10116</v>
      </c>
      <c r="C10520" s="10"/>
      <c r="D10520" s="1" t="s">
        <v>10592</v>
      </c>
      <c r="F10520" s="3">
        <v>2392400.9299999997</v>
      </c>
      <c r="G10520" s="4">
        <v>2286298.69</v>
      </c>
      <c r="H10520" s="6">
        <f t="shared" si="164"/>
        <v>95.565030983331056</v>
      </c>
    </row>
    <row r="10521" spans="1:8" ht="25.5" x14ac:dyDescent="0.25">
      <c r="A10521" s="1" t="s">
        <v>5968</v>
      </c>
      <c r="B10521" s="9" t="s">
        <v>10116</v>
      </c>
      <c r="C10521" s="10"/>
      <c r="D10521" s="1" t="s">
        <v>10593</v>
      </c>
      <c r="F10521" s="3">
        <v>3923830.68</v>
      </c>
      <c r="G10521" s="4">
        <v>3375816.45</v>
      </c>
      <c r="H10521" s="6">
        <f t="shared" ref="H10521:H10584" si="165">G10521/F10521*100</f>
        <v>86.033693227557933</v>
      </c>
    </row>
    <row r="10522" spans="1:8" ht="25.5" x14ac:dyDescent="0.25">
      <c r="A10522" s="1" t="s">
        <v>5968</v>
      </c>
      <c r="B10522" s="9" t="s">
        <v>10116</v>
      </c>
      <c r="C10522" s="10"/>
      <c r="D10522" s="1" t="s">
        <v>10594</v>
      </c>
      <c r="F10522" s="3">
        <v>2467785.31</v>
      </c>
      <c r="G10522" s="4">
        <v>2329881.5499999998</v>
      </c>
      <c r="H10522" s="6">
        <f t="shared" si="165"/>
        <v>94.411841279661388</v>
      </c>
    </row>
    <row r="10523" spans="1:8" ht="25.5" x14ac:dyDescent="0.25">
      <c r="A10523" s="1" t="s">
        <v>5968</v>
      </c>
      <c r="B10523" s="9" t="s">
        <v>10116</v>
      </c>
      <c r="C10523" s="10"/>
      <c r="D10523" s="1" t="s">
        <v>10595</v>
      </c>
      <c r="F10523" s="3">
        <v>14161363.470000001</v>
      </c>
      <c r="G10523" s="4">
        <v>12797576.91</v>
      </c>
      <c r="H10523" s="6">
        <f t="shared" si="165"/>
        <v>90.369666290332134</v>
      </c>
    </row>
    <row r="10524" spans="1:8" ht="25.5" x14ac:dyDescent="0.25">
      <c r="A10524" s="1" t="s">
        <v>5968</v>
      </c>
      <c r="B10524" s="9" t="s">
        <v>10116</v>
      </c>
      <c r="C10524" s="10"/>
      <c r="D10524" s="1" t="s">
        <v>10596</v>
      </c>
      <c r="F10524" s="3">
        <v>1029086.43</v>
      </c>
      <c r="G10524" s="4">
        <v>909379.57</v>
      </c>
      <c r="H10524" s="6">
        <f t="shared" si="165"/>
        <v>88.367657321066801</v>
      </c>
    </row>
    <row r="10525" spans="1:8" ht="25.5" x14ac:dyDescent="0.25">
      <c r="A10525" s="1" t="s">
        <v>5968</v>
      </c>
      <c r="B10525" s="9" t="s">
        <v>10116</v>
      </c>
      <c r="C10525" s="10"/>
      <c r="D10525" s="1" t="s">
        <v>10597</v>
      </c>
      <c r="F10525" s="3">
        <v>8108373.25</v>
      </c>
      <c r="G10525" s="4">
        <v>7300349.9299999997</v>
      </c>
      <c r="H10525" s="6">
        <f t="shared" si="165"/>
        <v>90.034704926786631</v>
      </c>
    </row>
    <row r="10526" spans="1:8" ht="25.5" x14ac:dyDescent="0.25">
      <c r="A10526" s="1" t="s">
        <v>5968</v>
      </c>
      <c r="B10526" s="9" t="s">
        <v>10116</v>
      </c>
      <c r="C10526" s="10"/>
      <c r="D10526" s="1" t="s">
        <v>10598</v>
      </c>
      <c r="F10526" s="3">
        <v>9353315.709999999</v>
      </c>
      <c r="G10526" s="4">
        <v>7863048.9000000004</v>
      </c>
      <c r="H10526" s="6">
        <f t="shared" si="165"/>
        <v>84.066967734161963</v>
      </c>
    </row>
    <row r="10527" spans="1:8" ht="25.5" x14ac:dyDescent="0.25">
      <c r="A10527" s="1" t="s">
        <v>5968</v>
      </c>
      <c r="B10527" s="9" t="s">
        <v>10116</v>
      </c>
      <c r="C10527" s="10"/>
      <c r="D10527" s="1" t="s">
        <v>10599</v>
      </c>
      <c r="F10527" s="3">
        <v>3288425.7800000003</v>
      </c>
      <c r="G10527" s="4">
        <v>2701674.49</v>
      </c>
      <c r="H10527" s="6">
        <f t="shared" si="165"/>
        <v>82.157076690963052</v>
      </c>
    </row>
    <row r="10528" spans="1:8" ht="25.5" x14ac:dyDescent="0.25">
      <c r="A10528" s="1" t="s">
        <v>5968</v>
      </c>
      <c r="B10528" s="9" t="s">
        <v>10116</v>
      </c>
      <c r="C10528" s="10"/>
      <c r="D10528" s="1" t="s">
        <v>10600</v>
      </c>
      <c r="F10528" s="3">
        <v>2075630.92</v>
      </c>
      <c r="G10528" s="4">
        <v>1524086.86</v>
      </c>
      <c r="H10528" s="6">
        <f t="shared" si="165"/>
        <v>73.427642906764959</v>
      </c>
    </row>
    <row r="10529" spans="1:8" ht="25.5" x14ac:dyDescent="0.25">
      <c r="A10529" s="1" t="s">
        <v>5968</v>
      </c>
      <c r="B10529" s="9" t="s">
        <v>10116</v>
      </c>
      <c r="C10529" s="10"/>
      <c r="D10529" s="1" t="s">
        <v>10601</v>
      </c>
      <c r="F10529" s="3">
        <v>336411.87</v>
      </c>
      <c r="G10529" s="4">
        <v>296291.63</v>
      </c>
      <c r="H10529" s="6">
        <f t="shared" si="165"/>
        <v>88.074071227034892</v>
      </c>
    </row>
    <row r="10530" spans="1:8" ht="25.5" x14ac:dyDescent="0.25">
      <c r="A10530" s="1" t="s">
        <v>5968</v>
      </c>
      <c r="B10530" s="9" t="s">
        <v>10116</v>
      </c>
      <c r="C10530" s="10"/>
      <c r="D10530" s="1" t="s">
        <v>10602</v>
      </c>
      <c r="F10530" s="3">
        <v>326987.54000000004</v>
      </c>
      <c r="G10530" s="4">
        <v>296545.3</v>
      </c>
      <c r="H10530" s="6">
        <f t="shared" si="165"/>
        <v>90.690091738663796</v>
      </c>
    </row>
    <row r="10531" spans="1:8" ht="25.5" x14ac:dyDescent="0.25">
      <c r="A10531" s="1" t="s">
        <v>5968</v>
      </c>
      <c r="B10531" s="9" t="s">
        <v>10116</v>
      </c>
      <c r="C10531" s="10"/>
      <c r="D10531" s="1" t="s">
        <v>10603</v>
      </c>
      <c r="F10531" s="3">
        <v>3769453.4699999997</v>
      </c>
      <c r="G10531" s="4">
        <v>3423792.17</v>
      </c>
      <c r="H10531" s="6">
        <f t="shared" si="165"/>
        <v>90.829935884577978</v>
      </c>
    </row>
    <row r="10532" spans="1:8" ht="25.5" x14ac:dyDescent="0.25">
      <c r="A10532" s="1" t="s">
        <v>5968</v>
      </c>
      <c r="B10532" s="9" t="s">
        <v>10116</v>
      </c>
      <c r="C10532" s="10"/>
      <c r="D10532" s="1" t="s">
        <v>10604</v>
      </c>
      <c r="F10532" s="3">
        <v>1860846.5599999998</v>
      </c>
      <c r="G10532" s="4">
        <v>1659598.28</v>
      </c>
      <c r="H10532" s="6">
        <f t="shared" si="165"/>
        <v>89.185122281119206</v>
      </c>
    </row>
    <row r="10533" spans="1:8" ht="25.5" x14ac:dyDescent="0.25">
      <c r="A10533" s="1" t="s">
        <v>5968</v>
      </c>
      <c r="B10533" s="9" t="s">
        <v>10116</v>
      </c>
      <c r="C10533" s="10"/>
      <c r="D10533" s="1" t="s">
        <v>10605</v>
      </c>
      <c r="F10533" s="3">
        <v>1774246.3599999999</v>
      </c>
      <c r="G10533" s="4">
        <v>1643300.11</v>
      </c>
      <c r="H10533" s="6">
        <f t="shared" si="165"/>
        <v>92.619612870447156</v>
      </c>
    </row>
    <row r="10534" spans="1:8" ht="25.5" x14ac:dyDescent="0.25">
      <c r="A10534" s="1" t="s">
        <v>5968</v>
      </c>
      <c r="B10534" s="9" t="s">
        <v>10116</v>
      </c>
      <c r="C10534" s="10"/>
      <c r="D10534" s="1" t="s">
        <v>10606</v>
      </c>
      <c r="F10534" s="3">
        <v>1822102.97</v>
      </c>
      <c r="G10534" s="4">
        <v>1697784.15</v>
      </c>
      <c r="H10534" s="6">
        <f t="shared" si="165"/>
        <v>93.177179223850331</v>
      </c>
    </row>
    <row r="10535" spans="1:8" ht="25.5" x14ac:dyDescent="0.25">
      <c r="A10535" s="1" t="s">
        <v>5968</v>
      </c>
      <c r="B10535" s="9" t="s">
        <v>10116</v>
      </c>
      <c r="C10535" s="10"/>
      <c r="D10535" s="1" t="s">
        <v>10607</v>
      </c>
      <c r="F10535" s="3">
        <v>395458.92</v>
      </c>
      <c r="G10535" s="4">
        <v>363476.95</v>
      </c>
      <c r="H10535" s="6">
        <f t="shared" si="165"/>
        <v>91.912694749684761</v>
      </c>
    </row>
    <row r="10536" spans="1:8" ht="25.5" x14ac:dyDescent="0.25">
      <c r="A10536" s="1" t="s">
        <v>5968</v>
      </c>
      <c r="B10536" s="9" t="s">
        <v>10116</v>
      </c>
      <c r="C10536" s="10"/>
      <c r="D10536" s="1" t="s">
        <v>10608</v>
      </c>
      <c r="F10536" s="3">
        <v>221570.76</v>
      </c>
      <c r="G10536" s="4">
        <v>195360.84</v>
      </c>
      <c r="H10536" s="6">
        <f t="shared" si="165"/>
        <v>88.170857923671875</v>
      </c>
    </row>
    <row r="10537" spans="1:8" ht="25.5" x14ac:dyDescent="0.25">
      <c r="A10537" s="1" t="s">
        <v>5968</v>
      </c>
      <c r="B10537" s="9" t="s">
        <v>10116</v>
      </c>
      <c r="C10537" s="10"/>
      <c r="D10537" s="1" t="s">
        <v>10609</v>
      </c>
      <c r="F10537" s="3">
        <v>216980.89</v>
      </c>
      <c r="G10537" s="4">
        <v>182789.79</v>
      </c>
      <c r="H10537" s="6">
        <f t="shared" si="165"/>
        <v>84.242345028633622</v>
      </c>
    </row>
    <row r="10538" spans="1:8" ht="25.5" x14ac:dyDescent="0.25">
      <c r="A10538" s="1" t="s">
        <v>5968</v>
      </c>
      <c r="B10538" s="9" t="s">
        <v>10116</v>
      </c>
      <c r="C10538" s="10"/>
      <c r="D10538" s="1" t="s">
        <v>10610</v>
      </c>
      <c r="F10538" s="3">
        <v>214952.65999999997</v>
      </c>
      <c r="G10538" s="4">
        <v>172844.6</v>
      </c>
      <c r="H10538" s="6">
        <f t="shared" si="165"/>
        <v>80.410542488750792</v>
      </c>
    </row>
    <row r="10539" spans="1:8" ht="25.5" x14ac:dyDescent="0.25">
      <c r="A10539" s="1" t="s">
        <v>5968</v>
      </c>
      <c r="B10539" s="9" t="s">
        <v>10116</v>
      </c>
      <c r="C10539" s="10"/>
      <c r="D10539" s="1" t="s">
        <v>10611</v>
      </c>
      <c r="F10539" s="3">
        <v>1878288.67</v>
      </c>
      <c r="G10539" s="4">
        <v>1578806.49</v>
      </c>
      <c r="H10539" s="6">
        <f t="shared" si="165"/>
        <v>84.055582893975512</v>
      </c>
    </row>
    <row r="10540" spans="1:8" ht="25.5" x14ac:dyDescent="0.25">
      <c r="A10540" s="1" t="s">
        <v>5968</v>
      </c>
      <c r="B10540" s="9" t="s">
        <v>10116</v>
      </c>
      <c r="C10540" s="10"/>
      <c r="D10540" s="1" t="s">
        <v>10612</v>
      </c>
      <c r="F10540" s="3">
        <v>3070379.1599999997</v>
      </c>
      <c r="G10540" s="4">
        <v>2816879.88</v>
      </c>
      <c r="H10540" s="6">
        <f t="shared" si="165"/>
        <v>91.74371415418284</v>
      </c>
    </row>
    <row r="10541" spans="1:8" ht="25.5" x14ac:dyDescent="0.25">
      <c r="A10541" s="1" t="s">
        <v>5968</v>
      </c>
      <c r="B10541" s="9" t="s">
        <v>10116</v>
      </c>
      <c r="C10541" s="10"/>
      <c r="D10541" s="1" t="s">
        <v>10613</v>
      </c>
      <c r="F10541" s="3">
        <v>1884117.8299999998</v>
      </c>
      <c r="G10541" s="4">
        <v>1519145.25</v>
      </c>
      <c r="H10541" s="6">
        <f t="shared" si="165"/>
        <v>80.628993888349328</v>
      </c>
    </row>
    <row r="10542" spans="1:8" ht="25.5" x14ac:dyDescent="0.25">
      <c r="A10542" s="1" t="s">
        <v>5968</v>
      </c>
      <c r="B10542" s="9" t="s">
        <v>10116</v>
      </c>
      <c r="C10542" s="10"/>
      <c r="D10542" s="1" t="s">
        <v>10614</v>
      </c>
      <c r="F10542" s="3">
        <v>1885152.58</v>
      </c>
      <c r="G10542" s="4">
        <v>1536661.38</v>
      </c>
      <c r="H10542" s="6">
        <f t="shared" si="165"/>
        <v>81.513899527432415</v>
      </c>
    </row>
    <row r="10543" spans="1:8" x14ac:dyDescent="0.25">
      <c r="A10543" s="1" t="s">
        <v>10615</v>
      </c>
      <c r="B10543" s="9"/>
      <c r="C10543" s="10"/>
      <c r="D10543" s="1" t="s">
        <v>10616</v>
      </c>
      <c r="F10543" s="3">
        <v>1294576.6399999999</v>
      </c>
      <c r="G10543" s="4">
        <v>1229921.55</v>
      </c>
      <c r="H10543" s="6">
        <f t="shared" si="165"/>
        <v>95.005696225138138</v>
      </c>
    </row>
    <row r="10544" spans="1:8" x14ac:dyDescent="0.25">
      <c r="A10544" s="1" t="s">
        <v>10615</v>
      </c>
      <c r="B10544" s="9"/>
      <c r="C10544" s="10"/>
      <c r="D10544" s="1" t="s">
        <v>10617</v>
      </c>
      <c r="F10544" s="3">
        <v>976791.57</v>
      </c>
      <c r="G10544" s="4">
        <v>916827.78</v>
      </c>
      <c r="H10544" s="6">
        <f t="shared" si="165"/>
        <v>93.861147880299583</v>
      </c>
    </row>
    <row r="10545" spans="1:8" x14ac:dyDescent="0.25">
      <c r="A10545" s="1" t="s">
        <v>10615</v>
      </c>
      <c r="B10545" s="9"/>
      <c r="C10545" s="10"/>
      <c r="D10545" s="1" t="s">
        <v>10618</v>
      </c>
      <c r="F10545" s="3">
        <v>536171.93000000005</v>
      </c>
      <c r="G10545" s="4">
        <v>500937.32</v>
      </c>
      <c r="H10545" s="6">
        <f t="shared" si="165"/>
        <v>93.428486642335045</v>
      </c>
    </row>
    <row r="10546" spans="1:8" x14ac:dyDescent="0.25">
      <c r="A10546" s="1" t="s">
        <v>10615</v>
      </c>
      <c r="B10546" s="9"/>
      <c r="C10546" s="10"/>
      <c r="D10546" s="1" t="s">
        <v>10619</v>
      </c>
      <c r="F10546" s="3">
        <v>1576461.58</v>
      </c>
      <c r="G10546" s="4">
        <v>1424570.49</v>
      </c>
      <c r="H10546" s="6">
        <f t="shared" si="165"/>
        <v>90.365062369613852</v>
      </c>
    </row>
    <row r="10547" spans="1:8" x14ac:dyDescent="0.25">
      <c r="A10547" s="1" t="s">
        <v>10615</v>
      </c>
      <c r="B10547" s="9"/>
      <c r="C10547" s="10"/>
      <c r="D10547" s="1" t="s">
        <v>10620</v>
      </c>
      <c r="F10547" s="3">
        <v>1981257.23</v>
      </c>
      <c r="G10547" s="4">
        <v>1707203.5</v>
      </c>
      <c r="H10547" s="6">
        <f t="shared" si="165"/>
        <v>86.167685555903304</v>
      </c>
    </row>
    <row r="10548" spans="1:8" x14ac:dyDescent="0.25">
      <c r="A10548" s="1" t="s">
        <v>10615</v>
      </c>
      <c r="B10548" s="9"/>
      <c r="C10548" s="10"/>
      <c r="D10548" s="1" t="s">
        <v>10621</v>
      </c>
      <c r="F10548" s="3">
        <v>2236131.69</v>
      </c>
      <c r="G10548" s="4">
        <v>2212632.56</v>
      </c>
      <c r="H10548" s="6">
        <f t="shared" si="165"/>
        <v>98.94911690107125</v>
      </c>
    </row>
    <row r="10549" spans="1:8" x14ac:dyDescent="0.25">
      <c r="A10549" s="1" t="s">
        <v>10615</v>
      </c>
      <c r="B10549" s="9"/>
      <c r="C10549" s="10"/>
      <c r="D10549" s="1" t="s">
        <v>10622</v>
      </c>
      <c r="F10549" s="3">
        <v>2243049.3600000003</v>
      </c>
      <c r="G10549" s="4">
        <v>2105181.86</v>
      </c>
      <c r="H10549" s="6">
        <f t="shared" si="165"/>
        <v>93.853568162227134</v>
      </c>
    </row>
    <row r="10550" spans="1:8" x14ac:dyDescent="0.25">
      <c r="A10550" s="1" t="s">
        <v>10615</v>
      </c>
      <c r="B10550" s="9"/>
      <c r="C10550" s="10"/>
      <c r="D10550" s="1" t="s">
        <v>10623</v>
      </c>
      <c r="F10550" s="3">
        <v>2319617.71</v>
      </c>
      <c r="G10550" s="4">
        <v>2165050.4700000002</v>
      </c>
      <c r="H10550" s="6">
        <f t="shared" si="165"/>
        <v>93.336520956291551</v>
      </c>
    </row>
    <row r="10551" spans="1:8" x14ac:dyDescent="0.25">
      <c r="A10551" s="1" t="s">
        <v>10615</v>
      </c>
      <c r="B10551" s="9"/>
      <c r="C10551" s="10"/>
      <c r="D10551" s="1" t="s">
        <v>10624</v>
      </c>
      <c r="F10551" s="3">
        <v>782008.63</v>
      </c>
      <c r="G10551" s="4">
        <v>610102.11</v>
      </c>
      <c r="H10551" s="6">
        <f t="shared" si="165"/>
        <v>78.017311650384215</v>
      </c>
    </row>
    <row r="10552" spans="1:8" x14ac:dyDescent="0.25">
      <c r="A10552" s="1" t="s">
        <v>10615</v>
      </c>
      <c r="B10552" s="9"/>
      <c r="C10552" s="10"/>
      <c r="D10552" s="1" t="s">
        <v>10625</v>
      </c>
      <c r="F10552" s="3">
        <v>2280101.8000000003</v>
      </c>
      <c r="G10552" s="4">
        <v>1887071.17</v>
      </c>
      <c r="H10552" s="6">
        <f t="shared" si="165"/>
        <v>82.76258410918318</v>
      </c>
    </row>
    <row r="10553" spans="1:8" x14ac:dyDescent="0.25">
      <c r="A10553" s="1" t="s">
        <v>10615</v>
      </c>
      <c r="B10553" s="9"/>
      <c r="C10553" s="10"/>
      <c r="D10553" s="1" t="s">
        <v>10626</v>
      </c>
      <c r="F10553" s="3">
        <v>423850.92</v>
      </c>
      <c r="G10553" s="4">
        <v>423860.36</v>
      </c>
      <c r="H10553" s="6">
        <f t="shared" si="165"/>
        <v>100.00222719818564</v>
      </c>
    </row>
    <row r="10554" spans="1:8" x14ac:dyDescent="0.25">
      <c r="A10554" s="1" t="s">
        <v>10615</v>
      </c>
      <c r="B10554" s="9"/>
      <c r="C10554" s="10"/>
      <c r="D10554" s="1" t="s">
        <v>10627</v>
      </c>
      <c r="F10554" s="3">
        <v>1631187.08</v>
      </c>
      <c r="G10554" s="4">
        <v>1541399.39</v>
      </c>
      <c r="H10554" s="6">
        <f t="shared" si="165"/>
        <v>94.495561477841022</v>
      </c>
    </row>
    <row r="10555" spans="1:8" x14ac:dyDescent="0.25">
      <c r="A10555" s="1" t="s">
        <v>10615</v>
      </c>
      <c r="B10555" s="9"/>
      <c r="C10555" s="10"/>
      <c r="D10555" s="1" t="s">
        <v>10628</v>
      </c>
      <c r="F10555" s="3">
        <v>1770926.35</v>
      </c>
      <c r="G10555" s="4">
        <v>1658790.83</v>
      </c>
      <c r="H10555" s="6">
        <f t="shared" si="165"/>
        <v>93.667973826240711</v>
      </c>
    </row>
    <row r="10556" spans="1:8" x14ac:dyDescent="0.25">
      <c r="A10556" s="1" t="s">
        <v>10615</v>
      </c>
      <c r="B10556" s="9"/>
      <c r="C10556" s="10"/>
      <c r="D10556" s="1" t="s">
        <v>10629</v>
      </c>
      <c r="F10556" s="3">
        <v>2194263.83</v>
      </c>
      <c r="G10556" s="4">
        <v>2088342.62</v>
      </c>
      <c r="H10556" s="6">
        <f t="shared" si="165"/>
        <v>95.172813380421999</v>
      </c>
    </row>
    <row r="10557" spans="1:8" x14ac:dyDescent="0.25">
      <c r="A10557" s="1" t="s">
        <v>10615</v>
      </c>
      <c r="B10557" s="9"/>
      <c r="C10557" s="10"/>
      <c r="D10557" s="1" t="s">
        <v>10630</v>
      </c>
      <c r="F10557" s="3">
        <v>1880180.29</v>
      </c>
      <c r="G10557" s="4">
        <v>1195586.1399999999</v>
      </c>
      <c r="H10557" s="6">
        <f t="shared" si="165"/>
        <v>63.588909338050762</v>
      </c>
    </row>
    <row r="10558" spans="1:8" x14ac:dyDescent="0.25">
      <c r="A10558" s="1" t="s">
        <v>10615</v>
      </c>
      <c r="B10558" s="9"/>
      <c r="C10558" s="10"/>
      <c r="D10558" s="1" t="s">
        <v>10631</v>
      </c>
      <c r="F10558" s="3">
        <v>3495553.1399999997</v>
      </c>
      <c r="G10558" s="4">
        <v>3312892.48</v>
      </c>
      <c r="H10558" s="6">
        <f t="shared" si="165"/>
        <v>94.774484818731736</v>
      </c>
    </row>
    <row r="10559" spans="1:8" x14ac:dyDescent="0.25">
      <c r="A10559" s="1" t="s">
        <v>10615</v>
      </c>
      <c r="B10559" s="9"/>
      <c r="C10559" s="10"/>
      <c r="D10559" s="1" t="s">
        <v>10632</v>
      </c>
      <c r="F10559" s="3">
        <v>317583.37</v>
      </c>
      <c r="G10559" s="4">
        <v>224009.55</v>
      </c>
      <c r="H10559" s="6">
        <f t="shared" si="165"/>
        <v>70.535667531961764</v>
      </c>
    </row>
    <row r="10560" spans="1:8" x14ac:dyDescent="0.25">
      <c r="A10560" s="1" t="s">
        <v>10615</v>
      </c>
      <c r="B10560" s="9"/>
      <c r="C10560" s="10"/>
      <c r="D10560" s="1" t="s">
        <v>10633</v>
      </c>
      <c r="F10560" s="3">
        <v>1392836.1199999999</v>
      </c>
      <c r="G10560" s="4">
        <v>875947.16</v>
      </c>
      <c r="H10560" s="6">
        <f t="shared" si="165"/>
        <v>62.889463262914234</v>
      </c>
    </row>
    <row r="10561" spans="1:8" x14ac:dyDescent="0.25">
      <c r="A10561" s="1" t="s">
        <v>10615</v>
      </c>
      <c r="B10561" s="9"/>
      <c r="C10561" s="10"/>
      <c r="D10561" s="1" t="s">
        <v>10634</v>
      </c>
      <c r="F10561" s="3">
        <v>2632359.13</v>
      </c>
      <c r="G10561" s="4">
        <v>1527053.97</v>
      </c>
      <c r="H10561" s="6">
        <f t="shared" si="165"/>
        <v>58.010852417390325</v>
      </c>
    </row>
    <row r="10562" spans="1:8" x14ac:dyDescent="0.25">
      <c r="A10562" s="1" t="s">
        <v>10615</v>
      </c>
      <c r="B10562" s="9"/>
      <c r="C10562" s="10"/>
      <c r="D10562" s="1" t="s">
        <v>10635</v>
      </c>
      <c r="F10562" s="3">
        <v>1885132.19</v>
      </c>
      <c r="G10562" s="4">
        <v>1427150.16</v>
      </c>
      <c r="H10562" s="6">
        <f t="shared" si="165"/>
        <v>75.705574790487233</v>
      </c>
    </row>
    <row r="10563" spans="1:8" x14ac:dyDescent="0.25">
      <c r="A10563" s="1" t="s">
        <v>10615</v>
      </c>
      <c r="B10563" s="9"/>
      <c r="C10563" s="10"/>
      <c r="D10563" s="1" t="s">
        <v>10636</v>
      </c>
      <c r="F10563" s="3">
        <v>1490777.3</v>
      </c>
      <c r="G10563" s="4">
        <v>1261284.48</v>
      </c>
      <c r="H10563" s="6">
        <f t="shared" si="165"/>
        <v>84.605828113964435</v>
      </c>
    </row>
    <row r="10564" spans="1:8" x14ac:dyDescent="0.25">
      <c r="A10564" s="1" t="s">
        <v>10615</v>
      </c>
      <c r="B10564" s="9"/>
      <c r="C10564" s="10"/>
      <c r="D10564" s="1" t="s">
        <v>10637</v>
      </c>
      <c r="F10564" s="3">
        <v>952893.03</v>
      </c>
      <c r="G10564" s="4">
        <v>929298.79</v>
      </c>
      <c r="H10564" s="6">
        <f t="shared" si="165"/>
        <v>97.523936133733713</v>
      </c>
    </row>
    <row r="10565" spans="1:8" x14ac:dyDescent="0.25">
      <c r="A10565" s="1" t="s">
        <v>10615</v>
      </c>
      <c r="B10565" s="9"/>
      <c r="C10565" s="10"/>
      <c r="D10565" s="1" t="s">
        <v>10638</v>
      </c>
      <c r="F10565" s="3">
        <v>829467.98</v>
      </c>
      <c r="G10565" s="4">
        <v>518340.44</v>
      </c>
      <c r="H10565" s="6">
        <f t="shared" si="165"/>
        <v>62.490711214675223</v>
      </c>
    </row>
    <row r="10566" spans="1:8" x14ac:dyDescent="0.25">
      <c r="A10566" s="1" t="s">
        <v>10615</v>
      </c>
      <c r="B10566" s="9"/>
      <c r="C10566" s="10"/>
      <c r="D10566" s="1" t="s">
        <v>10639</v>
      </c>
      <c r="F10566" s="3">
        <v>987228.95</v>
      </c>
      <c r="G10566" s="4">
        <v>982042.42</v>
      </c>
      <c r="H10566" s="6">
        <f t="shared" si="165"/>
        <v>99.474637570140146</v>
      </c>
    </row>
    <row r="10567" spans="1:8" x14ac:dyDescent="0.25">
      <c r="A10567" s="1" t="s">
        <v>10615</v>
      </c>
      <c r="B10567" s="9"/>
      <c r="C10567" s="10"/>
      <c r="D10567" s="1" t="s">
        <v>10640</v>
      </c>
      <c r="F10567" s="3">
        <v>4614864.59</v>
      </c>
      <c r="G10567" s="4">
        <v>3295433.64</v>
      </c>
      <c r="H10567" s="6">
        <f t="shared" si="165"/>
        <v>71.409108018920236</v>
      </c>
    </row>
    <row r="10568" spans="1:8" x14ac:dyDescent="0.25">
      <c r="A10568" s="1" t="s">
        <v>10615</v>
      </c>
      <c r="B10568" s="9"/>
      <c r="C10568" s="10"/>
      <c r="D10568" s="1" t="s">
        <v>10641</v>
      </c>
      <c r="F10568" s="3">
        <v>6032109.1799999997</v>
      </c>
      <c r="G10568" s="4">
        <v>5833075.4299999997</v>
      </c>
      <c r="H10568" s="6">
        <f t="shared" si="165"/>
        <v>96.700428588727888</v>
      </c>
    </row>
    <row r="10569" spans="1:8" x14ac:dyDescent="0.25">
      <c r="A10569" s="1" t="s">
        <v>10615</v>
      </c>
      <c r="B10569" s="9"/>
      <c r="C10569" s="10"/>
      <c r="D10569" s="1" t="s">
        <v>10642</v>
      </c>
      <c r="F10569" s="3">
        <v>5867024.6500000004</v>
      </c>
      <c r="G10569" s="4">
        <v>5608226.2400000002</v>
      </c>
      <c r="H10569" s="6">
        <f t="shared" si="165"/>
        <v>95.588932628738817</v>
      </c>
    </row>
    <row r="10570" spans="1:8" x14ac:dyDescent="0.25">
      <c r="A10570" s="1" t="s">
        <v>10615</v>
      </c>
      <c r="B10570" s="9"/>
      <c r="C10570" s="10"/>
      <c r="D10570" s="1" t="s">
        <v>10643</v>
      </c>
      <c r="F10570" s="3">
        <v>5866879.3300000001</v>
      </c>
      <c r="G10570" s="4">
        <v>5623566.5</v>
      </c>
      <c r="H10570" s="6">
        <f t="shared" si="165"/>
        <v>95.852772550547755</v>
      </c>
    </row>
    <row r="10571" spans="1:8" x14ac:dyDescent="0.25">
      <c r="A10571" s="1" t="s">
        <v>10615</v>
      </c>
      <c r="B10571" s="9"/>
      <c r="C10571" s="10"/>
      <c r="D10571" s="1" t="s">
        <v>10644</v>
      </c>
      <c r="F10571" s="3">
        <v>2030504.79</v>
      </c>
      <c r="G10571" s="4">
        <v>1911133.98</v>
      </c>
      <c r="H10571" s="6">
        <f t="shared" si="165"/>
        <v>94.121126402267691</v>
      </c>
    </row>
    <row r="10572" spans="1:8" x14ac:dyDescent="0.25">
      <c r="A10572" s="1" t="s">
        <v>10615</v>
      </c>
      <c r="B10572" s="9"/>
      <c r="C10572" s="10"/>
      <c r="D10572" s="1" t="s">
        <v>10645</v>
      </c>
      <c r="F10572" s="3">
        <v>733280.93</v>
      </c>
      <c r="G10572" s="4">
        <v>700603.69</v>
      </c>
      <c r="H10572" s="6">
        <f t="shared" si="165"/>
        <v>95.543694283717414</v>
      </c>
    </row>
    <row r="10573" spans="1:8" x14ac:dyDescent="0.25">
      <c r="A10573" s="1" t="s">
        <v>10615</v>
      </c>
      <c r="B10573" s="9"/>
      <c r="C10573" s="10"/>
      <c r="D10573" s="1" t="s">
        <v>10646</v>
      </c>
      <c r="F10573" s="3">
        <v>6701723.8999999994</v>
      </c>
      <c r="G10573" s="4">
        <v>6454858.8499999996</v>
      </c>
      <c r="H10573" s="6">
        <f t="shared" si="165"/>
        <v>96.316394801045149</v>
      </c>
    </row>
    <row r="10574" spans="1:8" x14ac:dyDescent="0.25">
      <c r="A10574" s="1" t="s">
        <v>10615</v>
      </c>
      <c r="B10574" s="9"/>
      <c r="C10574" s="10"/>
      <c r="D10574" s="1" t="s">
        <v>10647</v>
      </c>
      <c r="F10574" s="3">
        <v>6035926.9199999999</v>
      </c>
      <c r="G10574" s="4">
        <v>5786999.0599999996</v>
      </c>
      <c r="H10574" s="6">
        <f t="shared" si="165"/>
        <v>95.875896721426841</v>
      </c>
    </row>
    <row r="10575" spans="1:8" x14ac:dyDescent="0.25">
      <c r="A10575" s="1" t="s">
        <v>10615</v>
      </c>
      <c r="B10575" s="9"/>
      <c r="C10575" s="10"/>
      <c r="D10575" s="1" t="s">
        <v>10648</v>
      </c>
      <c r="F10575" s="3">
        <v>3926209.07</v>
      </c>
      <c r="G10575" s="4">
        <v>3696745.04</v>
      </c>
      <c r="H10575" s="6">
        <f t="shared" si="165"/>
        <v>94.155583008726538</v>
      </c>
    </row>
    <row r="10576" spans="1:8" x14ac:dyDescent="0.25">
      <c r="A10576" s="1" t="s">
        <v>10615</v>
      </c>
      <c r="B10576" s="9"/>
      <c r="C10576" s="10"/>
      <c r="D10576" s="1" t="s">
        <v>10649</v>
      </c>
      <c r="F10576" s="3">
        <v>5390838.8499999996</v>
      </c>
      <c r="G10576" s="4">
        <v>5179796.49</v>
      </c>
      <c r="H10576" s="6">
        <f t="shared" si="165"/>
        <v>96.085166597031574</v>
      </c>
    </row>
    <row r="10577" spans="1:8" x14ac:dyDescent="0.25">
      <c r="A10577" s="1" t="s">
        <v>10615</v>
      </c>
      <c r="B10577" s="9"/>
      <c r="C10577" s="10"/>
      <c r="D10577" s="1" t="s">
        <v>10650</v>
      </c>
      <c r="F10577" s="3">
        <v>3074202.23</v>
      </c>
      <c r="G10577" s="4">
        <v>2960764.33</v>
      </c>
      <c r="H10577" s="6">
        <f t="shared" si="165"/>
        <v>96.31000527899559</v>
      </c>
    </row>
    <row r="10578" spans="1:8" x14ac:dyDescent="0.25">
      <c r="A10578" s="1" t="s">
        <v>10615</v>
      </c>
      <c r="B10578" s="9"/>
      <c r="C10578" s="10"/>
      <c r="D10578" s="1" t="s">
        <v>10651</v>
      </c>
      <c r="F10578" s="3">
        <v>2583390.5300000003</v>
      </c>
      <c r="G10578" s="4">
        <v>2435205.34</v>
      </c>
      <c r="H10578" s="6">
        <f t="shared" si="165"/>
        <v>94.263926097151085</v>
      </c>
    </row>
    <row r="10579" spans="1:8" x14ac:dyDescent="0.25">
      <c r="A10579" s="1" t="s">
        <v>10615</v>
      </c>
      <c r="B10579" s="9"/>
      <c r="C10579" s="10"/>
      <c r="D10579" s="1" t="s">
        <v>10652</v>
      </c>
      <c r="F10579" s="3">
        <v>5423546.9000000004</v>
      </c>
      <c r="G10579" s="4">
        <v>5161135.53</v>
      </c>
      <c r="H10579" s="6">
        <f t="shared" si="165"/>
        <v>95.161628085118977</v>
      </c>
    </row>
    <row r="10580" spans="1:8" x14ac:dyDescent="0.25">
      <c r="A10580" s="1" t="s">
        <v>10615</v>
      </c>
      <c r="B10580" s="9"/>
      <c r="C10580" s="10"/>
      <c r="D10580" s="1" t="s">
        <v>10653</v>
      </c>
      <c r="F10580" s="3">
        <v>1505282.44</v>
      </c>
      <c r="G10580" s="4">
        <v>1435360.13</v>
      </c>
      <c r="H10580" s="6">
        <f t="shared" si="165"/>
        <v>95.354871076553565</v>
      </c>
    </row>
    <row r="10581" spans="1:8" x14ac:dyDescent="0.25">
      <c r="A10581" s="1" t="s">
        <v>10615</v>
      </c>
      <c r="B10581" s="9"/>
      <c r="C10581" s="10"/>
      <c r="D10581" s="1" t="s">
        <v>10654</v>
      </c>
      <c r="F10581" s="3">
        <v>762833.03999999992</v>
      </c>
      <c r="G10581" s="4">
        <v>750520.9</v>
      </c>
      <c r="H10581" s="6">
        <f t="shared" si="165"/>
        <v>98.385998068463337</v>
      </c>
    </row>
    <row r="10582" spans="1:8" x14ac:dyDescent="0.25">
      <c r="A10582" s="1" t="s">
        <v>10615</v>
      </c>
      <c r="B10582" s="9"/>
      <c r="C10582" s="10"/>
      <c r="D10582" s="1" t="s">
        <v>10655</v>
      </c>
      <c r="F10582" s="3">
        <v>328913.82999999996</v>
      </c>
      <c r="G10582" s="4">
        <v>315567.51</v>
      </c>
      <c r="H10582" s="6">
        <f t="shared" si="165"/>
        <v>95.942305010403501</v>
      </c>
    </row>
    <row r="10583" spans="1:8" x14ac:dyDescent="0.25">
      <c r="A10583" s="1" t="s">
        <v>10615</v>
      </c>
      <c r="B10583" s="9"/>
      <c r="C10583" s="10"/>
      <c r="D10583" s="1" t="s">
        <v>10656</v>
      </c>
      <c r="F10583" s="3">
        <v>209010.9</v>
      </c>
      <c r="G10583" s="4">
        <v>136065.06</v>
      </c>
      <c r="H10583" s="6">
        <f t="shared" si="165"/>
        <v>65.099504379915118</v>
      </c>
    </row>
    <row r="10584" spans="1:8" x14ac:dyDescent="0.25">
      <c r="A10584" s="1" t="s">
        <v>10615</v>
      </c>
      <c r="B10584" s="9"/>
      <c r="C10584" s="10"/>
      <c r="D10584" s="1" t="s">
        <v>10657</v>
      </c>
      <c r="F10584" s="3">
        <v>1604899.2599999998</v>
      </c>
      <c r="G10584" s="4">
        <v>1453605.23</v>
      </c>
      <c r="H10584" s="6">
        <f t="shared" si="165"/>
        <v>90.572988986237064</v>
      </c>
    </row>
    <row r="10585" spans="1:8" x14ac:dyDescent="0.25">
      <c r="A10585" s="1" t="s">
        <v>10615</v>
      </c>
      <c r="B10585" s="9"/>
      <c r="C10585" s="10"/>
      <c r="D10585" s="1" t="s">
        <v>10658</v>
      </c>
      <c r="F10585" s="3">
        <v>1616861.73</v>
      </c>
      <c r="G10585" s="4">
        <v>1341058.28</v>
      </c>
      <c r="H10585" s="6">
        <f t="shared" ref="H10585:H10648" si="166">G10585/F10585*100</f>
        <v>82.942050956948563</v>
      </c>
    </row>
    <row r="10586" spans="1:8" x14ac:dyDescent="0.25">
      <c r="A10586" s="1" t="s">
        <v>10615</v>
      </c>
      <c r="B10586" s="9"/>
      <c r="C10586" s="10"/>
      <c r="D10586" s="1" t="s">
        <v>10659</v>
      </c>
      <c r="F10586" s="3">
        <v>955412.99</v>
      </c>
      <c r="G10586" s="4">
        <v>848928.44</v>
      </c>
      <c r="H10586" s="6">
        <f t="shared" si="166"/>
        <v>88.854605169226346</v>
      </c>
    </row>
    <row r="10587" spans="1:8" x14ac:dyDescent="0.25">
      <c r="A10587" s="1" t="s">
        <v>10615</v>
      </c>
      <c r="B10587" s="9"/>
      <c r="C10587" s="10"/>
      <c r="D10587" s="1" t="s">
        <v>10660</v>
      </c>
      <c r="F10587" s="3">
        <v>1006100.12</v>
      </c>
      <c r="G10587" s="4">
        <v>986333.13</v>
      </c>
      <c r="H10587" s="6">
        <f t="shared" si="166"/>
        <v>98.03528599121924</v>
      </c>
    </row>
    <row r="10588" spans="1:8" x14ac:dyDescent="0.25">
      <c r="A10588" s="1" t="s">
        <v>10615</v>
      </c>
      <c r="B10588" s="9"/>
      <c r="C10588" s="10"/>
      <c r="D10588" s="1" t="s">
        <v>10661</v>
      </c>
      <c r="F10588" s="3">
        <v>1372778.19</v>
      </c>
      <c r="G10588" s="4">
        <v>1291601.24</v>
      </c>
      <c r="H10588" s="6">
        <f t="shared" si="166"/>
        <v>94.086666688665858</v>
      </c>
    </row>
    <row r="10589" spans="1:8" x14ac:dyDescent="0.25">
      <c r="A10589" s="1" t="s">
        <v>10615</v>
      </c>
      <c r="B10589" s="9"/>
      <c r="C10589" s="10"/>
      <c r="D10589" s="1" t="s">
        <v>10662</v>
      </c>
      <c r="F10589" s="3">
        <v>1501940.02</v>
      </c>
      <c r="G10589" s="4">
        <v>1332690.29</v>
      </c>
      <c r="H10589" s="6">
        <f t="shared" si="166"/>
        <v>88.731259055205143</v>
      </c>
    </row>
    <row r="10590" spans="1:8" x14ac:dyDescent="0.25">
      <c r="A10590" s="1" t="s">
        <v>10615</v>
      </c>
      <c r="B10590" s="9"/>
      <c r="C10590" s="10"/>
      <c r="D10590" s="1" t="s">
        <v>10663</v>
      </c>
      <c r="F10590" s="3">
        <v>994861.71</v>
      </c>
      <c r="G10590" s="4">
        <v>903607.66</v>
      </c>
      <c r="H10590" s="6">
        <f t="shared" si="166"/>
        <v>90.827463849221829</v>
      </c>
    </row>
    <row r="10591" spans="1:8" x14ac:dyDescent="0.25">
      <c r="A10591" s="1" t="s">
        <v>10615</v>
      </c>
      <c r="B10591" s="9"/>
      <c r="C10591" s="10"/>
      <c r="D10591" s="1" t="s">
        <v>10664</v>
      </c>
      <c r="F10591" s="3">
        <v>1006948.5099999999</v>
      </c>
      <c r="G10591" s="4">
        <v>994598.41</v>
      </c>
      <c r="H10591" s="6">
        <f t="shared" si="166"/>
        <v>98.77351226231022</v>
      </c>
    </row>
    <row r="10592" spans="1:8" x14ac:dyDescent="0.25">
      <c r="A10592" s="1" t="s">
        <v>10615</v>
      </c>
      <c r="B10592" s="9"/>
      <c r="C10592" s="10"/>
      <c r="D10592" s="1" t="s">
        <v>10665</v>
      </c>
      <c r="F10592" s="3">
        <v>1005487.74</v>
      </c>
      <c r="G10592" s="4">
        <v>976213.95</v>
      </c>
      <c r="H10592" s="6">
        <f t="shared" si="166"/>
        <v>97.088598017117548</v>
      </c>
    </row>
    <row r="10593" spans="1:8" x14ac:dyDescent="0.25">
      <c r="A10593" s="1" t="s">
        <v>10615</v>
      </c>
      <c r="B10593" s="9"/>
      <c r="C10593" s="10"/>
      <c r="D10593" s="1" t="s">
        <v>10666</v>
      </c>
      <c r="F10593" s="3">
        <v>983676.45</v>
      </c>
      <c r="G10593" s="4">
        <v>931904.68</v>
      </c>
      <c r="H10593" s="6">
        <f t="shared" si="166"/>
        <v>94.736910698634716</v>
      </c>
    </row>
    <row r="10594" spans="1:8" x14ac:dyDescent="0.25">
      <c r="A10594" s="1" t="s">
        <v>10615</v>
      </c>
      <c r="B10594" s="9"/>
      <c r="C10594" s="10"/>
      <c r="D10594" s="1" t="s">
        <v>10667</v>
      </c>
      <c r="F10594" s="3">
        <v>1011584.5499999999</v>
      </c>
      <c r="G10594" s="4">
        <v>936029.6</v>
      </c>
      <c r="H10594" s="6">
        <f t="shared" si="166"/>
        <v>92.531029660348224</v>
      </c>
    </row>
    <row r="10595" spans="1:8" x14ac:dyDescent="0.25">
      <c r="A10595" s="1" t="s">
        <v>10615</v>
      </c>
      <c r="B10595" s="9"/>
      <c r="C10595" s="10"/>
      <c r="D10595" s="1" t="s">
        <v>10668</v>
      </c>
      <c r="F10595" s="3">
        <v>5390038.5</v>
      </c>
      <c r="G10595" s="4">
        <v>5090947.2699999996</v>
      </c>
      <c r="H10595" s="6">
        <f t="shared" si="166"/>
        <v>94.451037223574559</v>
      </c>
    </row>
    <row r="10596" spans="1:8" x14ac:dyDescent="0.25">
      <c r="A10596" s="1" t="s">
        <v>10615</v>
      </c>
      <c r="B10596" s="9"/>
      <c r="C10596" s="10"/>
      <c r="D10596" s="1" t="s">
        <v>10669</v>
      </c>
      <c r="F10596" s="3">
        <v>5922479.9699999997</v>
      </c>
      <c r="G10596" s="4">
        <v>5368134.09</v>
      </c>
      <c r="H10596" s="6">
        <f t="shared" si="166"/>
        <v>90.639970370385228</v>
      </c>
    </row>
    <row r="10597" spans="1:8" x14ac:dyDescent="0.25">
      <c r="A10597" s="1" t="s">
        <v>10615</v>
      </c>
      <c r="B10597" s="9"/>
      <c r="C10597" s="10"/>
      <c r="D10597" s="1" t="s">
        <v>10670</v>
      </c>
      <c r="F10597" s="3">
        <v>5321390.4399999995</v>
      </c>
      <c r="G10597" s="4">
        <v>5068904.8099999996</v>
      </c>
      <c r="H10597" s="6">
        <f t="shared" si="166"/>
        <v>95.255269598296948</v>
      </c>
    </row>
    <row r="10598" spans="1:8" x14ac:dyDescent="0.25">
      <c r="A10598" s="1" t="s">
        <v>10615</v>
      </c>
      <c r="B10598" s="9"/>
      <c r="C10598" s="10"/>
      <c r="D10598" s="1" t="s">
        <v>10671</v>
      </c>
      <c r="F10598" s="3">
        <v>2968048.7600000002</v>
      </c>
      <c r="G10598" s="4">
        <v>2824486.96</v>
      </c>
      <c r="H10598" s="6">
        <f t="shared" si="166"/>
        <v>95.163091592875304</v>
      </c>
    </row>
    <row r="10599" spans="1:8" x14ac:dyDescent="0.25">
      <c r="A10599" s="1" t="s">
        <v>10615</v>
      </c>
      <c r="B10599" s="9"/>
      <c r="C10599" s="10"/>
      <c r="D10599" s="1" t="s">
        <v>10672</v>
      </c>
      <c r="F10599" s="3">
        <v>2935246.32</v>
      </c>
      <c r="G10599" s="4">
        <v>2891841.32</v>
      </c>
      <c r="H10599" s="6">
        <f t="shared" si="166"/>
        <v>98.521248465443946</v>
      </c>
    </row>
    <row r="10600" spans="1:8" x14ac:dyDescent="0.25">
      <c r="A10600" s="1" t="s">
        <v>10615</v>
      </c>
      <c r="B10600" s="9"/>
      <c r="C10600" s="10"/>
      <c r="D10600" s="1" t="s">
        <v>10673</v>
      </c>
      <c r="F10600" s="3">
        <v>2207786.81</v>
      </c>
      <c r="G10600" s="4">
        <v>2058589.99</v>
      </c>
      <c r="H10600" s="6">
        <f t="shared" si="166"/>
        <v>93.242245160437392</v>
      </c>
    </row>
    <row r="10601" spans="1:8" x14ac:dyDescent="0.25">
      <c r="A10601" s="1" t="s">
        <v>10615</v>
      </c>
      <c r="B10601" s="9"/>
      <c r="C10601" s="10"/>
      <c r="D10601" s="1" t="s">
        <v>10674</v>
      </c>
      <c r="F10601" s="3">
        <v>254097.62</v>
      </c>
      <c r="G10601" s="4">
        <v>216852.81</v>
      </c>
      <c r="H10601" s="6">
        <f t="shared" si="166"/>
        <v>85.342322372008056</v>
      </c>
    </row>
    <row r="10602" spans="1:8" x14ac:dyDescent="0.25">
      <c r="A10602" s="1" t="s">
        <v>10615</v>
      </c>
      <c r="B10602" s="9"/>
      <c r="C10602" s="10"/>
      <c r="D10602" s="1" t="s">
        <v>10675</v>
      </c>
      <c r="F10602" s="3">
        <v>60849.280000000006</v>
      </c>
      <c r="G10602" s="4">
        <v>0</v>
      </c>
      <c r="H10602" s="6">
        <f t="shared" si="166"/>
        <v>0</v>
      </c>
    </row>
    <row r="10603" spans="1:8" x14ac:dyDescent="0.25">
      <c r="A10603" s="1" t="s">
        <v>10615</v>
      </c>
      <c r="B10603" s="9"/>
      <c r="C10603" s="10"/>
      <c r="D10603" s="1" t="s">
        <v>10676</v>
      </c>
      <c r="F10603" s="3">
        <v>235998.88</v>
      </c>
      <c r="G10603" s="4">
        <v>236001.86</v>
      </c>
      <c r="H10603" s="6">
        <f t="shared" si="166"/>
        <v>100.00126271785696</v>
      </c>
    </row>
    <row r="10604" spans="1:8" x14ac:dyDescent="0.25">
      <c r="A10604" s="1" t="s">
        <v>10615</v>
      </c>
      <c r="B10604" s="9"/>
      <c r="C10604" s="10"/>
      <c r="D10604" s="1" t="s">
        <v>10677</v>
      </c>
      <c r="F10604" s="3">
        <v>3784952.2399999998</v>
      </c>
      <c r="G10604" s="4">
        <v>1658555.21</v>
      </c>
      <c r="H10604" s="6">
        <f t="shared" si="166"/>
        <v>43.819713032891535</v>
      </c>
    </row>
    <row r="10605" spans="1:8" x14ac:dyDescent="0.25">
      <c r="A10605" s="1" t="s">
        <v>10615</v>
      </c>
      <c r="B10605" s="9"/>
      <c r="C10605" s="10"/>
      <c r="D10605" s="1" t="s">
        <v>10678</v>
      </c>
      <c r="F10605" s="3">
        <v>995344.34000000008</v>
      </c>
      <c r="G10605" s="4">
        <v>815215.73</v>
      </c>
      <c r="H10605" s="6">
        <f t="shared" si="166"/>
        <v>81.902884985511633</v>
      </c>
    </row>
    <row r="10606" spans="1:8" x14ac:dyDescent="0.25">
      <c r="A10606" s="1" t="s">
        <v>10615</v>
      </c>
      <c r="B10606" s="9"/>
      <c r="C10606" s="10"/>
      <c r="D10606" s="1" t="s">
        <v>10679</v>
      </c>
      <c r="F10606" s="3">
        <v>831445.34</v>
      </c>
      <c r="G10606" s="4">
        <v>816199.27</v>
      </c>
      <c r="H10606" s="6">
        <f t="shared" si="166"/>
        <v>98.166317222969823</v>
      </c>
    </row>
    <row r="10607" spans="1:8" x14ac:dyDescent="0.25">
      <c r="A10607" s="1" t="s">
        <v>10615</v>
      </c>
      <c r="B10607" s="9"/>
      <c r="C10607" s="10"/>
      <c r="D10607" s="1" t="s">
        <v>10680</v>
      </c>
      <c r="F10607" s="3">
        <v>3661063.4</v>
      </c>
      <c r="G10607" s="4">
        <v>3458917.44</v>
      </c>
      <c r="H10607" s="6">
        <f t="shared" si="166"/>
        <v>94.478490593743885</v>
      </c>
    </row>
    <row r="10608" spans="1:8" x14ac:dyDescent="0.25">
      <c r="A10608" s="1" t="s">
        <v>10615</v>
      </c>
      <c r="B10608" s="9"/>
      <c r="C10608" s="10"/>
      <c r="D10608" s="1" t="s">
        <v>10681</v>
      </c>
      <c r="F10608" s="3">
        <v>2067733.41</v>
      </c>
      <c r="G10608" s="4">
        <v>1984847.18</v>
      </c>
      <c r="H10608" s="6">
        <f t="shared" si="166"/>
        <v>95.991445048034507</v>
      </c>
    </row>
    <row r="10609" spans="1:8" x14ac:dyDescent="0.25">
      <c r="A10609" s="1" t="s">
        <v>10615</v>
      </c>
      <c r="B10609" s="9"/>
      <c r="C10609" s="10"/>
      <c r="D10609" s="1" t="s">
        <v>10682</v>
      </c>
      <c r="F10609" s="3">
        <v>4605865.62</v>
      </c>
      <c r="G10609" s="4">
        <v>4352280.72</v>
      </c>
      <c r="H10609" s="6">
        <f t="shared" si="166"/>
        <v>94.494305285441655</v>
      </c>
    </row>
    <row r="10610" spans="1:8" x14ac:dyDescent="0.25">
      <c r="A10610" s="1" t="s">
        <v>10615</v>
      </c>
      <c r="B10610" s="9"/>
      <c r="C10610" s="10"/>
      <c r="D10610" s="1" t="s">
        <v>10683</v>
      </c>
      <c r="F10610" s="3">
        <v>1115460.6499999999</v>
      </c>
      <c r="G10610" s="4">
        <v>971015.17</v>
      </c>
      <c r="H10610" s="6">
        <f t="shared" si="166"/>
        <v>87.050598333522572</v>
      </c>
    </row>
    <row r="10611" spans="1:8" x14ac:dyDescent="0.25">
      <c r="A10611" s="1" t="s">
        <v>10615</v>
      </c>
      <c r="B10611" s="9"/>
      <c r="C10611" s="10"/>
      <c r="D10611" s="1" t="s">
        <v>10684</v>
      </c>
      <c r="F10611" s="3">
        <v>750722.48</v>
      </c>
      <c r="G10611" s="4">
        <v>744562.12</v>
      </c>
      <c r="H10611" s="6">
        <f t="shared" si="166"/>
        <v>99.179409147305677</v>
      </c>
    </row>
    <row r="10612" spans="1:8" x14ac:dyDescent="0.25">
      <c r="A10612" s="1" t="s">
        <v>10615</v>
      </c>
      <c r="B10612" s="9"/>
      <c r="C10612" s="10"/>
      <c r="D10612" s="1" t="s">
        <v>10685</v>
      </c>
      <c r="F10612" s="3">
        <v>1834471.4000000001</v>
      </c>
      <c r="G10612" s="4">
        <v>1760296.85</v>
      </c>
      <c r="H10612" s="6">
        <f t="shared" si="166"/>
        <v>95.956625434443936</v>
      </c>
    </row>
    <row r="10613" spans="1:8" x14ac:dyDescent="0.25">
      <c r="A10613" s="1" t="s">
        <v>10615</v>
      </c>
      <c r="B10613" s="9"/>
      <c r="C10613" s="10"/>
      <c r="D10613" s="1" t="s">
        <v>10686</v>
      </c>
      <c r="F10613" s="3">
        <v>1782085.54</v>
      </c>
      <c r="G10613" s="4">
        <v>1651225.45</v>
      </c>
      <c r="H10613" s="6">
        <f t="shared" si="166"/>
        <v>92.656913090715037</v>
      </c>
    </row>
    <row r="10614" spans="1:8" x14ac:dyDescent="0.25">
      <c r="A10614" s="1" t="s">
        <v>10615</v>
      </c>
      <c r="B10614" s="9"/>
      <c r="C10614" s="10"/>
      <c r="D10614" s="1" t="s">
        <v>10687</v>
      </c>
      <c r="F10614" s="3">
        <v>1393839.08</v>
      </c>
      <c r="G10614" s="4">
        <v>1186202.53</v>
      </c>
      <c r="H10614" s="6">
        <f t="shared" si="166"/>
        <v>85.103262422517233</v>
      </c>
    </row>
    <row r="10615" spans="1:8" x14ac:dyDescent="0.25">
      <c r="A10615" s="1" t="s">
        <v>10615</v>
      </c>
      <c r="B10615" s="9"/>
      <c r="C10615" s="10"/>
      <c r="D10615" s="1" t="s">
        <v>10688</v>
      </c>
      <c r="F10615" s="3">
        <v>3268055.62</v>
      </c>
      <c r="G10615" s="4">
        <v>2578590.7799999998</v>
      </c>
      <c r="H10615" s="6">
        <f t="shared" si="166"/>
        <v>78.902903739441243</v>
      </c>
    </row>
    <row r="10616" spans="1:8" x14ac:dyDescent="0.25">
      <c r="A10616" s="1" t="s">
        <v>10615</v>
      </c>
      <c r="B10616" s="9"/>
      <c r="C10616" s="10"/>
      <c r="D10616" s="1" t="s">
        <v>10689</v>
      </c>
      <c r="F10616" s="3">
        <v>305387.14999999997</v>
      </c>
      <c r="G10616" s="4">
        <v>86228.07</v>
      </c>
      <c r="H10616" s="6">
        <f t="shared" si="166"/>
        <v>28.235657590700857</v>
      </c>
    </row>
    <row r="10617" spans="1:8" x14ac:dyDescent="0.25">
      <c r="A10617" s="1" t="s">
        <v>10615</v>
      </c>
      <c r="B10617" s="9"/>
      <c r="C10617" s="10"/>
      <c r="D10617" s="1" t="s">
        <v>10690</v>
      </c>
      <c r="F10617" s="3">
        <v>712808.52</v>
      </c>
      <c r="G10617" s="4">
        <v>587487.31999999995</v>
      </c>
      <c r="H10617" s="6">
        <f t="shared" si="166"/>
        <v>82.418672548975692</v>
      </c>
    </row>
    <row r="10618" spans="1:8" x14ac:dyDescent="0.25">
      <c r="A10618" s="1" t="s">
        <v>10615</v>
      </c>
      <c r="B10618" s="9"/>
      <c r="C10618" s="10"/>
      <c r="D10618" s="1" t="s">
        <v>10691</v>
      </c>
      <c r="F10618" s="3">
        <v>308557.75</v>
      </c>
      <c r="G10618" s="4">
        <v>220507.3</v>
      </c>
      <c r="H10618" s="6">
        <f t="shared" si="166"/>
        <v>71.463866974658714</v>
      </c>
    </row>
    <row r="10619" spans="1:8" x14ac:dyDescent="0.25">
      <c r="A10619" s="1" t="s">
        <v>10615</v>
      </c>
      <c r="B10619" s="9"/>
      <c r="C10619" s="10"/>
      <c r="D10619" s="1" t="s">
        <v>10692</v>
      </c>
      <c r="F10619" s="3">
        <v>301635.19</v>
      </c>
      <c r="G10619" s="4">
        <v>153763.5</v>
      </c>
      <c r="H10619" s="6">
        <f t="shared" si="166"/>
        <v>50.976644999543986</v>
      </c>
    </row>
    <row r="10620" spans="1:8" x14ac:dyDescent="0.25">
      <c r="A10620" s="1" t="s">
        <v>10615</v>
      </c>
      <c r="B10620" s="9"/>
      <c r="C10620" s="10"/>
      <c r="D10620" s="1" t="s">
        <v>10693</v>
      </c>
      <c r="F10620" s="3">
        <v>312202.22000000003</v>
      </c>
      <c r="G10620" s="4">
        <v>318919.34000000003</v>
      </c>
      <c r="H10620" s="6">
        <f t="shared" si="166"/>
        <v>102.1515285829806</v>
      </c>
    </row>
    <row r="10621" spans="1:8" x14ac:dyDescent="0.25">
      <c r="A10621" s="1" t="s">
        <v>10615</v>
      </c>
      <c r="B10621" s="9"/>
      <c r="C10621" s="10"/>
      <c r="D10621" s="1" t="s">
        <v>10694</v>
      </c>
      <c r="F10621" s="3">
        <v>469975.13</v>
      </c>
      <c r="G10621" s="4">
        <v>399604.43</v>
      </c>
      <c r="H10621" s="6">
        <f t="shared" si="166"/>
        <v>85.026718328691132</v>
      </c>
    </row>
    <row r="10622" spans="1:8" x14ac:dyDescent="0.25">
      <c r="A10622" s="1" t="s">
        <v>10615</v>
      </c>
      <c r="B10622" s="9"/>
      <c r="C10622" s="10"/>
      <c r="D10622" s="1" t="s">
        <v>10695</v>
      </c>
      <c r="F10622" s="3">
        <v>3477551.4200000004</v>
      </c>
      <c r="G10622" s="4">
        <v>3102440.27</v>
      </c>
      <c r="H10622" s="6">
        <f t="shared" si="166"/>
        <v>89.213354320437332</v>
      </c>
    </row>
    <row r="10623" spans="1:8" x14ac:dyDescent="0.25">
      <c r="A10623" s="1" t="s">
        <v>10615</v>
      </c>
      <c r="B10623" s="9"/>
      <c r="C10623" s="10"/>
      <c r="D10623" s="1" t="s">
        <v>10696</v>
      </c>
      <c r="F10623" s="3">
        <v>900687.8</v>
      </c>
      <c r="G10623" s="4">
        <v>608649.42000000004</v>
      </c>
      <c r="H10623" s="6">
        <f t="shared" si="166"/>
        <v>67.57607019879697</v>
      </c>
    </row>
    <row r="10624" spans="1:8" x14ac:dyDescent="0.25">
      <c r="A10624" s="1" t="s">
        <v>10615</v>
      </c>
      <c r="B10624" s="9"/>
      <c r="C10624" s="10"/>
      <c r="D10624" s="1" t="s">
        <v>10697</v>
      </c>
      <c r="F10624" s="3">
        <v>237589.59000000003</v>
      </c>
      <c r="G10624" s="4">
        <v>191695.37</v>
      </c>
      <c r="H10624" s="6">
        <f t="shared" si="166"/>
        <v>80.683404521216602</v>
      </c>
    </row>
    <row r="10625" spans="1:8" x14ac:dyDescent="0.25">
      <c r="A10625" s="1" t="s">
        <v>10615</v>
      </c>
      <c r="B10625" s="9"/>
      <c r="C10625" s="10"/>
      <c r="D10625" s="1" t="s">
        <v>10698</v>
      </c>
      <c r="F10625" s="3">
        <v>1258472.21</v>
      </c>
      <c r="G10625" s="4">
        <v>1150576</v>
      </c>
      <c r="H10625" s="6">
        <f t="shared" si="166"/>
        <v>91.426412983724134</v>
      </c>
    </row>
    <row r="10626" spans="1:8" x14ac:dyDescent="0.25">
      <c r="A10626" s="1" t="s">
        <v>10615</v>
      </c>
      <c r="B10626" s="9"/>
      <c r="C10626" s="10"/>
      <c r="D10626" s="1" t="s">
        <v>10699</v>
      </c>
      <c r="F10626" s="3">
        <v>102197.19</v>
      </c>
      <c r="G10626" s="4">
        <v>97709.67</v>
      </c>
      <c r="H10626" s="6">
        <f t="shared" si="166"/>
        <v>95.608959502702561</v>
      </c>
    </row>
    <row r="10627" spans="1:8" x14ac:dyDescent="0.25">
      <c r="A10627" s="1" t="s">
        <v>10615</v>
      </c>
      <c r="B10627" s="9"/>
      <c r="C10627" s="10"/>
      <c r="D10627" s="1" t="s">
        <v>10700</v>
      </c>
      <c r="F10627" s="3">
        <v>943845.99</v>
      </c>
      <c r="G10627" s="4">
        <v>912909.77</v>
      </c>
      <c r="H10627" s="6">
        <f t="shared" si="166"/>
        <v>96.722323310395169</v>
      </c>
    </row>
    <row r="10628" spans="1:8" x14ac:dyDescent="0.25">
      <c r="A10628" s="1" t="s">
        <v>10615</v>
      </c>
      <c r="B10628" s="9"/>
      <c r="C10628" s="10"/>
      <c r="D10628" s="1" t="s">
        <v>10701</v>
      </c>
      <c r="F10628" s="3">
        <v>681578.69000000006</v>
      </c>
      <c r="G10628" s="4">
        <v>1257589.29</v>
      </c>
      <c r="H10628" s="6">
        <v>100</v>
      </c>
    </row>
    <row r="10629" spans="1:8" x14ac:dyDescent="0.25">
      <c r="A10629" s="1" t="s">
        <v>10615</v>
      </c>
      <c r="B10629" s="9"/>
      <c r="C10629" s="10"/>
      <c r="D10629" s="1" t="s">
        <v>10702</v>
      </c>
      <c r="F10629" s="3">
        <v>1786693.42</v>
      </c>
      <c r="G10629" s="4">
        <v>1722093.38</v>
      </c>
      <c r="H10629" s="6">
        <f t="shared" si="166"/>
        <v>96.384380259261263</v>
      </c>
    </row>
    <row r="10630" spans="1:8" x14ac:dyDescent="0.25">
      <c r="A10630" s="1" t="s">
        <v>10615</v>
      </c>
      <c r="B10630" s="9"/>
      <c r="C10630" s="10"/>
      <c r="D10630" s="1" t="s">
        <v>10703</v>
      </c>
      <c r="F10630" s="3">
        <v>544852.65</v>
      </c>
      <c r="G10630" s="4">
        <v>492788.04</v>
      </c>
      <c r="H10630" s="6">
        <f t="shared" si="166"/>
        <v>90.44427699856098</v>
      </c>
    </row>
    <row r="10631" spans="1:8" x14ac:dyDescent="0.25">
      <c r="A10631" s="1" t="s">
        <v>10615</v>
      </c>
      <c r="B10631" s="9"/>
      <c r="C10631" s="10"/>
      <c r="D10631" s="1" t="s">
        <v>10704</v>
      </c>
      <c r="F10631" s="3">
        <v>610498.7300000001</v>
      </c>
      <c r="G10631" s="4">
        <v>584465.86</v>
      </c>
      <c r="H10631" s="6">
        <f t="shared" si="166"/>
        <v>95.735802759163789</v>
      </c>
    </row>
    <row r="10632" spans="1:8" x14ac:dyDescent="0.25">
      <c r="A10632" s="1" t="s">
        <v>10615</v>
      </c>
      <c r="B10632" s="9"/>
      <c r="C10632" s="10"/>
      <c r="D10632" s="1" t="s">
        <v>10705</v>
      </c>
      <c r="F10632" s="3">
        <v>1853687.5999999999</v>
      </c>
      <c r="G10632" s="4">
        <v>1777720.36</v>
      </c>
      <c r="H10632" s="6">
        <f t="shared" si="166"/>
        <v>95.901831570756585</v>
      </c>
    </row>
    <row r="10633" spans="1:8" x14ac:dyDescent="0.25">
      <c r="A10633" s="1" t="s">
        <v>10615</v>
      </c>
      <c r="B10633" s="9"/>
      <c r="C10633" s="10"/>
      <c r="D10633" s="1" t="s">
        <v>10706</v>
      </c>
      <c r="F10633" s="3">
        <v>319437.59000000003</v>
      </c>
      <c r="G10633" s="4">
        <v>127451.5</v>
      </c>
      <c r="H10633" s="6">
        <f t="shared" si="166"/>
        <v>39.898716991948255</v>
      </c>
    </row>
    <row r="10634" spans="1:8" x14ac:dyDescent="0.25">
      <c r="A10634" s="1" t="s">
        <v>10615</v>
      </c>
      <c r="B10634" s="9"/>
      <c r="C10634" s="10"/>
      <c r="D10634" s="1" t="s">
        <v>10707</v>
      </c>
      <c r="F10634" s="3">
        <v>446680.68</v>
      </c>
      <c r="G10634" s="4">
        <v>337930.35</v>
      </c>
      <c r="H10634" s="6">
        <f t="shared" si="166"/>
        <v>75.653675014554011</v>
      </c>
    </row>
    <row r="10635" spans="1:8" x14ac:dyDescent="0.25">
      <c r="A10635" s="1" t="s">
        <v>10615</v>
      </c>
      <c r="B10635" s="9"/>
      <c r="C10635" s="10"/>
      <c r="D10635" s="1" t="s">
        <v>10708</v>
      </c>
      <c r="F10635" s="3">
        <v>1299118.77</v>
      </c>
      <c r="G10635" s="4">
        <v>1204798.1499999999</v>
      </c>
      <c r="H10635" s="6">
        <f t="shared" si="166"/>
        <v>92.739646121809159</v>
      </c>
    </row>
    <row r="10636" spans="1:8" x14ac:dyDescent="0.25">
      <c r="A10636" s="1" t="s">
        <v>10615</v>
      </c>
      <c r="B10636" s="9"/>
      <c r="C10636" s="10"/>
      <c r="D10636" s="1" t="s">
        <v>10709</v>
      </c>
      <c r="F10636" s="3">
        <v>3816440.16</v>
      </c>
      <c r="G10636" s="4">
        <v>2882500.91</v>
      </c>
      <c r="H10636" s="6">
        <f t="shared" si="166"/>
        <v>75.528523680559942</v>
      </c>
    </row>
    <row r="10637" spans="1:8" x14ac:dyDescent="0.25">
      <c r="A10637" s="1" t="s">
        <v>10615</v>
      </c>
      <c r="B10637" s="9"/>
      <c r="C10637" s="10"/>
      <c r="D10637" s="1" t="s">
        <v>10710</v>
      </c>
      <c r="F10637" s="3">
        <v>1731346.51</v>
      </c>
      <c r="G10637" s="4">
        <v>1684584.85</v>
      </c>
      <c r="H10637" s="6">
        <f t="shared" si="166"/>
        <v>97.299116050431749</v>
      </c>
    </row>
    <row r="10638" spans="1:8" x14ac:dyDescent="0.25">
      <c r="A10638" s="1" t="s">
        <v>10615</v>
      </c>
      <c r="B10638" s="9"/>
      <c r="C10638" s="10"/>
      <c r="D10638" s="1" t="s">
        <v>10711</v>
      </c>
      <c r="F10638" s="3">
        <v>548783.39</v>
      </c>
      <c r="G10638" s="4">
        <v>441516.56</v>
      </c>
      <c r="H10638" s="6">
        <f t="shared" si="166"/>
        <v>80.453703236171194</v>
      </c>
    </row>
    <row r="10639" spans="1:8" x14ac:dyDescent="0.25">
      <c r="A10639" s="1" t="s">
        <v>10615</v>
      </c>
      <c r="B10639" s="9"/>
      <c r="C10639" s="10"/>
      <c r="D10639" s="1" t="s">
        <v>10712</v>
      </c>
      <c r="F10639" s="3">
        <v>1658220.3</v>
      </c>
      <c r="G10639" s="4">
        <v>1519976.32</v>
      </c>
      <c r="H10639" s="6">
        <f t="shared" si="166"/>
        <v>91.663111348956477</v>
      </c>
    </row>
    <row r="10640" spans="1:8" x14ac:dyDescent="0.25">
      <c r="A10640" s="1" t="s">
        <v>10615</v>
      </c>
      <c r="B10640" s="9"/>
      <c r="C10640" s="10"/>
      <c r="D10640" s="1" t="s">
        <v>10713</v>
      </c>
      <c r="F10640" s="3">
        <v>2311640.69</v>
      </c>
      <c r="G10640" s="4">
        <v>2233527.2000000002</v>
      </c>
      <c r="H10640" s="6">
        <f t="shared" si="166"/>
        <v>96.620863686215884</v>
      </c>
    </row>
    <row r="10641" spans="1:8" x14ac:dyDescent="0.25">
      <c r="A10641" s="1" t="s">
        <v>10615</v>
      </c>
      <c r="B10641" s="9"/>
      <c r="C10641" s="10"/>
      <c r="D10641" s="1" t="s">
        <v>10714</v>
      </c>
      <c r="F10641" s="3">
        <v>2352036.9000000004</v>
      </c>
      <c r="G10641" s="4">
        <v>2212128.4900000002</v>
      </c>
      <c r="H10641" s="6">
        <f t="shared" si="166"/>
        <v>94.051606503282315</v>
      </c>
    </row>
    <row r="10642" spans="1:8" x14ac:dyDescent="0.25">
      <c r="A10642" s="1" t="s">
        <v>10615</v>
      </c>
      <c r="B10642" s="9"/>
      <c r="C10642" s="10"/>
      <c r="D10642" s="1" t="s">
        <v>10715</v>
      </c>
      <c r="F10642" s="3">
        <v>97066.239999999991</v>
      </c>
      <c r="G10642" s="4">
        <v>119284.94</v>
      </c>
      <c r="H10642" s="6">
        <v>100</v>
      </c>
    </row>
    <row r="10643" spans="1:8" x14ac:dyDescent="0.25">
      <c r="A10643" s="1" t="s">
        <v>10615</v>
      </c>
      <c r="B10643" s="9"/>
      <c r="C10643" s="10"/>
      <c r="D10643" s="1" t="s">
        <v>10716</v>
      </c>
      <c r="F10643" s="3">
        <v>814044.47</v>
      </c>
      <c r="G10643" s="4">
        <v>789876.22</v>
      </c>
      <c r="H10643" s="6">
        <f t="shared" si="166"/>
        <v>97.031089714300251</v>
      </c>
    </row>
    <row r="10644" spans="1:8" x14ac:dyDescent="0.25">
      <c r="A10644" s="1" t="s">
        <v>10615</v>
      </c>
      <c r="B10644" s="9"/>
      <c r="C10644" s="10"/>
      <c r="D10644" s="1" t="s">
        <v>10717</v>
      </c>
      <c r="F10644" s="3">
        <v>319942.62</v>
      </c>
      <c r="G10644" s="4">
        <v>319267.59999999998</v>
      </c>
      <c r="H10644" s="6">
        <f t="shared" si="166"/>
        <v>99.789018418365146</v>
      </c>
    </row>
    <row r="10645" spans="1:8" x14ac:dyDescent="0.25">
      <c r="A10645" s="1" t="s">
        <v>10615</v>
      </c>
      <c r="B10645" s="9"/>
      <c r="C10645" s="10"/>
      <c r="D10645" s="1" t="s">
        <v>10718</v>
      </c>
      <c r="F10645" s="3">
        <v>4521280.22</v>
      </c>
      <c r="G10645" s="4">
        <v>4323976.8099999996</v>
      </c>
      <c r="H10645" s="6">
        <f t="shared" si="166"/>
        <v>95.636116312206809</v>
      </c>
    </row>
    <row r="10646" spans="1:8" x14ac:dyDescent="0.25">
      <c r="A10646" s="1" t="s">
        <v>10615</v>
      </c>
      <c r="B10646" s="9"/>
      <c r="C10646" s="10"/>
      <c r="D10646" s="1" t="s">
        <v>10719</v>
      </c>
      <c r="F10646" s="3">
        <v>487373.16000000003</v>
      </c>
      <c r="G10646" s="4">
        <v>401673.47</v>
      </c>
      <c r="H10646" s="6">
        <f t="shared" si="166"/>
        <v>82.416001324324043</v>
      </c>
    </row>
    <row r="10647" spans="1:8" x14ac:dyDescent="0.25">
      <c r="A10647" s="1" t="s">
        <v>10615</v>
      </c>
      <c r="B10647" s="9"/>
      <c r="C10647" s="10"/>
      <c r="D10647" s="1" t="s">
        <v>10720</v>
      </c>
      <c r="F10647" s="3">
        <v>124557.89</v>
      </c>
      <c r="G10647" s="4">
        <v>38010.589999999997</v>
      </c>
      <c r="H10647" s="6">
        <f t="shared" si="166"/>
        <v>30.516404862028406</v>
      </c>
    </row>
    <row r="10648" spans="1:8" x14ac:dyDescent="0.25">
      <c r="A10648" s="1" t="s">
        <v>10615</v>
      </c>
      <c r="B10648" s="9"/>
      <c r="C10648" s="10"/>
      <c r="D10648" s="1" t="s">
        <v>10721</v>
      </c>
      <c r="F10648" s="3">
        <v>873796.66</v>
      </c>
      <c r="G10648" s="4">
        <v>804135.52</v>
      </c>
      <c r="H10648" s="6">
        <f t="shared" si="166"/>
        <v>92.027763072475011</v>
      </c>
    </row>
    <row r="10649" spans="1:8" x14ac:dyDescent="0.25">
      <c r="A10649" s="1" t="s">
        <v>10615</v>
      </c>
      <c r="B10649" s="9"/>
      <c r="C10649" s="10"/>
      <c r="D10649" s="1" t="s">
        <v>10722</v>
      </c>
      <c r="F10649" s="3">
        <v>380435.68</v>
      </c>
      <c r="G10649" s="4">
        <v>335937.56</v>
      </c>
      <c r="H10649" s="6">
        <f t="shared" ref="H10649:H10712" si="167">G10649/F10649*100</f>
        <v>88.303378904943926</v>
      </c>
    </row>
    <row r="10650" spans="1:8" x14ac:dyDescent="0.25">
      <c r="A10650" s="1" t="s">
        <v>10615</v>
      </c>
      <c r="B10650" s="9"/>
      <c r="C10650" s="10"/>
      <c r="D10650" s="1" t="s">
        <v>10723</v>
      </c>
      <c r="F10650" s="3">
        <v>776159.41</v>
      </c>
      <c r="G10650" s="4">
        <v>289890.76</v>
      </c>
      <c r="H10650" s="6">
        <f t="shared" si="167"/>
        <v>37.349384194156713</v>
      </c>
    </row>
    <row r="10651" spans="1:8" x14ac:dyDescent="0.25">
      <c r="A10651" s="1" t="s">
        <v>10615</v>
      </c>
      <c r="B10651" s="9"/>
      <c r="C10651" s="10"/>
      <c r="D10651" s="1" t="s">
        <v>10724</v>
      </c>
      <c r="F10651" s="3">
        <v>1531107.41</v>
      </c>
      <c r="G10651" s="4">
        <v>1288468.56</v>
      </c>
      <c r="H10651" s="6">
        <f t="shared" si="167"/>
        <v>84.152721852479317</v>
      </c>
    </row>
    <row r="10652" spans="1:8" x14ac:dyDescent="0.25">
      <c r="A10652" s="1" t="s">
        <v>10615</v>
      </c>
      <c r="B10652" s="9"/>
      <c r="C10652" s="10"/>
      <c r="D10652" s="1" t="s">
        <v>10725</v>
      </c>
      <c r="F10652" s="3">
        <v>580515.82000000007</v>
      </c>
      <c r="G10652" s="4">
        <v>576631.9</v>
      </c>
      <c r="H10652" s="6">
        <f t="shared" si="167"/>
        <v>99.33095363361501</v>
      </c>
    </row>
    <row r="10653" spans="1:8" x14ac:dyDescent="0.25">
      <c r="A10653" s="1" t="s">
        <v>10615</v>
      </c>
      <c r="B10653" s="9"/>
      <c r="C10653" s="10"/>
      <c r="D10653" s="1" t="s">
        <v>10726</v>
      </c>
      <c r="F10653" s="3">
        <v>209987.59</v>
      </c>
      <c r="G10653" s="4">
        <v>207503.7</v>
      </c>
      <c r="H10653" s="6">
        <f t="shared" si="167"/>
        <v>98.817125335835328</v>
      </c>
    </row>
    <row r="10654" spans="1:8" x14ac:dyDescent="0.25">
      <c r="A10654" s="1" t="s">
        <v>10615</v>
      </c>
      <c r="B10654" s="9"/>
      <c r="C10654" s="10"/>
      <c r="D10654" s="1" t="s">
        <v>10727</v>
      </c>
      <c r="F10654" s="3">
        <v>634325.38</v>
      </c>
      <c r="G10654" s="4">
        <v>597279.81999999995</v>
      </c>
      <c r="H10654" s="6">
        <f t="shared" si="167"/>
        <v>94.159849003676925</v>
      </c>
    </row>
    <row r="10655" spans="1:8" x14ac:dyDescent="0.25">
      <c r="A10655" s="1" t="s">
        <v>10615</v>
      </c>
      <c r="B10655" s="9"/>
      <c r="C10655" s="10"/>
      <c r="D10655" s="1" t="s">
        <v>10728</v>
      </c>
      <c r="F10655" s="3">
        <v>275519.33</v>
      </c>
      <c r="G10655" s="4">
        <v>239223.42</v>
      </c>
      <c r="H10655" s="6">
        <f t="shared" si="167"/>
        <v>86.826365322534713</v>
      </c>
    </row>
    <row r="10656" spans="1:8" x14ac:dyDescent="0.25">
      <c r="A10656" s="1" t="s">
        <v>10615</v>
      </c>
      <c r="B10656" s="9"/>
      <c r="C10656" s="10"/>
      <c r="D10656" s="1" t="s">
        <v>10729</v>
      </c>
      <c r="F10656" s="3">
        <v>194279.01</v>
      </c>
      <c r="G10656" s="4">
        <v>191901.23</v>
      </c>
      <c r="H10656" s="6">
        <f t="shared" si="167"/>
        <v>98.776100413523821</v>
      </c>
    </row>
    <row r="10657" spans="1:8" x14ac:dyDescent="0.25">
      <c r="A10657" s="1" t="s">
        <v>10615</v>
      </c>
      <c r="B10657" s="9"/>
      <c r="C10657" s="10"/>
      <c r="D10657" s="1" t="s">
        <v>10730</v>
      </c>
      <c r="F10657" s="3">
        <v>324316.45999999996</v>
      </c>
      <c r="G10657" s="4">
        <v>227868.66</v>
      </c>
      <c r="H10657" s="6">
        <f t="shared" si="167"/>
        <v>70.261207217173023</v>
      </c>
    </row>
    <row r="10658" spans="1:8" x14ac:dyDescent="0.25">
      <c r="A10658" s="1" t="s">
        <v>10615</v>
      </c>
      <c r="B10658" s="9"/>
      <c r="C10658" s="10"/>
      <c r="D10658" s="1" t="s">
        <v>10731</v>
      </c>
      <c r="F10658" s="3">
        <v>400439.49000000005</v>
      </c>
      <c r="G10658" s="4">
        <v>326831.08</v>
      </c>
      <c r="H10658" s="6">
        <f t="shared" si="167"/>
        <v>81.618094159494603</v>
      </c>
    </row>
    <row r="10659" spans="1:8" x14ac:dyDescent="0.25">
      <c r="A10659" s="1" t="s">
        <v>10615</v>
      </c>
      <c r="B10659" s="9"/>
      <c r="C10659" s="10"/>
      <c r="D10659" s="1" t="s">
        <v>10732</v>
      </c>
      <c r="F10659" s="3">
        <v>510959.43</v>
      </c>
      <c r="G10659" s="4">
        <v>362350.41</v>
      </c>
      <c r="H10659" s="6">
        <f t="shared" si="167"/>
        <v>70.915690899373359</v>
      </c>
    </row>
    <row r="10660" spans="1:8" x14ac:dyDescent="0.25">
      <c r="A10660" s="1" t="s">
        <v>10615</v>
      </c>
      <c r="B10660" s="9"/>
      <c r="C10660" s="10"/>
      <c r="D10660" s="1" t="s">
        <v>10733</v>
      </c>
      <c r="F10660" s="3">
        <v>2943998.25</v>
      </c>
      <c r="G10660" s="4">
        <v>1756696.27</v>
      </c>
      <c r="H10660" s="6">
        <f t="shared" si="167"/>
        <v>59.670425075830124</v>
      </c>
    </row>
    <row r="10661" spans="1:8" x14ac:dyDescent="0.25">
      <c r="A10661" s="1" t="s">
        <v>10615</v>
      </c>
      <c r="B10661" s="9"/>
      <c r="C10661" s="10"/>
      <c r="D10661" s="1" t="s">
        <v>10734</v>
      </c>
      <c r="F10661" s="3">
        <v>213643.25</v>
      </c>
      <c r="G10661" s="4">
        <v>250577.82</v>
      </c>
      <c r="H10661" s="6">
        <v>100</v>
      </c>
    </row>
    <row r="10662" spans="1:8" x14ac:dyDescent="0.25">
      <c r="A10662" s="1" t="s">
        <v>10615</v>
      </c>
      <c r="B10662" s="9"/>
      <c r="C10662" s="10"/>
      <c r="D10662" s="1" t="s">
        <v>10735</v>
      </c>
      <c r="F10662" s="3">
        <v>195991.4</v>
      </c>
      <c r="G10662" s="4">
        <v>161674.01</v>
      </c>
      <c r="H10662" s="6">
        <f t="shared" si="167"/>
        <v>82.49035927086598</v>
      </c>
    </row>
    <row r="10663" spans="1:8" x14ac:dyDescent="0.25">
      <c r="A10663" s="1" t="s">
        <v>10615</v>
      </c>
      <c r="B10663" s="9"/>
      <c r="C10663" s="10"/>
      <c r="D10663" s="1" t="s">
        <v>10736</v>
      </c>
      <c r="F10663" s="3">
        <v>95240.17</v>
      </c>
      <c r="G10663" s="4">
        <v>35141.69</v>
      </c>
      <c r="H10663" s="6">
        <f t="shared" si="167"/>
        <v>36.897970677708791</v>
      </c>
    </row>
    <row r="10664" spans="1:8" x14ac:dyDescent="0.25">
      <c r="A10664" s="1" t="s">
        <v>10615</v>
      </c>
      <c r="B10664" s="9"/>
      <c r="C10664" s="10"/>
      <c r="D10664" s="1" t="s">
        <v>10737</v>
      </c>
      <c r="F10664" s="3">
        <v>588470.77</v>
      </c>
      <c r="G10664" s="4">
        <v>102419.35</v>
      </c>
      <c r="H10664" s="6">
        <f t="shared" si="167"/>
        <v>17.404322393107137</v>
      </c>
    </row>
    <row r="10665" spans="1:8" x14ac:dyDescent="0.25">
      <c r="A10665" s="1" t="s">
        <v>10615</v>
      </c>
      <c r="B10665" s="9"/>
      <c r="C10665" s="10"/>
      <c r="D10665" s="1" t="s">
        <v>10738</v>
      </c>
      <c r="F10665" s="3">
        <v>981417.33</v>
      </c>
      <c r="G10665" s="4">
        <v>907139.13</v>
      </c>
      <c r="H10665" s="6">
        <f t="shared" si="167"/>
        <v>92.431537763858316</v>
      </c>
    </row>
    <row r="10666" spans="1:8" x14ac:dyDescent="0.25">
      <c r="A10666" s="1" t="s">
        <v>10615</v>
      </c>
      <c r="B10666" s="9"/>
      <c r="C10666" s="10"/>
      <c r="D10666" s="1" t="s">
        <v>10739</v>
      </c>
      <c r="F10666" s="3">
        <v>2949020.97</v>
      </c>
      <c r="G10666" s="4">
        <v>2894550.08</v>
      </c>
      <c r="H10666" s="6">
        <f t="shared" si="167"/>
        <v>98.152916152373109</v>
      </c>
    </row>
    <row r="10667" spans="1:8" x14ac:dyDescent="0.25">
      <c r="A10667" s="1" t="s">
        <v>10615</v>
      </c>
      <c r="B10667" s="9"/>
      <c r="C10667" s="10"/>
      <c r="D10667" s="1" t="s">
        <v>10740</v>
      </c>
      <c r="F10667" s="3">
        <v>3019990.5199999996</v>
      </c>
      <c r="G10667" s="4">
        <v>2693543.4</v>
      </c>
      <c r="H10667" s="6">
        <f t="shared" si="167"/>
        <v>89.190458783294474</v>
      </c>
    </row>
    <row r="10668" spans="1:8" x14ac:dyDescent="0.25">
      <c r="A10668" s="1" t="s">
        <v>10615</v>
      </c>
      <c r="B10668" s="9"/>
      <c r="C10668" s="10"/>
      <c r="D10668" s="1" t="s">
        <v>10741</v>
      </c>
      <c r="F10668" s="3">
        <v>2664174.1</v>
      </c>
      <c r="G10668" s="4">
        <v>2203292.09</v>
      </c>
      <c r="H10668" s="6">
        <f t="shared" si="167"/>
        <v>82.700754804274979</v>
      </c>
    </row>
    <row r="10669" spans="1:8" x14ac:dyDescent="0.25">
      <c r="A10669" s="1" t="s">
        <v>10615</v>
      </c>
      <c r="B10669" s="9"/>
      <c r="C10669" s="10"/>
      <c r="D10669" s="1" t="s">
        <v>10742</v>
      </c>
      <c r="F10669" s="3">
        <v>2328912.2799999998</v>
      </c>
      <c r="G10669" s="4">
        <v>2198951.31</v>
      </c>
      <c r="H10669" s="6">
        <f t="shared" si="167"/>
        <v>94.41967088601551</v>
      </c>
    </row>
    <row r="10670" spans="1:8" x14ac:dyDescent="0.25">
      <c r="A10670" s="1" t="s">
        <v>10615</v>
      </c>
      <c r="B10670" s="9"/>
      <c r="C10670" s="10"/>
      <c r="D10670" s="1" t="s">
        <v>10743</v>
      </c>
      <c r="F10670" s="3">
        <v>5559274.6699999999</v>
      </c>
      <c r="G10670" s="4">
        <v>5186111.93</v>
      </c>
      <c r="H10670" s="6">
        <f t="shared" si="167"/>
        <v>93.28756425701124</v>
      </c>
    </row>
    <row r="10671" spans="1:8" x14ac:dyDescent="0.25">
      <c r="A10671" s="1" t="s">
        <v>10615</v>
      </c>
      <c r="B10671" s="9"/>
      <c r="C10671" s="10"/>
      <c r="D10671" s="1" t="s">
        <v>10744</v>
      </c>
      <c r="F10671" s="3">
        <v>2921013.39</v>
      </c>
      <c r="G10671" s="4">
        <v>2873296.91</v>
      </c>
      <c r="H10671" s="6">
        <f t="shared" si="167"/>
        <v>98.366440901525621</v>
      </c>
    </row>
    <row r="10672" spans="1:8" x14ac:dyDescent="0.25">
      <c r="A10672" s="1" t="s">
        <v>10615</v>
      </c>
      <c r="B10672" s="9"/>
      <c r="C10672" s="10"/>
      <c r="D10672" s="1" t="s">
        <v>10745</v>
      </c>
      <c r="F10672" s="3">
        <v>2914873.75</v>
      </c>
      <c r="G10672" s="4">
        <v>2810928.39</v>
      </c>
      <c r="H10672" s="6">
        <f t="shared" si="167"/>
        <v>96.433966994282343</v>
      </c>
    </row>
    <row r="10673" spans="1:8" x14ac:dyDescent="0.25">
      <c r="A10673" s="1" t="s">
        <v>10615</v>
      </c>
      <c r="B10673" s="9"/>
      <c r="C10673" s="10"/>
      <c r="D10673" s="1" t="s">
        <v>10746</v>
      </c>
      <c r="F10673" s="3">
        <v>2318652.3099999996</v>
      </c>
      <c r="G10673" s="4">
        <v>2278705.5099999998</v>
      </c>
      <c r="H10673" s="6">
        <f t="shared" si="167"/>
        <v>98.277154369902064</v>
      </c>
    </row>
    <row r="10674" spans="1:8" x14ac:dyDescent="0.25">
      <c r="A10674" s="1" t="s">
        <v>10615</v>
      </c>
      <c r="B10674" s="9"/>
      <c r="C10674" s="10"/>
      <c r="D10674" s="1" t="s">
        <v>10747</v>
      </c>
      <c r="F10674" s="3">
        <v>1803583.42</v>
      </c>
      <c r="G10674" s="4">
        <v>1666180.29</v>
      </c>
      <c r="H10674" s="6">
        <f t="shared" si="167"/>
        <v>92.381659285823332</v>
      </c>
    </row>
    <row r="10675" spans="1:8" x14ac:dyDescent="0.25">
      <c r="A10675" s="1" t="s">
        <v>10615</v>
      </c>
      <c r="B10675" s="9"/>
      <c r="C10675" s="10"/>
      <c r="D10675" s="1" t="s">
        <v>10748</v>
      </c>
      <c r="F10675" s="3">
        <v>561792.6</v>
      </c>
      <c r="G10675" s="4">
        <v>379026.78</v>
      </c>
      <c r="H10675" s="6">
        <f t="shared" si="167"/>
        <v>67.467385650861203</v>
      </c>
    </row>
    <row r="10676" spans="1:8" x14ac:dyDescent="0.25">
      <c r="A10676" s="1" t="s">
        <v>10615</v>
      </c>
      <c r="B10676" s="9"/>
      <c r="C10676" s="10"/>
      <c r="D10676" s="1" t="s">
        <v>10749</v>
      </c>
      <c r="F10676" s="3">
        <v>48308.5</v>
      </c>
      <c r="G10676" s="4">
        <v>11640.64</v>
      </c>
      <c r="H10676" s="6">
        <f t="shared" si="167"/>
        <v>24.096463355310142</v>
      </c>
    </row>
    <row r="10677" spans="1:8" x14ac:dyDescent="0.25">
      <c r="A10677" s="1" t="s">
        <v>10615</v>
      </c>
      <c r="B10677" s="9"/>
      <c r="C10677" s="10"/>
      <c r="D10677" s="1" t="s">
        <v>10750</v>
      </c>
      <c r="F10677" s="3">
        <v>1790542.52</v>
      </c>
      <c r="G10677" s="4">
        <v>1565900.61</v>
      </c>
      <c r="H10677" s="6">
        <f t="shared" si="167"/>
        <v>87.453975122579052</v>
      </c>
    </row>
    <row r="10678" spans="1:8" x14ac:dyDescent="0.25">
      <c r="A10678" s="1" t="s">
        <v>10615</v>
      </c>
      <c r="B10678" s="9"/>
      <c r="C10678" s="10"/>
      <c r="D10678" s="1" t="s">
        <v>10751</v>
      </c>
      <c r="F10678" s="3">
        <v>1688008.8900000001</v>
      </c>
      <c r="G10678" s="4">
        <v>1443484.36</v>
      </c>
      <c r="H10678" s="6">
        <f t="shared" si="167"/>
        <v>85.514025936202259</v>
      </c>
    </row>
    <row r="10679" spans="1:8" x14ac:dyDescent="0.25">
      <c r="A10679" s="1" t="s">
        <v>10615</v>
      </c>
      <c r="B10679" s="9"/>
      <c r="C10679" s="10"/>
      <c r="D10679" s="1" t="s">
        <v>10752</v>
      </c>
      <c r="F10679" s="3">
        <v>264544.13</v>
      </c>
      <c r="G10679" s="4">
        <v>113798.53</v>
      </c>
      <c r="H10679" s="6">
        <f t="shared" si="167"/>
        <v>43.016841840338699</v>
      </c>
    </row>
    <row r="10680" spans="1:8" x14ac:dyDescent="0.25">
      <c r="A10680" s="1" t="s">
        <v>10615</v>
      </c>
      <c r="B10680" s="9"/>
      <c r="C10680" s="10"/>
      <c r="D10680" s="1" t="s">
        <v>10753</v>
      </c>
      <c r="F10680" s="3">
        <v>645534.33000000007</v>
      </c>
      <c r="G10680" s="4">
        <v>285876.68</v>
      </c>
      <c r="H10680" s="6">
        <f t="shared" si="167"/>
        <v>44.285279142319197</v>
      </c>
    </row>
    <row r="10681" spans="1:8" x14ac:dyDescent="0.25">
      <c r="A10681" s="1" t="s">
        <v>10615</v>
      </c>
      <c r="B10681" s="9"/>
      <c r="C10681" s="10"/>
      <c r="D10681" s="1" t="s">
        <v>10754</v>
      </c>
      <c r="F10681" s="3">
        <v>552217.61</v>
      </c>
      <c r="G10681" s="4">
        <v>501862.37</v>
      </c>
      <c r="H10681" s="6">
        <f t="shared" si="167"/>
        <v>90.881268708544084</v>
      </c>
    </row>
    <row r="10682" spans="1:8" x14ac:dyDescent="0.25">
      <c r="A10682" s="1" t="s">
        <v>10615</v>
      </c>
      <c r="B10682" s="9"/>
      <c r="C10682" s="10"/>
      <c r="D10682" s="1" t="s">
        <v>10755</v>
      </c>
      <c r="F10682" s="3">
        <v>167556.03</v>
      </c>
      <c r="G10682" s="4">
        <v>163037.5</v>
      </c>
      <c r="H10682" s="6">
        <f t="shared" si="167"/>
        <v>97.303272224819352</v>
      </c>
    </row>
    <row r="10683" spans="1:8" x14ac:dyDescent="0.25">
      <c r="A10683" s="1" t="s">
        <v>10615</v>
      </c>
      <c r="B10683" s="9"/>
      <c r="C10683" s="10"/>
      <c r="D10683" s="1" t="s">
        <v>10756</v>
      </c>
      <c r="F10683" s="3">
        <v>2229698.64</v>
      </c>
      <c r="G10683" s="4">
        <v>2183579.56</v>
      </c>
      <c r="H10683" s="6">
        <f t="shared" si="167"/>
        <v>97.931600299132796</v>
      </c>
    </row>
    <row r="10684" spans="1:8" x14ac:dyDescent="0.25">
      <c r="A10684" s="1" t="s">
        <v>10615</v>
      </c>
      <c r="B10684" s="9"/>
      <c r="C10684" s="10"/>
      <c r="D10684" s="1" t="s">
        <v>10757</v>
      </c>
      <c r="F10684" s="3">
        <v>343179.03</v>
      </c>
      <c r="G10684" s="4">
        <v>342728.07</v>
      </c>
      <c r="H10684" s="6">
        <f t="shared" si="167"/>
        <v>99.868593369472478</v>
      </c>
    </row>
    <row r="10685" spans="1:8" x14ac:dyDescent="0.25">
      <c r="A10685" s="1" t="s">
        <v>10615</v>
      </c>
      <c r="B10685" s="9"/>
      <c r="C10685" s="10"/>
      <c r="D10685" s="1" t="s">
        <v>10758</v>
      </c>
      <c r="F10685" s="3">
        <v>347967.25</v>
      </c>
      <c r="G10685" s="4">
        <v>326131.71000000002</v>
      </c>
      <c r="H10685" s="6">
        <f t="shared" si="167"/>
        <v>93.72482898893503</v>
      </c>
    </row>
    <row r="10686" spans="1:8" x14ac:dyDescent="0.25">
      <c r="A10686" s="1" t="s">
        <v>10615</v>
      </c>
      <c r="B10686" s="9"/>
      <c r="C10686" s="10"/>
      <c r="D10686" s="1" t="s">
        <v>10759</v>
      </c>
      <c r="F10686" s="3">
        <v>529650.11</v>
      </c>
      <c r="G10686" s="4">
        <v>527465.06000000006</v>
      </c>
      <c r="H10686" s="6">
        <f t="shared" si="167"/>
        <v>99.58745406472211</v>
      </c>
    </row>
    <row r="10687" spans="1:8" x14ac:dyDescent="0.25">
      <c r="A10687" s="1" t="s">
        <v>10615</v>
      </c>
      <c r="B10687" s="9"/>
      <c r="C10687" s="10"/>
      <c r="D10687" s="1" t="s">
        <v>10760</v>
      </c>
      <c r="F10687" s="3">
        <v>510297.92000000004</v>
      </c>
      <c r="G10687" s="4">
        <v>467004.6</v>
      </c>
      <c r="H10687" s="6">
        <f t="shared" si="167"/>
        <v>91.516069671614559</v>
      </c>
    </row>
    <row r="10688" spans="1:8" x14ac:dyDescent="0.25">
      <c r="A10688" s="1" t="s">
        <v>10615</v>
      </c>
      <c r="B10688" s="9"/>
      <c r="C10688" s="10"/>
      <c r="D10688" s="1" t="s">
        <v>10761</v>
      </c>
      <c r="F10688" s="3">
        <v>531016.62</v>
      </c>
      <c r="G10688" s="4">
        <v>493251.76</v>
      </c>
      <c r="H10688" s="6">
        <f t="shared" si="167"/>
        <v>92.888196230091637</v>
      </c>
    </row>
    <row r="10689" spans="1:8" x14ac:dyDescent="0.25">
      <c r="A10689" s="1" t="s">
        <v>10615</v>
      </c>
      <c r="B10689" s="9"/>
      <c r="C10689" s="10"/>
      <c r="D10689" s="1" t="s">
        <v>10762</v>
      </c>
      <c r="F10689" s="3">
        <v>535776.53</v>
      </c>
      <c r="G10689" s="4">
        <v>454947.86</v>
      </c>
      <c r="H10689" s="6">
        <f t="shared" si="167"/>
        <v>84.913734463135214</v>
      </c>
    </row>
    <row r="10690" spans="1:8" x14ac:dyDescent="0.25">
      <c r="A10690" s="1" t="s">
        <v>10615</v>
      </c>
      <c r="B10690" s="9"/>
      <c r="C10690" s="10"/>
      <c r="D10690" s="1" t="s">
        <v>10763</v>
      </c>
      <c r="F10690" s="3">
        <v>551635.69000000006</v>
      </c>
      <c r="G10690" s="4">
        <v>517224.64</v>
      </c>
      <c r="H10690" s="6">
        <f t="shared" si="167"/>
        <v>93.761997161568715</v>
      </c>
    </row>
    <row r="10691" spans="1:8" x14ac:dyDescent="0.25">
      <c r="A10691" s="1" t="s">
        <v>10615</v>
      </c>
      <c r="B10691" s="9"/>
      <c r="C10691" s="10"/>
      <c r="D10691" s="1" t="s">
        <v>10764</v>
      </c>
      <c r="F10691" s="3">
        <v>419959.43000000005</v>
      </c>
      <c r="G10691" s="4">
        <v>264950.84000000003</v>
      </c>
      <c r="H10691" s="6">
        <f t="shared" si="167"/>
        <v>63.089627490922162</v>
      </c>
    </row>
    <row r="10692" spans="1:8" x14ac:dyDescent="0.25">
      <c r="A10692" s="1" t="s">
        <v>10615</v>
      </c>
      <c r="B10692" s="9"/>
      <c r="C10692" s="10"/>
      <c r="D10692" s="1" t="s">
        <v>10765</v>
      </c>
      <c r="F10692" s="3">
        <v>539550.16</v>
      </c>
      <c r="G10692" s="4">
        <v>481257.07</v>
      </c>
      <c r="H10692" s="6">
        <f t="shared" si="167"/>
        <v>89.195983187179479</v>
      </c>
    </row>
    <row r="10693" spans="1:8" x14ac:dyDescent="0.25">
      <c r="A10693" s="1" t="s">
        <v>10615</v>
      </c>
      <c r="B10693" s="9"/>
      <c r="C10693" s="10"/>
      <c r="D10693" s="1" t="s">
        <v>10766</v>
      </c>
      <c r="F10693" s="3">
        <v>301953.28999999998</v>
      </c>
      <c r="G10693" s="4">
        <v>302446.31</v>
      </c>
      <c r="H10693" s="6">
        <f t="shared" si="167"/>
        <v>100.16327690948492</v>
      </c>
    </row>
    <row r="10694" spans="1:8" x14ac:dyDescent="0.25">
      <c r="A10694" s="1" t="s">
        <v>10615</v>
      </c>
      <c r="B10694" s="9"/>
      <c r="C10694" s="10"/>
      <c r="D10694" s="1" t="s">
        <v>10767</v>
      </c>
      <c r="F10694" s="3">
        <v>282053.89999999997</v>
      </c>
      <c r="G10694" s="4">
        <v>220265.84</v>
      </c>
      <c r="H10694" s="6">
        <f t="shared" si="167"/>
        <v>78.093527513712814</v>
      </c>
    </row>
    <row r="10695" spans="1:8" x14ac:dyDescent="0.25">
      <c r="A10695" s="1" t="s">
        <v>10615</v>
      </c>
      <c r="B10695" s="9"/>
      <c r="C10695" s="10"/>
      <c r="D10695" s="1" t="s">
        <v>10768</v>
      </c>
      <c r="F10695" s="3">
        <v>164317.38</v>
      </c>
      <c r="G10695" s="4">
        <v>129008.84</v>
      </c>
      <c r="H10695" s="6">
        <f t="shared" si="167"/>
        <v>78.511986985186837</v>
      </c>
    </row>
    <row r="10696" spans="1:8" x14ac:dyDescent="0.25">
      <c r="A10696" s="1" t="s">
        <v>10615</v>
      </c>
      <c r="B10696" s="9"/>
      <c r="C10696" s="10"/>
      <c r="D10696" s="1" t="s">
        <v>10769</v>
      </c>
      <c r="F10696" s="3">
        <v>142621.85999999999</v>
      </c>
      <c r="G10696" s="4">
        <v>142622.54</v>
      </c>
      <c r="H10696" s="6">
        <f t="shared" si="167"/>
        <v>100.00047678525578</v>
      </c>
    </row>
    <row r="10697" spans="1:8" x14ac:dyDescent="0.25">
      <c r="A10697" s="1" t="s">
        <v>10615</v>
      </c>
      <c r="B10697" s="9"/>
      <c r="C10697" s="10"/>
      <c r="D10697" s="1" t="s">
        <v>10770</v>
      </c>
      <c r="F10697" s="3">
        <v>1198833.23</v>
      </c>
      <c r="G10697" s="4">
        <v>1196329</v>
      </c>
      <c r="H10697" s="6">
        <f t="shared" si="167"/>
        <v>99.791111062211712</v>
      </c>
    </row>
    <row r="10698" spans="1:8" x14ac:dyDescent="0.25">
      <c r="A10698" s="1" t="s">
        <v>10615</v>
      </c>
      <c r="B10698" s="9"/>
      <c r="C10698" s="10"/>
      <c r="D10698" s="1" t="s">
        <v>10771</v>
      </c>
      <c r="F10698" s="3">
        <v>2173480.06</v>
      </c>
      <c r="G10698" s="4">
        <v>1835065.21</v>
      </c>
      <c r="H10698" s="6">
        <f t="shared" si="167"/>
        <v>84.42981574903429</v>
      </c>
    </row>
    <row r="10699" spans="1:8" x14ac:dyDescent="0.25">
      <c r="A10699" s="1" t="s">
        <v>10615</v>
      </c>
      <c r="B10699" s="9"/>
      <c r="C10699" s="10"/>
      <c r="D10699" s="1" t="s">
        <v>10772</v>
      </c>
      <c r="F10699" s="3">
        <v>1288335.6399999999</v>
      </c>
      <c r="G10699" s="4">
        <v>1277283.8999999999</v>
      </c>
      <c r="H10699" s="6">
        <f t="shared" si="167"/>
        <v>99.142169194356839</v>
      </c>
    </row>
    <row r="10700" spans="1:8" x14ac:dyDescent="0.25">
      <c r="A10700" s="1" t="s">
        <v>10615</v>
      </c>
      <c r="B10700" s="9"/>
      <c r="C10700" s="10"/>
      <c r="D10700" s="1" t="s">
        <v>10773</v>
      </c>
      <c r="F10700" s="3">
        <v>646511.71</v>
      </c>
      <c r="G10700" s="4">
        <v>615439.12</v>
      </c>
      <c r="H10700" s="6">
        <f t="shared" si="167"/>
        <v>95.193808631865309</v>
      </c>
    </row>
    <row r="10701" spans="1:8" x14ac:dyDescent="0.25">
      <c r="A10701" s="1" t="s">
        <v>10615</v>
      </c>
      <c r="B10701" s="9"/>
      <c r="C10701" s="10"/>
      <c r="D10701" s="1" t="s">
        <v>10774</v>
      </c>
      <c r="F10701" s="3">
        <v>538496.28999999992</v>
      </c>
      <c r="G10701" s="4">
        <v>478150.36</v>
      </c>
      <c r="H10701" s="6">
        <f t="shared" si="167"/>
        <v>88.793621957915448</v>
      </c>
    </row>
    <row r="10702" spans="1:8" x14ac:dyDescent="0.25">
      <c r="A10702" s="1" t="s">
        <v>10615</v>
      </c>
      <c r="B10702" s="9"/>
      <c r="C10702" s="10"/>
      <c r="D10702" s="1" t="s">
        <v>10775</v>
      </c>
      <c r="F10702" s="3">
        <v>283763.48</v>
      </c>
      <c r="G10702" s="4">
        <v>206460.95</v>
      </c>
      <c r="H10702" s="6">
        <f t="shared" si="167"/>
        <v>72.758111790847792</v>
      </c>
    </row>
    <row r="10703" spans="1:8" x14ac:dyDescent="0.25">
      <c r="A10703" s="1" t="s">
        <v>10615</v>
      </c>
      <c r="B10703" s="9"/>
      <c r="C10703" s="10"/>
      <c r="D10703" s="1" t="s">
        <v>10776</v>
      </c>
      <c r="F10703" s="3">
        <v>1393660.54</v>
      </c>
      <c r="G10703" s="4">
        <v>1187268.0900000001</v>
      </c>
      <c r="H10703" s="6">
        <f t="shared" si="167"/>
        <v>85.190622531366216</v>
      </c>
    </row>
    <row r="10704" spans="1:8" x14ac:dyDescent="0.25">
      <c r="A10704" s="1" t="s">
        <v>10615</v>
      </c>
      <c r="B10704" s="9"/>
      <c r="C10704" s="10"/>
      <c r="D10704" s="1" t="s">
        <v>10777</v>
      </c>
      <c r="F10704" s="3">
        <v>1288098.3</v>
      </c>
      <c r="G10704" s="4">
        <v>1001268.17</v>
      </c>
      <c r="H10704" s="6">
        <f t="shared" si="167"/>
        <v>77.732279438611172</v>
      </c>
    </row>
    <row r="10705" spans="1:8" x14ac:dyDescent="0.25">
      <c r="A10705" s="1" t="s">
        <v>10615</v>
      </c>
      <c r="B10705" s="9"/>
      <c r="C10705" s="10"/>
      <c r="D10705" s="1" t="s">
        <v>10778</v>
      </c>
      <c r="F10705" s="3">
        <v>329299.32</v>
      </c>
      <c r="G10705" s="4">
        <v>202273.72</v>
      </c>
      <c r="H10705" s="6">
        <f t="shared" si="167"/>
        <v>61.425489733777773</v>
      </c>
    </row>
    <row r="10706" spans="1:8" x14ac:dyDescent="0.25">
      <c r="A10706" s="1" t="s">
        <v>10615</v>
      </c>
      <c r="B10706" s="9"/>
      <c r="C10706" s="10"/>
      <c r="D10706" s="1" t="s">
        <v>10779</v>
      </c>
      <c r="F10706" s="3">
        <v>316545.20999999996</v>
      </c>
      <c r="G10706" s="4">
        <v>92931.48</v>
      </c>
      <c r="H10706" s="6">
        <f t="shared" si="167"/>
        <v>29.358043358166757</v>
      </c>
    </row>
    <row r="10707" spans="1:8" x14ac:dyDescent="0.25">
      <c r="A10707" s="1" t="s">
        <v>10615</v>
      </c>
      <c r="B10707" s="9"/>
      <c r="C10707" s="10"/>
      <c r="D10707" s="1" t="s">
        <v>10780</v>
      </c>
      <c r="F10707" s="3">
        <v>1743281.92</v>
      </c>
      <c r="G10707" s="4">
        <v>1634991.62</v>
      </c>
      <c r="H10707" s="6">
        <f t="shared" si="167"/>
        <v>93.788136115127045</v>
      </c>
    </row>
    <row r="10708" spans="1:8" x14ac:dyDescent="0.25">
      <c r="A10708" s="1" t="s">
        <v>10615</v>
      </c>
      <c r="B10708" s="9"/>
      <c r="C10708" s="10"/>
      <c r="D10708" s="1" t="s">
        <v>10781</v>
      </c>
      <c r="F10708" s="3">
        <v>1219888.8899999999</v>
      </c>
      <c r="G10708" s="4">
        <v>1190765.92</v>
      </c>
      <c r="H10708" s="6">
        <f t="shared" si="167"/>
        <v>97.612653886863427</v>
      </c>
    </row>
    <row r="10709" spans="1:8" x14ac:dyDescent="0.25">
      <c r="A10709" s="1" t="s">
        <v>10615</v>
      </c>
      <c r="B10709" s="9"/>
      <c r="C10709" s="10"/>
      <c r="D10709" s="1" t="s">
        <v>10782</v>
      </c>
      <c r="F10709" s="3">
        <v>478123.77999999997</v>
      </c>
      <c r="G10709" s="4">
        <v>270845.61</v>
      </c>
      <c r="H10709" s="6">
        <f t="shared" si="167"/>
        <v>56.647592387059262</v>
      </c>
    </row>
    <row r="10710" spans="1:8" x14ac:dyDescent="0.25">
      <c r="A10710" s="1" t="s">
        <v>10615</v>
      </c>
      <c r="B10710" s="9"/>
      <c r="C10710" s="10"/>
      <c r="D10710" s="1" t="s">
        <v>10783</v>
      </c>
      <c r="F10710" s="3">
        <v>2035427.39</v>
      </c>
      <c r="G10710" s="4">
        <v>1886779</v>
      </c>
      <c r="H10710" s="6">
        <f t="shared" si="167"/>
        <v>92.696944595994651</v>
      </c>
    </row>
    <row r="10711" spans="1:8" x14ac:dyDescent="0.25">
      <c r="A10711" s="1" t="s">
        <v>10615</v>
      </c>
      <c r="B10711" s="9"/>
      <c r="C10711" s="10"/>
      <c r="D10711" s="1" t="s">
        <v>10784</v>
      </c>
      <c r="F10711" s="3">
        <v>906541.31</v>
      </c>
      <c r="G10711" s="4">
        <v>893088.45</v>
      </c>
      <c r="H10711" s="6">
        <f t="shared" si="167"/>
        <v>98.516023500352105</v>
      </c>
    </row>
    <row r="10712" spans="1:8" x14ac:dyDescent="0.25">
      <c r="A10712" s="1" t="s">
        <v>10615</v>
      </c>
      <c r="B10712" s="9"/>
      <c r="C10712" s="10"/>
      <c r="D10712" s="1" t="s">
        <v>10785</v>
      </c>
      <c r="F10712" s="3">
        <v>317207</v>
      </c>
      <c r="G10712" s="4">
        <v>244213.1</v>
      </c>
      <c r="H10712" s="6">
        <f t="shared" si="167"/>
        <v>76.988559521069845</v>
      </c>
    </row>
    <row r="10713" spans="1:8" x14ac:dyDescent="0.25">
      <c r="A10713" s="1" t="s">
        <v>10615</v>
      </c>
      <c r="B10713" s="9"/>
      <c r="C10713" s="10"/>
      <c r="D10713" s="1" t="s">
        <v>10786</v>
      </c>
      <c r="F10713" s="3">
        <v>228053.22</v>
      </c>
      <c r="G10713" s="4">
        <v>78454.98</v>
      </c>
      <c r="H10713" s="6">
        <f t="shared" ref="H10713:H10776" si="168">G10713/F10713*100</f>
        <v>34.402048784928354</v>
      </c>
    </row>
    <row r="10714" spans="1:8" x14ac:dyDescent="0.25">
      <c r="A10714" s="1" t="s">
        <v>10615</v>
      </c>
      <c r="B10714" s="9"/>
      <c r="C10714" s="10"/>
      <c r="D10714" s="1" t="s">
        <v>10787</v>
      </c>
      <c r="F10714" s="3">
        <v>88176.819999999992</v>
      </c>
      <c r="G10714" s="4">
        <v>0</v>
      </c>
      <c r="H10714" s="6">
        <f t="shared" si="168"/>
        <v>0</v>
      </c>
    </row>
    <row r="10715" spans="1:8" x14ac:dyDescent="0.25">
      <c r="A10715" s="1" t="s">
        <v>10615</v>
      </c>
      <c r="B10715" s="9"/>
      <c r="C10715" s="10"/>
      <c r="D10715" s="1" t="s">
        <v>10788</v>
      </c>
      <c r="F10715" s="3">
        <v>2681504.5099999998</v>
      </c>
      <c r="G10715" s="4">
        <v>2597849.29</v>
      </c>
      <c r="H10715" s="6">
        <f t="shared" si="168"/>
        <v>96.880287924632285</v>
      </c>
    </row>
    <row r="10716" spans="1:8" x14ac:dyDescent="0.25">
      <c r="A10716" s="1" t="s">
        <v>10615</v>
      </c>
      <c r="B10716" s="9"/>
      <c r="C10716" s="10"/>
      <c r="D10716" s="1" t="s">
        <v>10789</v>
      </c>
      <c r="F10716" s="3">
        <v>253488.92</v>
      </c>
      <c r="G10716" s="4">
        <v>253917.46</v>
      </c>
      <c r="H10716" s="6">
        <f t="shared" si="168"/>
        <v>100.16905669880956</v>
      </c>
    </row>
    <row r="10717" spans="1:8" x14ac:dyDescent="0.25">
      <c r="A10717" s="1" t="s">
        <v>10615</v>
      </c>
      <c r="B10717" s="9"/>
      <c r="C10717" s="10"/>
      <c r="D10717" s="1" t="s">
        <v>10790</v>
      </c>
      <c r="F10717" s="3">
        <v>2217668.31</v>
      </c>
      <c r="G10717" s="4">
        <v>2055388.58</v>
      </c>
      <c r="H10717" s="6">
        <f t="shared" si="168"/>
        <v>92.682416515209169</v>
      </c>
    </row>
    <row r="10718" spans="1:8" x14ac:dyDescent="0.25">
      <c r="A10718" s="1" t="s">
        <v>10615</v>
      </c>
      <c r="B10718" s="9"/>
      <c r="C10718" s="10"/>
      <c r="D10718" s="1" t="s">
        <v>10791</v>
      </c>
      <c r="F10718" s="3">
        <v>212431.47</v>
      </c>
      <c r="G10718" s="4">
        <v>195649.45</v>
      </c>
      <c r="H10718" s="6">
        <f t="shared" si="168"/>
        <v>92.100031130039255</v>
      </c>
    </row>
    <row r="10719" spans="1:8" x14ac:dyDescent="0.25">
      <c r="A10719" s="1" t="s">
        <v>10615</v>
      </c>
      <c r="B10719" s="9"/>
      <c r="C10719" s="10"/>
      <c r="D10719" s="1" t="s">
        <v>10792</v>
      </c>
      <c r="F10719" s="3">
        <v>216558.47</v>
      </c>
      <c r="G10719" s="4">
        <v>150785.76</v>
      </c>
      <c r="H10719" s="6">
        <f t="shared" si="168"/>
        <v>69.628197871918843</v>
      </c>
    </row>
    <row r="10720" spans="1:8" x14ac:dyDescent="0.25">
      <c r="A10720" s="1" t="s">
        <v>10615</v>
      </c>
      <c r="B10720" s="9"/>
      <c r="C10720" s="10"/>
      <c r="D10720" s="1" t="s">
        <v>10793</v>
      </c>
      <c r="F10720" s="3">
        <v>288928.09999999998</v>
      </c>
      <c r="G10720" s="4">
        <v>288573.8</v>
      </c>
      <c r="H10720" s="6">
        <f t="shared" si="168"/>
        <v>99.877374336383355</v>
      </c>
    </row>
    <row r="10721" spans="1:8" x14ac:dyDescent="0.25">
      <c r="A10721" s="1" t="s">
        <v>10615</v>
      </c>
      <c r="B10721" s="9"/>
      <c r="C10721" s="10"/>
      <c r="D10721" s="1" t="s">
        <v>10794</v>
      </c>
      <c r="F10721" s="3">
        <v>249112.43000000002</v>
      </c>
      <c r="G10721" s="4">
        <v>180706.35</v>
      </c>
      <c r="H10721" s="6">
        <f t="shared" si="168"/>
        <v>72.540077586654334</v>
      </c>
    </row>
    <row r="10722" spans="1:8" x14ac:dyDescent="0.25">
      <c r="A10722" s="1" t="s">
        <v>10615</v>
      </c>
      <c r="B10722" s="9"/>
      <c r="C10722" s="10"/>
      <c r="D10722" s="1" t="s">
        <v>10795</v>
      </c>
      <c r="F10722" s="3">
        <v>352663.34</v>
      </c>
      <c r="G10722" s="4">
        <v>349003.27</v>
      </c>
      <c r="H10722" s="6">
        <f t="shared" si="168"/>
        <v>98.962163178060976</v>
      </c>
    </row>
    <row r="10723" spans="1:8" x14ac:dyDescent="0.25">
      <c r="A10723" s="1" t="s">
        <v>10615</v>
      </c>
      <c r="B10723" s="9"/>
      <c r="C10723" s="10"/>
      <c r="D10723" s="1" t="s">
        <v>10796</v>
      </c>
      <c r="F10723" s="3">
        <v>720972.15</v>
      </c>
      <c r="G10723" s="4">
        <v>700478.43</v>
      </c>
      <c r="H10723" s="6">
        <f t="shared" si="168"/>
        <v>97.157487983412409</v>
      </c>
    </row>
    <row r="10724" spans="1:8" x14ac:dyDescent="0.25">
      <c r="A10724" s="1" t="s">
        <v>10615</v>
      </c>
      <c r="B10724" s="9"/>
      <c r="C10724" s="10"/>
      <c r="D10724" s="1" t="s">
        <v>10797</v>
      </c>
      <c r="F10724" s="3">
        <v>546606.99</v>
      </c>
      <c r="G10724" s="4">
        <v>148279.67000000001</v>
      </c>
      <c r="H10724" s="6">
        <f t="shared" si="168"/>
        <v>27.12729121887007</v>
      </c>
    </row>
    <row r="10725" spans="1:8" x14ac:dyDescent="0.25">
      <c r="A10725" s="1" t="s">
        <v>10615</v>
      </c>
      <c r="B10725" s="9"/>
      <c r="C10725" s="10"/>
      <c r="D10725" s="1" t="s">
        <v>10798</v>
      </c>
      <c r="F10725" s="3">
        <v>2173566.42</v>
      </c>
      <c r="G10725" s="4">
        <v>1390749.92</v>
      </c>
      <c r="H10725" s="6">
        <f t="shared" si="168"/>
        <v>63.984698475420863</v>
      </c>
    </row>
    <row r="10726" spans="1:8" x14ac:dyDescent="0.25">
      <c r="A10726" s="1" t="s">
        <v>10615</v>
      </c>
      <c r="B10726" s="9"/>
      <c r="C10726" s="10"/>
      <c r="D10726" s="1" t="s">
        <v>10799</v>
      </c>
      <c r="F10726" s="3">
        <v>4612530.09</v>
      </c>
      <c r="G10726" s="4">
        <v>4425199.5199999996</v>
      </c>
      <c r="H10726" s="6">
        <f t="shared" si="168"/>
        <v>95.938659123197169</v>
      </c>
    </row>
    <row r="10727" spans="1:8" x14ac:dyDescent="0.25">
      <c r="A10727" s="1" t="s">
        <v>10615</v>
      </c>
      <c r="B10727" s="9"/>
      <c r="C10727" s="10"/>
      <c r="D10727" s="1" t="s">
        <v>10800</v>
      </c>
      <c r="F10727" s="3">
        <v>5519085.5800000001</v>
      </c>
      <c r="G10727" s="4">
        <v>5360449.82</v>
      </c>
      <c r="H10727" s="6">
        <f t="shared" si="168"/>
        <v>97.125687621607781</v>
      </c>
    </row>
    <row r="10728" spans="1:8" x14ac:dyDescent="0.25">
      <c r="A10728" s="1" t="s">
        <v>10615</v>
      </c>
      <c r="B10728" s="9"/>
      <c r="C10728" s="10"/>
      <c r="D10728" s="1" t="s">
        <v>10801</v>
      </c>
      <c r="F10728" s="3">
        <v>5237258.58</v>
      </c>
      <c r="G10728" s="4">
        <v>5190867.3499999996</v>
      </c>
      <c r="H10728" s="6">
        <f t="shared" si="168"/>
        <v>99.114207761725595</v>
      </c>
    </row>
    <row r="10729" spans="1:8" x14ac:dyDescent="0.25">
      <c r="A10729" s="1" t="s">
        <v>10615</v>
      </c>
      <c r="B10729" s="9"/>
      <c r="C10729" s="10"/>
      <c r="D10729" s="1" t="s">
        <v>10802</v>
      </c>
      <c r="F10729" s="3">
        <v>5512122.1400000006</v>
      </c>
      <c r="G10729" s="4">
        <v>5336979.79</v>
      </c>
      <c r="H10729" s="6">
        <f t="shared" si="168"/>
        <v>96.822596714085137</v>
      </c>
    </row>
    <row r="10730" spans="1:8" x14ac:dyDescent="0.25">
      <c r="A10730" s="1" t="s">
        <v>10615</v>
      </c>
      <c r="B10730" s="9"/>
      <c r="C10730" s="10"/>
      <c r="D10730" s="1" t="s">
        <v>10803</v>
      </c>
      <c r="F10730" s="3">
        <v>4583401.6100000003</v>
      </c>
      <c r="G10730" s="4">
        <v>4297416.41</v>
      </c>
      <c r="H10730" s="6">
        <f t="shared" si="168"/>
        <v>93.760415858474161</v>
      </c>
    </row>
    <row r="10731" spans="1:8" x14ac:dyDescent="0.25">
      <c r="A10731" s="1" t="s">
        <v>10615</v>
      </c>
      <c r="B10731" s="9"/>
      <c r="C10731" s="10"/>
      <c r="D10731" s="1" t="s">
        <v>10804</v>
      </c>
      <c r="F10731" s="3">
        <v>4539274.8900000006</v>
      </c>
      <c r="G10731" s="4">
        <v>4481771.1500000004</v>
      </c>
      <c r="H10731" s="6">
        <f t="shared" si="168"/>
        <v>98.733195468582863</v>
      </c>
    </row>
    <row r="10732" spans="1:8" x14ac:dyDescent="0.25">
      <c r="A10732" s="1" t="s">
        <v>10615</v>
      </c>
      <c r="B10732" s="9"/>
      <c r="C10732" s="10"/>
      <c r="D10732" s="1" t="s">
        <v>10805</v>
      </c>
      <c r="F10732" s="3">
        <v>2973701.79</v>
      </c>
      <c r="G10732" s="4">
        <v>2857336.95</v>
      </c>
      <c r="H10732" s="6">
        <f t="shared" si="168"/>
        <v>96.086869221678086</v>
      </c>
    </row>
    <row r="10733" spans="1:8" x14ac:dyDescent="0.25">
      <c r="A10733" s="1" t="s">
        <v>10615</v>
      </c>
      <c r="B10733" s="9"/>
      <c r="C10733" s="10"/>
      <c r="D10733" s="1" t="s">
        <v>10806</v>
      </c>
      <c r="F10733" s="3">
        <v>441187.01</v>
      </c>
      <c r="G10733" s="4">
        <v>355786.03</v>
      </c>
      <c r="H10733" s="6">
        <f t="shared" si="168"/>
        <v>80.6429069613813</v>
      </c>
    </row>
    <row r="10734" spans="1:8" x14ac:dyDescent="0.25">
      <c r="A10734" s="1" t="s">
        <v>10615</v>
      </c>
      <c r="B10734" s="9"/>
      <c r="C10734" s="10"/>
      <c r="D10734" s="1" t="s">
        <v>10807</v>
      </c>
      <c r="F10734" s="3">
        <v>310380.68</v>
      </c>
      <c r="G10734" s="4">
        <v>257988.5</v>
      </c>
      <c r="H10734" s="6">
        <f t="shared" si="168"/>
        <v>83.120025383023204</v>
      </c>
    </row>
    <row r="10735" spans="1:8" x14ac:dyDescent="0.25">
      <c r="A10735" s="1" t="s">
        <v>10615</v>
      </c>
      <c r="B10735" s="9"/>
      <c r="C10735" s="10"/>
      <c r="D10735" s="1" t="s">
        <v>10808</v>
      </c>
      <c r="F10735" s="3">
        <v>179005.44999999998</v>
      </c>
      <c r="G10735" s="4">
        <v>3000</v>
      </c>
      <c r="H10735" s="6">
        <f t="shared" si="168"/>
        <v>1.6759266268149937</v>
      </c>
    </row>
    <row r="10736" spans="1:8" x14ac:dyDescent="0.25">
      <c r="A10736" s="1" t="s">
        <v>10615</v>
      </c>
      <c r="B10736" s="9"/>
      <c r="C10736" s="10"/>
      <c r="D10736" s="1" t="s">
        <v>10809</v>
      </c>
      <c r="F10736" s="3">
        <v>1589700.04</v>
      </c>
      <c r="G10736" s="4">
        <v>1099214.92</v>
      </c>
      <c r="H10736" s="6">
        <f t="shared" si="168"/>
        <v>69.146058523090929</v>
      </c>
    </row>
    <row r="10737" spans="1:8" x14ac:dyDescent="0.25">
      <c r="A10737" s="1" t="s">
        <v>10615</v>
      </c>
      <c r="B10737" s="9"/>
      <c r="C10737" s="10"/>
      <c r="D10737" s="1" t="s">
        <v>10810</v>
      </c>
      <c r="F10737" s="3">
        <v>174699.61000000002</v>
      </c>
      <c r="G10737" s="4">
        <v>133641.94</v>
      </c>
      <c r="H10737" s="6">
        <f t="shared" si="168"/>
        <v>76.498132995259681</v>
      </c>
    </row>
    <row r="10738" spans="1:8" x14ac:dyDescent="0.25">
      <c r="A10738" s="1" t="s">
        <v>10615</v>
      </c>
      <c r="B10738" s="9"/>
      <c r="C10738" s="10"/>
      <c r="D10738" s="1" t="s">
        <v>10811</v>
      </c>
      <c r="F10738" s="3">
        <v>1693888.26</v>
      </c>
      <c r="G10738" s="4">
        <v>1627192.38</v>
      </c>
      <c r="H10738" s="6">
        <f t="shared" si="168"/>
        <v>96.062557278719197</v>
      </c>
    </row>
    <row r="10739" spans="1:8" x14ac:dyDescent="0.25">
      <c r="A10739" s="1" t="s">
        <v>10615</v>
      </c>
      <c r="B10739" s="9"/>
      <c r="C10739" s="10"/>
      <c r="D10739" s="1" t="s">
        <v>10812</v>
      </c>
      <c r="F10739" s="3">
        <v>1013240.51</v>
      </c>
      <c r="G10739" s="4">
        <v>969822.9</v>
      </c>
      <c r="H10739" s="6">
        <f t="shared" si="168"/>
        <v>95.714974917455677</v>
      </c>
    </row>
    <row r="10740" spans="1:8" x14ac:dyDescent="0.25">
      <c r="A10740" s="1" t="s">
        <v>10615</v>
      </c>
      <c r="B10740" s="9"/>
      <c r="C10740" s="10"/>
      <c r="D10740" s="1" t="s">
        <v>10813</v>
      </c>
      <c r="F10740" s="3">
        <v>1696290.56</v>
      </c>
      <c r="G10740" s="4">
        <v>1624954.83</v>
      </c>
      <c r="H10740" s="6">
        <f t="shared" si="168"/>
        <v>95.794604315902106</v>
      </c>
    </row>
    <row r="10741" spans="1:8" x14ac:dyDescent="0.25">
      <c r="A10741" s="1" t="s">
        <v>10615</v>
      </c>
      <c r="B10741" s="9"/>
      <c r="C10741" s="10"/>
      <c r="D10741" s="1" t="s">
        <v>10814</v>
      </c>
      <c r="F10741" s="3">
        <v>302946.88</v>
      </c>
      <c r="G10741" s="4">
        <v>242184.77</v>
      </c>
      <c r="H10741" s="6">
        <f t="shared" si="168"/>
        <v>79.942982083195574</v>
      </c>
    </row>
    <row r="10742" spans="1:8" x14ac:dyDescent="0.25">
      <c r="A10742" s="1" t="s">
        <v>10615</v>
      </c>
      <c r="B10742" s="9"/>
      <c r="C10742" s="10"/>
      <c r="D10742" s="1" t="s">
        <v>10815</v>
      </c>
      <c r="F10742" s="3">
        <v>330742.11</v>
      </c>
      <c r="G10742" s="4">
        <v>297270.51</v>
      </c>
      <c r="H10742" s="6">
        <f t="shared" si="168"/>
        <v>89.879849288014768</v>
      </c>
    </row>
    <row r="10743" spans="1:8" x14ac:dyDescent="0.25">
      <c r="A10743" s="1" t="s">
        <v>10615</v>
      </c>
      <c r="B10743" s="9"/>
      <c r="C10743" s="10"/>
      <c r="D10743" s="1" t="s">
        <v>10816</v>
      </c>
      <c r="F10743" s="3">
        <v>1979092.44</v>
      </c>
      <c r="G10743" s="4">
        <v>1810511.08</v>
      </c>
      <c r="H10743" s="6">
        <f t="shared" si="168"/>
        <v>91.481885505055033</v>
      </c>
    </row>
    <row r="10744" spans="1:8" x14ac:dyDescent="0.25">
      <c r="A10744" s="1" t="s">
        <v>10615</v>
      </c>
      <c r="B10744" s="9"/>
      <c r="C10744" s="10"/>
      <c r="D10744" s="1" t="s">
        <v>10817</v>
      </c>
      <c r="F10744" s="3">
        <v>301631.97000000003</v>
      </c>
      <c r="G10744" s="4">
        <v>279696.81</v>
      </c>
      <c r="H10744" s="6">
        <f t="shared" si="168"/>
        <v>92.727839824140645</v>
      </c>
    </row>
    <row r="10745" spans="1:8" x14ac:dyDescent="0.25">
      <c r="A10745" s="1" t="s">
        <v>10615</v>
      </c>
      <c r="B10745" s="9"/>
      <c r="C10745" s="10"/>
      <c r="D10745" s="1" t="s">
        <v>10818</v>
      </c>
      <c r="F10745" s="3">
        <v>325749.49</v>
      </c>
      <c r="G10745" s="4">
        <v>288812.92</v>
      </c>
      <c r="H10745" s="6">
        <f t="shared" si="168"/>
        <v>88.661050551452888</v>
      </c>
    </row>
    <row r="10746" spans="1:8" x14ac:dyDescent="0.25">
      <c r="A10746" s="1" t="s">
        <v>10615</v>
      </c>
      <c r="B10746" s="9"/>
      <c r="C10746" s="10"/>
      <c r="D10746" s="1" t="s">
        <v>10819</v>
      </c>
      <c r="F10746" s="3">
        <v>655812.85</v>
      </c>
      <c r="G10746" s="4">
        <v>618162.87</v>
      </c>
      <c r="H10746" s="6">
        <f t="shared" si="168"/>
        <v>94.259035942952323</v>
      </c>
    </row>
    <row r="10747" spans="1:8" x14ac:dyDescent="0.25">
      <c r="A10747" s="1" t="s">
        <v>10615</v>
      </c>
      <c r="B10747" s="9"/>
      <c r="C10747" s="10"/>
      <c r="D10747" s="1" t="s">
        <v>10820</v>
      </c>
      <c r="F10747" s="3">
        <v>335156.87</v>
      </c>
      <c r="G10747" s="4">
        <v>291999.83</v>
      </c>
      <c r="H10747" s="6">
        <f t="shared" si="168"/>
        <v>87.12333123292386</v>
      </c>
    </row>
    <row r="10748" spans="1:8" x14ac:dyDescent="0.25">
      <c r="A10748" s="1" t="s">
        <v>10615</v>
      </c>
      <c r="B10748" s="9"/>
      <c r="C10748" s="10"/>
      <c r="D10748" s="1" t="s">
        <v>10821</v>
      </c>
      <c r="F10748" s="3">
        <v>329210.81</v>
      </c>
      <c r="G10748" s="4">
        <v>232524.18</v>
      </c>
      <c r="H10748" s="6">
        <f t="shared" si="168"/>
        <v>70.630785179866962</v>
      </c>
    </row>
    <row r="10749" spans="1:8" x14ac:dyDescent="0.25">
      <c r="A10749" s="1" t="s">
        <v>10615</v>
      </c>
      <c r="B10749" s="9"/>
      <c r="C10749" s="10"/>
      <c r="D10749" s="1" t="s">
        <v>10822</v>
      </c>
      <c r="F10749" s="3">
        <v>195887.83000000002</v>
      </c>
      <c r="G10749" s="4">
        <v>161869.97</v>
      </c>
      <c r="H10749" s="6">
        <f t="shared" si="168"/>
        <v>82.634010494679515</v>
      </c>
    </row>
    <row r="10750" spans="1:8" x14ac:dyDescent="0.25">
      <c r="A10750" s="1" t="s">
        <v>10615</v>
      </c>
      <c r="B10750" s="9"/>
      <c r="C10750" s="10"/>
      <c r="D10750" s="1" t="s">
        <v>10823</v>
      </c>
      <c r="F10750" s="3">
        <v>453070.74</v>
      </c>
      <c r="G10750" s="4">
        <v>422312.21</v>
      </c>
      <c r="H10750" s="6">
        <f t="shared" si="168"/>
        <v>93.211097675387293</v>
      </c>
    </row>
    <row r="10751" spans="1:8" x14ac:dyDescent="0.25">
      <c r="A10751" s="1" t="s">
        <v>10615</v>
      </c>
      <c r="B10751" s="9"/>
      <c r="C10751" s="10"/>
      <c r="D10751" s="1" t="s">
        <v>10824</v>
      </c>
      <c r="F10751" s="3">
        <v>1343508.19</v>
      </c>
      <c r="G10751" s="4">
        <v>1273177.97</v>
      </c>
      <c r="H10751" s="6">
        <f t="shared" si="168"/>
        <v>94.765181148616591</v>
      </c>
    </row>
    <row r="10752" spans="1:8" x14ac:dyDescent="0.25">
      <c r="A10752" s="1" t="s">
        <v>10615</v>
      </c>
      <c r="B10752" s="9"/>
      <c r="C10752" s="10"/>
      <c r="D10752" s="1" t="s">
        <v>10825</v>
      </c>
      <c r="F10752" s="3">
        <v>2452266.63</v>
      </c>
      <c r="G10752" s="4">
        <v>2377951.5099999998</v>
      </c>
      <c r="H10752" s="6">
        <f t="shared" si="168"/>
        <v>96.969533447510955</v>
      </c>
    </row>
    <row r="10753" spans="1:8" x14ac:dyDescent="0.25">
      <c r="A10753" s="1" t="s">
        <v>10615</v>
      </c>
      <c r="B10753" s="9"/>
      <c r="C10753" s="10"/>
      <c r="D10753" s="1" t="s">
        <v>10826</v>
      </c>
      <c r="F10753" s="3">
        <v>534571.66999999993</v>
      </c>
      <c r="G10753" s="4">
        <v>509392.53</v>
      </c>
      <c r="H10753" s="6">
        <f t="shared" si="168"/>
        <v>95.28984766439271</v>
      </c>
    </row>
    <row r="10754" spans="1:8" x14ac:dyDescent="0.25">
      <c r="A10754" s="1" t="s">
        <v>10615</v>
      </c>
      <c r="B10754" s="9"/>
      <c r="C10754" s="10"/>
      <c r="D10754" s="1" t="s">
        <v>10827</v>
      </c>
      <c r="F10754" s="3">
        <v>323554.34000000003</v>
      </c>
      <c r="G10754" s="4">
        <v>323913.44</v>
      </c>
      <c r="H10754" s="6">
        <f t="shared" si="168"/>
        <v>100.11098599388282</v>
      </c>
    </row>
    <row r="10755" spans="1:8" x14ac:dyDescent="0.25">
      <c r="A10755" s="1" t="s">
        <v>10615</v>
      </c>
      <c r="B10755" s="9"/>
      <c r="C10755" s="10"/>
      <c r="D10755" s="1" t="s">
        <v>10828</v>
      </c>
      <c r="F10755" s="3">
        <v>468972.91000000003</v>
      </c>
      <c r="G10755" s="4">
        <v>426517.42</v>
      </c>
      <c r="H10755" s="6">
        <f t="shared" si="168"/>
        <v>90.947133812057487</v>
      </c>
    </row>
    <row r="10756" spans="1:8" x14ac:dyDescent="0.25">
      <c r="A10756" s="1" t="s">
        <v>10615</v>
      </c>
      <c r="B10756" s="9"/>
      <c r="C10756" s="10"/>
      <c r="D10756" s="1" t="s">
        <v>10829</v>
      </c>
      <c r="F10756" s="3">
        <v>473278.68</v>
      </c>
      <c r="G10756" s="4">
        <v>270475.11</v>
      </c>
      <c r="H10756" s="6">
        <f t="shared" si="168"/>
        <v>57.149227596730114</v>
      </c>
    </row>
    <row r="10757" spans="1:8" x14ac:dyDescent="0.25">
      <c r="A10757" s="1" t="s">
        <v>10615</v>
      </c>
      <c r="B10757" s="9"/>
      <c r="C10757" s="10"/>
      <c r="D10757" s="1" t="s">
        <v>10830</v>
      </c>
      <c r="F10757" s="3">
        <v>391752.63</v>
      </c>
      <c r="G10757" s="4">
        <v>262537.65999999997</v>
      </c>
      <c r="H10757" s="6">
        <f t="shared" si="168"/>
        <v>67.016183145981671</v>
      </c>
    </row>
    <row r="10758" spans="1:8" x14ac:dyDescent="0.25">
      <c r="A10758" s="1" t="s">
        <v>10615</v>
      </c>
      <c r="B10758" s="9"/>
      <c r="C10758" s="10"/>
      <c r="D10758" s="1" t="s">
        <v>10831</v>
      </c>
      <c r="F10758" s="3">
        <v>474360.10000000003</v>
      </c>
      <c r="G10758" s="4">
        <v>332313.53000000003</v>
      </c>
      <c r="H10758" s="6">
        <f t="shared" si="168"/>
        <v>70.055118463799971</v>
      </c>
    </row>
    <row r="10759" spans="1:8" x14ac:dyDescent="0.25">
      <c r="A10759" s="1" t="s">
        <v>10615</v>
      </c>
      <c r="B10759" s="9"/>
      <c r="C10759" s="10"/>
      <c r="D10759" s="1" t="s">
        <v>10832</v>
      </c>
      <c r="F10759" s="3">
        <v>1404669.7999999998</v>
      </c>
      <c r="G10759" s="4">
        <v>1265771.8999999999</v>
      </c>
      <c r="H10759" s="6">
        <f t="shared" si="168"/>
        <v>90.111704544370511</v>
      </c>
    </row>
    <row r="10760" spans="1:8" x14ac:dyDescent="0.25">
      <c r="A10760" s="1" t="s">
        <v>10615</v>
      </c>
      <c r="B10760" s="9"/>
      <c r="C10760" s="10"/>
      <c r="D10760" s="1" t="s">
        <v>10833</v>
      </c>
      <c r="F10760" s="3">
        <v>3275564.6100000003</v>
      </c>
      <c r="G10760" s="4">
        <v>2782842.38</v>
      </c>
      <c r="H10760" s="6">
        <f t="shared" si="168"/>
        <v>84.957639715126845</v>
      </c>
    </row>
    <row r="10761" spans="1:8" x14ac:dyDescent="0.25">
      <c r="A10761" s="1" t="s">
        <v>10615</v>
      </c>
      <c r="B10761" s="9"/>
      <c r="C10761" s="10"/>
      <c r="D10761" s="1" t="s">
        <v>10834</v>
      </c>
      <c r="F10761" s="3">
        <v>435274.06</v>
      </c>
      <c r="G10761" s="4">
        <v>363496.36</v>
      </c>
      <c r="H10761" s="6">
        <f t="shared" si="168"/>
        <v>83.509768535253386</v>
      </c>
    </row>
    <row r="10762" spans="1:8" x14ac:dyDescent="0.25">
      <c r="A10762" s="1" t="s">
        <v>10615</v>
      </c>
      <c r="B10762" s="9"/>
      <c r="C10762" s="10"/>
      <c r="D10762" s="1" t="s">
        <v>10835</v>
      </c>
      <c r="F10762" s="3">
        <v>1362416.71</v>
      </c>
      <c r="G10762" s="4">
        <v>1066704.3899999999</v>
      </c>
      <c r="H10762" s="6">
        <f t="shared" si="168"/>
        <v>78.295016654632775</v>
      </c>
    </row>
    <row r="10763" spans="1:8" x14ac:dyDescent="0.25">
      <c r="A10763" s="1" t="s">
        <v>10615</v>
      </c>
      <c r="B10763" s="9"/>
      <c r="C10763" s="10"/>
      <c r="D10763" s="1" t="s">
        <v>10836</v>
      </c>
      <c r="F10763" s="3">
        <v>301078.09999999998</v>
      </c>
      <c r="G10763" s="4">
        <v>148604.34</v>
      </c>
      <c r="H10763" s="6">
        <f t="shared" si="168"/>
        <v>49.357405935536327</v>
      </c>
    </row>
    <row r="10764" spans="1:8" x14ac:dyDescent="0.25">
      <c r="A10764" s="1" t="s">
        <v>10615</v>
      </c>
      <c r="B10764" s="9"/>
      <c r="C10764" s="10"/>
      <c r="D10764" s="1" t="s">
        <v>10837</v>
      </c>
      <c r="F10764" s="3">
        <v>730742.51</v>
      </c>
      <c r="G10764" s="4">
        <v>368205.19</v>
      </c>
      <c r="H10764" s="6">
        <f t="shared" si="168"/>
        <v>50.387815812166181</v>
      </c>
    </row>
    <row r="10765" spans="1:8" x14ac:dyDescent="0.25">
      <c r="A10765" s="1" t="s">
        <v>10615</v>
      </c>
      <c r="B10765" s="9"/>
      <c r="C10765" s="10"/>
      <c r="D10765" s="1" t="s">
        <v>10838</v>
      </c>
      <c r="F10765" s="3">
        <v>342663.63</v>
      </c>
      <c r="G10765" s="4">
        <v>331368.23</v>
      </c>
      <c r="H10765" s="6">
        <f t="shared" si="168"/>
        <v>96.703647830964726</v>
      </c>
    </row>
    <row r="10766" spans="1:8" x14ac:dyDescent="0.25">
      <c r="A10766" s="1" t="s">
        <v>10615</v>
      </c>
      <c r="B10766" s="9"/>
      <c r="C10766" s="10"/>
      <c r="D10766" s="1" t="s">
        <v>10839</v>
      </c>
      <c r="F10766" s="3">
        <v>409216.51</v>
      </c>
      <c r="G10766" s="4">
        <v>340668.74</v>
      </c>
      <c r="H10766" s="6">
        <f t="shared" si="168"/>
        <v>83.249021404341676</v>
      </c>
    </row>
    <row r="10767" spans="1:8" x14ac:dyDescent="0.25">
      <c r="A10767" s="1" t="s">
        <v>10615</v>
      </c>
      <c r="B10767" s="9"/>
      <c r="C10767" s="10"/>
      <c r="D10767" s="1" t="s">
        <v>10840</v>
      </c>
      <c r="F10767" s="3">
        <v>308537.67</v>
      </c>
      <c r="G10767" s="4">
        <v>169042.32</v>
      </c>
      <c r="H10767" s="6">
        <f t="shared" si="168"/>
        <v>54.788227317591399</v>
      </c>
    </row>
    <row r="10768" spans="1:8" x14ac:dyDescent="0.25">
      <c r="A10768" s="1" t="s">
        <v>10615</v>
      </c>
      <c r="B10768" s="9"/>
      <c r="C10768" s="10"/>
      <c r="D10768" s="1" t="s">
        <v>10841</v>
      </c>
      <c r="F10768" s="3">
        <v>127643.90000000001</v>
      </c>
      <c r="G10768" s="4">
        <v>97820.53</v>
      </c>
      <c r="H10768" s="6">
        <f t="shared" si="168"/>
        <v>76.635491394418381</v>
      </c>
    </row>
    <row r="10769" spans="1:8" x14ac:dyDescent="0.25">
      <c r="A10769" s="1" t="s">
        <v>10615</v>
      </c>
      <c r="B10769" s="9"/>
      <c r="C10769" s="10"/>
      <c r="D10769" s="1" t="s">
        <v>10842</v>
      </c>
      <c r="F10769" s="3">
        <v>539942.06999999995</v>
      </c>
      <c r="G10769" s="4">
        <v>542022.22</v>
      </c>
      <c r="H10769" s="6">
        <f t="shared" si="168"/>
        <v>100.38525429218733</v>
      </c>
    </row>
    <row r="10770" spans="1:8" x14ac:dyDescent="0.25">
      <c r="A10770" s="1" t="s">
        <v>10615</v>
      </c>
      <c r="B10770" s="9"/>
      <c r="C10770" s="10"/>
      <c r="D10770" s="1" t="s">
        <v>10843</v>
      </c>
      <c r="F10770" s="3">
        <v>2413678.0700000003</v>
      </c>
      <c r="G10770" s="4">
        <v>2304469.91</v>
      </c>
      <c r="H10770" s="6">
        <f t="shared" si="168"/>
        <v>95.475446317495013</v>
      </c>
    </row>
    <row r="10771" spans="1:8" x14ac:dyDescent="0.25">
      <c r="A10771" s="1" t="s">
        <v>10615</v>
      </c>
      <c r="B10771" s="9"/>
      <c r="C10771" s="10"/>
      <c r="D10771" s="1" t="s">
        <v>10844</v>
      </c>
      <c r="F10771" s="3">
        <v>2402542.11</v>
      </c>
      <c r="G10771" s="4">
        <v>2343790.36</v>
      </c>
      <c r="H10771" s="6">
        <f t="shared" si="168"/>
        <v>97.554600614263535</v>
      </c>
    </row>
    <row r="10772" spans="1:8" x14ac:dyDescent="0.25">
      <c r="A10772" s="1" t="s">
        <v>10615</v>
      </c>
      <c r="B10772" s="9"/>
      <c r="C10772" s="10"/>
      <c r="D10772" s="1" t="s">
        <v>10845</v>
      </c>
      <c r="F10772" s="3">
        <v>2976287</v>
      </c>
      <c r="G10772" s="4">
        <v>2810524.44</v>
      </c>
      <c r="H10772" s="6">
        <f t="shared" si="168"/>
        <v>94.430558612123093</v>
      </c>
    </row>
    <row r="10773" spans="1:8" x14ac:dyDescent="0.25">
      <c r="A10773" s="1" t="s">
        <v>10615</v>
      </c>
      <c r="B10773" s="9"/>
      <c r="C10773" s="10"/>
      <c r="D10773" s="1" t="s">
        <v>10846</v>
      </c>
      <c r="F10773" s="3">
        <v>2312331.5799999996</v>
      </c>
      <c r="G10773" s="4">
        <v>2186531.12</v>
      </c>
      <c r="H10773" s="6">
        <f t="shared" si="168"/>
        <v>94.559583881131815</v>
      </c>
    </row>
    <row r="10774" spans="1:8" x14ac:dyDescent="0.25">
      <c r="A10774" s="1" t="s">
        <v>10615</v>
      </c>
      <c r="B10774" s="9"/>
      <c r="C10774" s="10"/>
      <c r="D10774" s="1" t="s">
        <v>10847</v>
      </c>
      <c r="F10774" s="3">
        <v>275355.56999999995</v>
      </c>
      <c r="G10774" s="4">
        <v>275356.89</v>
      </c>
      <c r="H10774" s="6">
        <f t="shared" si="168"/>
        <v>100.00047938017018</v>
      </c>
    </row>
    <row r="10775" spans="1:8" x14ac:dyDescent="0.25">
      <c r="A10775" s="1" t="s">
        <v>10615</v>
      </c>
      <c r="B10775" s="9"/>
      <c r="C10775" s="10"/>
      <c r="D10775" s="1" t="s">
        <v>10848</v>
      </c>
      <c r="F10775" s="3">
        <v>279872.90999999997</v>
      </c>
      <c r="G10775" s="4">
        <v>214186.46</v>
      </c>
      <c r="H10775" s="6">
        <f t="shared" si="168"/>
        <v>76.529900660982165</v>
      </c>
    </row>
    <row r="10776" spans="1:8" x14ac:dyDescent="0.25">
      <c r="A10776" s="1" t="s">
        <v>10615</v>
      </c>
      <c r="B10776" s="9"/>
      <c r="C10776" s="10"/>
      <c r="D10776" s="1" t="s">
        <v>10849</v>
      </c>
      <c r="F10776" s="3">
        <v>308725.71999999997</v>
      </c>
      <c r="G10776" s="4">
        <v>304053.07</v>
      </c>
      <c r="H10776" s="6">
        <f t="shared" si="168"/>
        <v>98.486472069771196</v>
      </c>
    </row>
    <row r="10777" spans="1:8" x14ac:dyDescent="0.25">
      <c r="A10777" s="1" t="s">
        <v>10615</v>
      </c>
      <c r="B10777" s="9"/>
      <c r="C10777" s="10"/>
      <c r="D10777" s="1" t="s">
        <v>10850</v>
      </c>
      <c r="F10777" s="3">
        <v>2311052.7399999998</v>
      </c>
      <c r="G10777" s="4">
        <v>2211801.34</v>
      </c>
      <c r="H10777" s="6">
        <f t="shared" ref="H10777:H10840" si="169">G10777/F10777*100</f>
        <v>95.705359800659508</v>
      </c>
    </row>
    <row r="10778" spans="1:8" x14ac:dyDescent="0.25">
      <c r="A10778" s="1" t="s">
        <v>10615</v>
      </c>
      <c r="B10778" s="9"/>
      <c r="C10778" s="10"/>
      <c r="D10778" s="1" t="s">
        <v>10851</v>
      </c>
      <c r="F10778" s="3">
        <v>2192229.42</v>
      </c>
      <c r="G10778" s="4">
        <v>2070186.72</v>
      </c>
      <c r="H10778" s="6">
        <f t="shared" si="169"/>
        <v>94.432941238422032</v>
      </c>
    </row>
    <row r="10779" spans="1:8" x14ac:dyDescent="0.25">
      <c r="A10779" s="1" t="s">
        <v>10615</v>
      </c>
      <c r="B10779" s="9"/>
      <c r="C10779" s="10"/>
      <c r="D10779" s="1" t="s">
        <v>10852</v>
      </c>
      <c r="F10779" s="3">
        <v>2653023.4700000002</v>
      </c>
      <c r="G10779" s="4">
        <v>1655096.56</v>
      </c>
      <c r="H10779" s="6">
        <f t="shared" si="169"/>
        <v>62.385296576362357</v>
      </c>
    </row>
    <row r="10780" spans="1:8" x14ac:dyDescent="0.25">
      <c r="A10780" s="1" t="s">
        <v>10615</v>
      </c>
      <c r="B10780" s="9"/>
      <c r="C10780" s="10"/>
      <c r="D10780" s="1" t="s">
        <v>10853</v>
      </c>
      <c r="F10780" s="3">
        <v>2397788.21</v>
      </c>
      <c r="G10780" s="4">
        <v>2298405.6</v>
      </c>
      <c r="H10780" s="6">
        <f t="shared" si="169"/>
        <v>95.855238190532262</v>
      </c>
    </row>
    <row r="10781" spans="1:8" x14ac:dyDescent="0.25">
      <c r="A10781" s="1" t="s">
        <v>10615</v>
      </c>
      <c r="B10781" s="9"/>
      <c r="C10781" s="10"/>
      <c r="D10781" s="1" t="s">
        <v>10854</v>
      </c>
      <c r="F10781" s="3">
        <v>2316861.56</v>
      </c>
      <c r="G10781" s="4">
        <v>2169243.2799999998</v>
      </c>
      <c r="H10781" s="6">
        <f t="shared" si="169"/>
        <v>93.62852392440746</v>
      </c>
    </row>
    <row r="10782" spans="1:8" x14ac:dyDescent="0.25">
      <c r="A10782" s="1" t="s">
        <v>10615</v>
      </c>
      <c r="B10782" s="9"/>
      <c r="C10782" s="10"/>
      <c r="D10782" s="1" t="s">
        <v>10855</v>
      </c>
      <c r="F10782" s="3">
        <v>3361429.84</v>
      </c>
      <c r="G10782" s="4">
        <v>3062583.63</v>
      </c>
      <c r="H10782" s="6">
        <f t="shared" si="169"/>
        <v>91.109550868983774</v>
      </c>
    </row>
    <row r="10783" spans="1:8" x14ac:dyDescent="0.25">
      <c r="A10783" s="1" t="s">
        <v>10615</v>
      </c>
      <c r="B10783" s="9"/>
      <c r="C10783" s="10"/>
      <c r="D10783" s="1" t="s">
        <v>10856</v>
      </c>
      <c r="F10783" s="3">
        <v>2175377.6599999997</v>
      </c>
      <c r="G10783" s="4">
        <v>1990638.37</v>
      </c>
      <c r="H10783" s="6">
        <f t="shared" si="169"/>
        <v>91.507714113419752</v>
      </c>
    </row>
    <row r="10784" spans="1:8" x14ac:dyDescent="0.25">
      <c r="A10784" s="1" t="s">
        <v>10615</v>
      </c>
      <c r="B10784" s="9"/>
      <c r="C10784" s="10"/>
      <c r="D10784" s="1" t="s">
        <v>10857</v>
      </c>
      <c r="F10784" s="3">
        <v>2895782.98</v>
      </c>
      <c r="G10784" s="4">
        <v>2762808.38</v>
      </c>
      <c r="H10784" s="6">
        <f t="shared" si="169"/>
        <v>95.407991520138012</v>
      </c>
    </row>
    <row r="10785" spans="1:8" x14ac:dyDescent="0.25">
      <c r="A10785" s="1" t="s">
        <v>10615</v>
      </c>
      <c r="B10785" s="9"/>
      <c r="C10785" s="10"/>
      <c r="D10785" s="1" t="s">
        <v>10858</v>
      </c>
      <c r="F10785" s="3">
        <v>488107.74</v>
      </c>
      <c r="G10785" s="4">
        <v>460732.11</v>
      </c>
      <c r="H10785" s="6">
        <f t="shared" si="169"/>
        <v>94.391477996230904</v>
      </c>
    </row>
    <row r="10786" spans="1:8" x14ac:dyDescent="0.25">
      <c r="A10786" s="1" t="s">
        <v>10615</v>
      </c>
      <c r="B10786" s="9"/>
      <c r="C10786" s="10"/>
      <c r="D10786" s="1" t="s">
        <v>10859</v>
      </c>
      <c r="F10786" s="3">
        <v>2511984.91</v>
      </c>
      <c r="G10786" s="4">
        <v>2314113.5499999998</v>
      </c>
      <c r="H10786" s="6">
        <f t="shared" si="169"/>
        <v>92.122908095017166</v>
      </c>
    </row>
    <row r="10787" spans="1:8" x14ac:dyDescent="0.25">
      <c r="A10787" s="1" t="s">
        <v>10615</v>
      </c>
      <c r="B10787" s="9"/>
      <c r="C10787" s="10"/>
      <c r="D10787" s="1" t="s">
        <v>10860</v>
      </c>
      <c r="F10787" s="3">
        <v>2298605.11</v>
      </c>
      <c r="G10787" s="4">
        <v>2172940.0299999998</v>
      </c>
      <c r="H10787" s="6">
        <f t="shared" si="169"/>
        <v>94.532985267747875</v>
      </c>
    </row>
    <row r="10788" spans="1:8" x14ac:dyDescent="0.25">
      <c r="A10788" s="1" t="s">
        <v>10615</v>
      </c>
      <c r="B10788" s="9"/>
      <c r="C10788" s="10"/>
      <c r="D10788" s="1" t="s">
        <v>10861</v>
      </c>
      <c r="F10788" s="3">
        <v>1328455.1200000001</v>
      </c>
      <c r="G10788" s="4">
        <v>953760.34</v>
      </c>
      <c r="H10788" s="6">
        <f t="shared" si="169"/>
        <v>71.794697889379961</v>
      </c>
    </row>
    <row r="10789" spans="1:8" x14ac:dyDescent="0.25">
      <c r="A10789" s="1" t="s">
        <v>10615</v>
      </c>
      <c r="B10789" s="9"/>
      <c r="C10789" s="10"/>
      <c r="D10789" s="1" t="s">
        <v>10862</v>
      </c>
      <c r="F10789" s="3">
        <v>1576029.47</v>
      </c>
      <c r="G10789" s="4">
        <v>1446528.91</v>
      </c>
      <c r="H10789" s="6">
        <f t="shared" si="169"/>
        <v>91.783113040392578</v>
      </c>
    </row>
    <row r="10790" spans="1:8" x14ac:dyDescent="0.25">
      <c r="A10790" s="1" t="s">
        <v>10615</v>
      </c>
      <c r="B10790" s="9"/>
      <c r="C10790" s="10"/>
      <c r="D10790" s="1" t="s">
        <v>10863</v>
      </c>
      <c r="F10790" s="3">
        <v>2271144.36</v>
      </c>
      <c r="G10790" s="4">
        <v>2031310.91</v>
      </c>
      <c r="H10790" s="6">
        <f t="shared" si="169"/>
        <v>89.43997333573283</v>
      </c>
    </row>
    <row r="10791" spans="1:8" x14ac:dyDescent="0.25">
      <c r="A10791" s="1" t="s">
        <v>10615</v>
      </c>
      <c r="B10791" s="9"/>
      <c r="C10791" s="10"/>
      <c r="D10791" s="1" t="s">
        <v>10864</v>
      </c>
      <c r="F10791" s="3">
        <v>2240859.94</v>
      </c>
      <c r="G10791" s="4">
        <v>2070543.52</v>
      </c>
      <c r="H10791" s="6">
        <f t="shared" si="169"/>
        <v>92.399506235985456</v>
      </c>
    </row>
    <row r="10792" spans="1:8" x14ac:dyDescent="0.25">
      <c r="A10792" s="1" t="s">
        <v>10615</v>
      </c>
      <c r="B10792" s="9"/>
      <c r="C10792" s="10"/>
      <c r="D10792" s="1" t="s">
        <v>10865</v>
      </c>
      <c r="F10792" s="3">
        <v>172092.56</v>
      </c>
      <c r="G10792" s="4">
        <v>158006.35</v>
      </c>
      <c r="H10792" s="6">
        <f t="shared" si="169"/>
        <v>91.814747831050923</v>
      </c>
    </row>
    <row r="10793" spans="1:8" x14ac:dyDescent="0.25">
      <c r="A10793" s="1" t="s">
        <v>10615</v>
      </c>
      <c r="B10793" s="9"/>
      <c r="C10793" s="10"/>
      <c r="D10793" s="1" t="s">
        <v>10866</v>
      </c>
      <c r="F10793" s="3">
        <v>1034913.4700000001</v>
      </c>
      <c r="G10793" s="4">
        <v>996017.63</v>
      </c>
      <c r="H10793" s="6">
        <f t="shared" si="169"/>
        <v>96.241633612131835</v>
      </c>
    </row>
    <row r="10794" spans="1:8" x14ac:dyDescent="0.25">
      <c r="A10794" s="1" t="s">
        <v>10615</v>
      </c>
      <c r="B10794" s="9"/>
      <c r="C10794" s="10"/>
      <c r="D10794" s="1" t="s">
        <v>10867</v>
      </c>
      <c r="F10794" s="3">
        <v>1043537.77</v>
      </c>
      <c r="G10794" s="4">
        <v>933773.38</v>
      </c>
      <c r="H10794" s="6">
        <f t="shared" si="169"/>
        <v>89.481512489959997</v>
      </c>
    </row>
    <row r="10795" spans="1:8" x14ac:dyDescent="0.25">
      <c r="A10795" s="1" t="s">
        <v>10615</v>
      </c>
      <c r="B10795" s="9"/>
      <c r="C10795" s="10"/>
      <c r="D10795" s="1" t="s">
        <v>10868</v>
      </c>
      <c r="F10795" s="3">
        <v>1313510.1600000001</v>
      </c>
      <c r="G10795" s="4">
        <v>1108673.78</v>
      </c>
      <c r="H10795" s="6">
        <f t="shared" si="169"/>
        <v>84.405420967585044</v>
      </c>
    </row>
    <row r="10796" spans="1:8" x14ac:dyDescent="0.25">
      <c r="A10796" s="1" t="s">
        <v>10615</v>
      </c>
      <c r="B10796" s="9"/>
      <c r="C10796" s="10"/>
      <c r="D10796" s="1" t="s">
        <v>10869</v>
      </c>
      <c r="F10796" s="3">
        <v>1636003.53</v>
      </c>
      <c r="G10796" s="4">
        <v>1534771.63</v>
      </c>
      <c r="H10796" s="6">
        <f t="shared" si="169"/>
        <v>93.812244402675589</v>
      </c>
    </row>
    <row r="10797" spans="1:8" x14ac:dyDescent="0.25">
      <c r="A10797" s="1" t="s">
        <v>10615</v>
      </c>
      <c r="B10797" s="9"/>
      <c r="C10797" s="10"/>
      <c r="D10797" s="1" t="s">
        <v>10870</v>
      </c>
      <c r="F10797" s="3">
        <v>793432.80999999994</v>
      </c>
      <c r="G10797" s="4">
        <v>560574.18000000005</v>
      </c>
      <c r="H10797" s="6">
        <f t="shared" si="169"/>
        <v>70.651751847771465</v>
      </c>
    </row>
    <row r="10798" spans="1:8" x14ac:dyDescent="0.25">
      <c r="A10798" s="1" t="s">
        <v>10615</v>
      </c>
      <c r="B10798" s="9"/>
      <c r="C10798" s="10"/>
      <c r="D10798" s="1" t="s">
        <v>10871</v>
      </c>
      <c r="F10798" s="3">
        <v>1185889.21</v>
      </c>
      <c r="G10798" s="4">
        <v>1003492.03</v>
      </c>
      <c r="H10798" s="6">
        <f t="shared" si="169"/>
        <v>84.619374351167266</v>
      </c>
    </row>
    <row r="10799" spans="1:8" x14ac:dyDescent="0.25">
      <c r="A10799" s="1" t="s">
        <v>10615</v>
      </c>
      <c r="B10799" s="9"/>
      <c r="C10799" s="10"/>
      <c r="D10799" s="1" t="s">
        <v>10872</v>
      </c>
      <c r="F10799" s="3">
        <v>846605.63</v>
      </c>
      <c r="G10799" s="4">
        <v>827494.27</v>
      </c>
      <c r="H10799" s="6">
        <f t="shared" si="169"/>
        <v>97.742590017975672</v>
      </c>
    </row>
    <row r="10800" spans="1:8" x14ac:dyDescent="0.25">
      <c r="A10800" s="1" t="s">
        <v>10615</v>
      </c>
      <c r="B10800" s="9"/>
      <c r="C10800" s="10"/>
      <c r="D10800" s="1" t="s">
        <v>10873</v>
      </c>
      <c r="F10800" s="3">
        <v>840301.67</v>
      </c>
      <c r="G10800" s="4">
        <v>712558.8</v>
      </c>
      <c r="H10800" s="6">
        <f t="shared" si="169"/>
        <v>84.797974993909037</v>
      </c>
    </row>
    <row r="10801" spans="1:8" x14ac:dyDescent="0.25">
      <c r="A10801" s="1" t="s">
        <v>10615</v>
      </c>
      <c r="B10801" s="9"/>
      <c r="C10801" s="10"/>
      <c r="D10801" s="1" t="s">
        <v>10874</v>
      </c>
      <c r="F10801" s="3">
        <v>1210175.3400000001</v>
      </c>
      <c r="G10801" s="4">
        <v>1158333.74</v>
      </c>
      <c r="H10801" s="6">
        <f t="shared" si="169"/>
        <v>95.716191010800131</v>
      </c>
    </row>
    <row r="10802" spans="1:8" x14ac:dyDescent="0.25">
      <c r="A10802" s="1" t="s">
        <v>10615</v>
      </c>
      <c r="B10802" s="9"/>
      <c r="C10802" s="10"/>
      <c r="D10802" s="1" t="s">
        <v>10875</v>
      </c>
      <c r="F10802" s="3">
        <v>405325.39999999997</v>
      </c>
      <c r="G10802" s="4">
        <v>386484.93</v>
      </c>
      <c r="H10802" s="6">
        <f t="shared" si="169"/>
        <v>95.351766753329557</v>
      </c>
    </row>
    <row r="10803" spans="1:8" x14ac:dyDescent="0.25">
      <c r="A10803" s="1" t="s">
        <v>10615</v>
      </c>
      <c r="B10803" s="9"/>
      <c r="C10803" s="10"/>
      <c r="D10803" s="1" t="s">
        <v>10876</v>
      </c>
      <c r="F10803" s="3">
        <v>649474.79</v>
      </c>
      <c r="G10803" s="4">
        <v>610590.6</v>
      </c>
      <c r="H10803" s="6">
        <f t="shared" si="169"/>
        <v>94.012979318258061</v>
      </c>
    </row>
    <row r="10804" spans="1:8" x14ac:dyDescent="0.25">
      <c r="A10804" s="1" t="s">
        <v>10615</v>
      </c>
      <c r="B10804" s="9"/>
      <c r="C10804" s="10"/>
      <c r="D10804" s="1" t="s">
        <v>10877</v>
      </c>
      <c r="F10804" s="3">
        <v>817247.59</v>
      </c>
      <c r="G10804" s="4">
        <v>781174.18</v>
      </c>
      <c r="H10804" s="6">
        <f t="shared" si="169"/>
        <v>95.58598759526474</v>
      </c>
    </row>
    <row r="10805" spans="1:8" x14ac:dyDescent="0.25">
      <c r="A10805" s="1" t="s">
        <v>10615</v>
      </c>
      <c r="B10805" s="9"/>
      <c r="C10805" s="10"/>
      <c r="D10805" s="1" t="s">
        <v>10878</v>
      </c>
      <c r="F10805" s="3">
        <v>856474.68</v>
      </c>
      <c r="G10805" s="4">
        <v>768894.83</v>
      </c>
      <c r="H10805" s="6">
        <f t="shared" si="169"/>
        <v>89.774379553170206</v>
      </c>
    </row>
    <row r="10806" spans="1:8" x14ac:dyDescent="0.25">
      <c r="A10806" s="1" t="s">
        <v>10615</v>
      </c>
      <c r="B10806" s="9"/>
      <c r="C10806" s="10"/>
      <c r="D10806" s="1" t="s">
        <v>10879</v>
      </c>
      <c r="F10806" s="3">
        <v>1783485.81</v>
      </c>
      <c r="G10806" s="4">
        <v>1690921.32</v>
      </c>
      <c r="H10806" s="6">
        <f t="shared" si="169"/>
        <v>94.809911607875364</v>
      </c>
    </row>
    <row r="10807" spans="1:8" ht="25.5" x14ac:dyDescent="0.25">
      <c r="A10807" s="1" t="s">
        <v>10615</v>
      </c>
      <c r="B10807" s="9"/>
      <c r="C10807" s="10"/>
      <c r="D10807" s="1" t="s">
        <v>10880</v>
      </c>
      <c r="F10807" s="3">
        <v>604941.81999999995</v>
      </c>
      <c r="G10807" s="4">
        <v>540253.24</v>
      </c>
      <c r="H10807" s="6">
        <f t="shared" si="169"/>
        <v>89.306644397638109</v>
      </c>
    </row>
    <row r="10808" spans="1:8" ht="25.5" x14ac:dyDescent="0.25">
      <c r="A10808" s="1" t="s">
        <v>10615</v>
      </c>
      <c r="B10808" s="9"/>
      <c r="C10808" s="10"/>
      <c r="D10808" s="1" t="s">
        <v>10881</v>
      </c>
      <c r="F10808" s="3">
        <v>302121.84999999998</v>
      </c>
      <c r="G10808" s="4">
        <v>247467.88</v>
      </c>
      <c r="H10808" s="6">
        <f t="shared" si="169"/>
        <v>81.909957853098021</v>
      </c>
    </row>
    <row r="10809" spans="1:8" ht="25.5" x14ac:dyDescent="0.25">
      <c r="A10809" s="1" t="s">
        <v>10615</v>
      </c>
      <c r="B10809" s="9"/>
      <c r="C10809" s="10"/>
      <c r="D10809" s="1" t="s">
        <v>10882</v>
      </c>
      <c r="F10809" s="3">
        <v>321158.22000000003</v>
      </c>
      <c r="G10809" s="4">
        <v>192331.07</v>
      </c>
      <c r="H10809" s="6">
        <f t="shared" si="169"/>
        <v>59.886703195702104</v>
      </c>
    </row>
    <row r="10810" spans="1:8" ht="25.5" x14ac:dyDescent="0.25">
      <c r="A10810" s="1" t="s">
        <v>10615</v>
      </c>
      <c r="B10810" s="9"/>
      <c r="C10810" s="10"/>
      <c r="D10810" s="1" t="s">
        <v>10883</v>
      </c>
      <c r="F10810" s="3">
        <v>264742.93</v>
      </c>
      <c r="G10810" s="4">
        <v>217494.89</v>
      </c>
      <c r="H10810" s="6">
        <f t="shared" si="169"/>
        <v>82.153238237561254</v>
      </c>
    </row>
    <row r="10811" spans="1:8" x14ac:dyDescent="0.25">
      <c r="A10811" s="1" t="s">
        <v>10615</v>
      </c>
      <c r="B10811" s="9"/>
      <c r="C10811" s="10"/>
      <c r="D10811" s="1" t="s">
        <v>10884</v>
      </c>
      <c r="F10811" s="3">
        <v>2092258.06</v>
      </c>
      <c r="G10811" s="4">
        <v>1912858.16</v>
      </c>
      <c r="H10811" s="6">
        <f t="shared" si="169"/>
        <v>91.425536675910806</v>
      </c>
    </row>
    <row r="10812" spans="1:8" x14ac:dyDescent="0.25">
      <c r="A10812" s="1" t="s">
        <v>10615</v>
      </c>
      <c r="B10812" s="9"/>
      <c r="C10812" s="10"/>
      <c r="D10812" s="1" t="s">
        <v>10885</v>
      </c>
      <c r="F10812" s="3">
        <v>13703209.84</v>
      </c>
      <c r="G10812" s="4">
        <v>12866555.09</v>
      </c>
      <c r="H10812" s="6">
        <f t="shared" si="169"/>
        <v>93.894461518367876</v>
      </c>
    </row>
    <row r="10813" spans="1:8" x14ac:dyDescent="0.25">
      <c r="A10813" s="1" t="s">
        <v>10615</v>
      </c>
      <c r="B10813" s="9"/>
      <c r="C10813" s="10"/>
      <c r="D10813" s="1" t="s">
        <v>10886</v>
      </c>
      <c r="F10813" s="3">
        <v>2376270.2000000002</v>
      </c>
      <c r="G10813" s="4">
        <v>2306241.0699999998</v>
      </c>
      <c r="H10813" s="6">
        <f t="shared" si="169"/>
        <v>97.052981180338818</v>
      </c>
    </row>
    <row r="10814" spans="1:8" x14ac:dyDescent="0.25">
      <c r="A10814" s="1" t="s">
        <v>10615</v>
      </c>
      <c r="B10814" s="9"/>
      <c r="C10814" s="10"/>
      <c r="D10814" s="1" t="s">
        <v>10887</v>
      </c>
      <c r="F10814" s="3">
        <v>1925683.3900000001</v>
      </c>
      <c r="G10814" s="4">
        <v>1777105.85</v>
      </c>
      <c r="H10814" s="6">
        <f t="shared" si="169"/>
        <v>92.284425322897974</v>
      </c>
    </row>
    <row r="10815" spans="1:8" x14ac:dyDescent="0.25">
      <c r="A10815" s="1" t="s">
        <v>10615</v>
      </c>
      <c r="B10815" s="9"/>
      <c r="C10815" s="10"/>
      <c r="D10815" s="1" t="s">
        <v>10888</v>
      </c>
      <c r="F10815" s="3">
        <v>1931679.53</v>
      </c>
      <c r="G10815" s="4">
        <v>1682243.73</v>
      </c>
      <c r="H10815" s="6">
        <f t="shared" si="169"/>
        <v>87.087102382867826</v>
      </c>
    </row>
    <row r="10816" spans="1:8" x14ac:dyDescent="0.25">
      <c r="A10816" s="1" t="s">
        <v>10615</v>
      </c>
      <c r="B10816" s="9"/>
      <c r="C10816" s="10"/>
      <c r="D10816" s="1" t="s">
        <v>10889</v>
      </c>
      <c r="F10816" s="3">
        <v>3141110.47</v>
      </c>
      <c r="G10816" s="4">
        <v>2913565.04</v>
      </c>
      <c r="H10816" s="6">
        <f t="shared" si="169"/>
        <v>92.755892154280076</v>
      </c>
    </row>
    <row r="10817" spans="1:8" x14ac:dyDescent="0.25">
      <c r="A10817" s="1" t="s">
        <v>10615</v>
      </c>
      <c r="B10817" s="9"/>
      <c r="C10817" s="10"/>
      <c r="D10817" s="1" t="s">
        <v>10890</v>
      </c>
      <c r="F10817" s="3">
        <v>1657990.28</v>
      </c>
      <c r="G10817" s="4">
        <v>1551020.11</v>
      </c>
      <c r="H10817" s="6">
        <f t="shared" si="169"/>
        <v>93.548202827823573</v>
      </c>
    </row>
    <row r="10818" spans="1:8" x14ac:dyDescent="0.25">
      <c r="A10818" s="1" t="s">
        <v>10615</v>
      </c>
      <c r="B10818" s="9"/>
      <c r="C10818" s="10"/>
      <c r="D10818" s="1" t="s">
        <v>10891</v>
      </c>
      <c r="F10818" s="3">
        <v>31192.400000000001</v>
      </c>
      <c r="G10818" s="4">
        <v>0</v>
      </c>
      <c r="H10818" s="6">
        <f t="shared" si="169"/>
        <v>0</v>
      </c>
    </row>
    <row r="10819" spans="1:8" x14ac:dyDescent="0.25">
      <c r="A10819" s="1" t="s">
        <v>10615</v>
      </c>
      <c r="B10819" s="9"/>
      <c r="C10819" s="10"/>
      <c r="D10819" s="1" t="s">
        <v>10892</v>
      </c>
      <c r="F10819" s="3">
        <v>5292571.2300000004</v>
      </c>
      <c r="G10819" s="4">
        <v>4975462.8099999996</v>
      </c>
      <c r="H10819" s="6">
        <f t="shared" si="169"/>
        <v>94.008424143589636</v>
      </c>
    </row>
    <row r="10820" spans="1:8" x14ac:dyDescent="0.25">
      <c r="A10820" s="1" t="s">
        <v>10615</v>
      </c>
      <c r="B10820" s="9"/>
      <c r="C10820" s="10"/>
      <c r="D10820" s="1" t="s">
        <v>10893</v>
      </c>
      <c r="F10820" s="3">
        <v>169991.72</v>
      </c>
      <c r="G10820" s="4">
        <v>144122.41</v>
      </c>
      <c r="H10820" s="6">
        <f t="shared" si="169"/>
        <v>84.782017618269876</v>
      </c>
    </row>
    <row r="10821" spans="1:8" x14ac:dyDescent="0.25">
      <c r="A10821" s="1" t="s">
        <v>10615</v>
      </c>
      <c r="B10821" s="9"/>
      <c r="C10821" s="10"/>
      <c r="D10821" s="1" t="s">
        <v>10894</v>
      </c>
      <c r="F10821" s="3">
        <v>1145327.6300000001</v>
      </c>
      <c r="G10821" s="4">
        <v>1003807.66</v>
      </c>
      <c r="H10821" s="6">
        <f t="shared" si="169"/>
        <v>87.643712917324791</v>
      </c>
    </row>
    <row r="10822" spans="1:8" x14ac:dyDescent="0.25">
      <c r="A10822" s="1" t="s">
        <v>10615</v>
      </c>
      <c r="B10822" s="9"/>
      <c r="C10822" s="10"/>
      <c r="D10822" s="1" t="s">
        <v>10895</v>
      </c>
      <c r="F10822" s="3">
        <v>288065.39999999997</v>
      </c>
      <c r="G10822" s="4">
        <v>230710.31</v>
      </c>
      <c r="H10822" s="6">
        <f t="shared" si="169"/>
        <v>80.089559523635955</v>
      </c>
    </row>
    <row r="10823" spans="1:8" x14ac:dyDescent="0.25">
      <c r="A10823" s="1" t="s">
        <v>10615</v>
      </c>
      <c r="B10823" s="9"/>
      <c r="C10823" s="10"/>
      <c r="D10823" s="1" t="s">
        <v>10896</v>
      </c>
      <c r="F10823" s="3">
        <v>11864355.880000001</v>
      </c>
      <c r="G10823" s="4">
        <v>10566707.85</v>
      </c>
      <c r="H10823" s="6">
        <f t="shared" si="169"/>
        <v>89.062633967449727</v>
      </c>
    </row>
    <row r="10824" spans="1:8" x14ac:dyDescent="0.25">
      <c r="A10824" s="1" t="s">
        <v>10615</v>
      </c>
      <c r="B10824" s="9"/>
      <c r="C10824" s="10"/>
      <c r="D10824" s="1" t="s">
        <v>10897</v>
      </c>
      <c r="F10824" s="3">
        <v>4557406.79</v>
      </c>
      <c r="G10824" s="4">
        <v>4243275.55</v>
      </c>
      <c r="H10824" s="6">
        <f t="shared" si="169"/>
        <v>93.107237197055198</v>
      </c>
    </row>
    <row r="10825" spans="1:8" x14ac:dyDescent="0.25">
      <c r="A10825" s="1" t="s">
        <v>10615</v>
      </c>
      <c r="B10825" s="9"/>
      <c r="C10825" s="10"/>
      <c r="D10825" s="1" t="s">
        <v>10898</v>
      </c>
      <c r="F10825" s="3">
        <v>256300.24</v>
      </c>
      <c r="G10825" s="4">
        <v>224552.3</v>
      </c>
      <c r="H10825" s="6">
        <f t="shared" si="169"/>
        <v>87.612988579331798</v>
      </c>
    </row>
    <row r="10826" spans="1:8" x14ac:dyDescent="0.25">
      <c r="A10826" s="1" t="s">
        <v>10615</v>
      </c>
      <c r="B10826" s="9"/>
      <c r="C10826" s="10"/>
      <c r="D10826" s="1" t="s">
        <v>10899</v>
      </c>
      <c r="F10826" s="3">
        <v>1053800.75</v>
      </c>
      <c r="G10826" s="4">
        <v>971667.14</v>
      </c>
      <c r="H10826" s="6">
        <f t="shared" si="169"/>
        <v>92.205963983229282</v>
      </c>
    </row>
    <row r="10827" spans="1:8" x14ac:dyDescent="0.25">
      <c r="A10827" s="1" t="s">
        <v>10615</v>
      </c>
      <c r="B10827" s="9"/>
      <c r="C10827" s="10"/>
      <c r="D10827" s="1" t="s">
        <v>10900</v>
      </c>
      <c r="F10827" s="3">
        <v>80888.87999999999</v>
      </c>
      <c r="G10827" s="4">
        <v>44796.07</v>
      </c>
      <c r="H10827" s="6">
        <f t="shared" si="169"/>
        <v>55.379762953820112</v>
      </c>
    </row>
    <row r="10828" spans="1:8" x14ac:dyDescent="0.25">
      <c r="A10828" s="1" t="s">
        <v>10615</v>
      </c>
      <c r="B10828" s="9"/>
      <c r="C10828" s="10"/>
      <c r="D10828" s="1" t="s">
        <v>10901</v>
      </c>
      <c r="F10828" s="3">
        <v>556168.86</v>
      </c>
      <c r="G10828" s="4">
        <v>413905.36</v>
      </c>
      <c r="H10828" s="6">
        <f t="shared" si="169"/>
        <v>74.42080809774211</v>
      </c>
    </row>
    <row r="10829" spans="1:8" x14ac:dyDescent="0.25">
      <c r="A10829" s="1" t="s">
        <v>10615</v>
      </c>
      <c r="B10829" s="9"/>
      <c r="C10829" s="10"/>
      <c r="D10829" s="1" t="s">
        <v>10902</v>
      </c>
      <c r="F10829" s="3">
        <v>153740.65</v>
      </c>
      <c r="G10829" s="4">
        <v>69562.47</v>
      </c>
      <c r="H10829" s="6">
        <f t="shared" si="169"/>
        <v>45.246634510781632</v>
      </c>
    </row>
    <row r="10830" spans="1:8" x14ac:dyDescent="0.25">
      <c r="A10830" s="1" t="s">
        <v>10615</v>
      </c>
      <c r="B10830" s="9"/>
      <c r="C10830" s="10"/>
      <c r="D10830" s="1" t="s">
        <v>10903</v>
      </c>
      <c r="F10830" s="3">
        <v>310423.88</v>
      </c>
      <c r="G10830" s="4">
        <v>309018.65000000002</v>
      </c>
      <c r="H10830" s="6">
        <f t="shared" si="169"/>
        <v>99.547318975589121</v>
      </c>
    </row>
    <row r="10831" spans="1:8" x14ac:dyDescent="0.25">
      <c r="A10831" s="1" t="s">
        <v>10615</v>
      </c>
      <c r="B10831" s="9"/>
      <c r="C10831" s="10"/>
      <c r="D10831" s="1" t="s">
        <v>10904</v>
      </c>
      <c r="F10831" s="3">
        <v>1888301.1300000001</v>
      </c>
      <c r="G10831" s="4">
        <v>1646056.14</v>
      </c>
      <c r="H10831" s="6">
        <f t="shared" si="169"/>
        <v>87.171273365705176</v>
      </c>
    </row>
    <row r="10832" spans="1:8" x14ac:dyDescent="0.25">
      <c r="A10832" s="1" t="s">
        <v>10615</v>
      </c>
      <c r="B10832" s="9"/>
      <c r="C10832" s="10"/>
      <c r="D10832" s="1" t="s">
        <v>10905</v>
      </c>
      <c r="F10832" s="3">
        <v>570208.94999999995</v>
      </c>
      <c r="G10832" s="4">
        <v>465982.06</v>
      </c>
      <c r="H10832" s="6">
        <f t="shared" si="169"/>
        <v>81.721281295216428</v>
      </c>
    </row>
    <row r="10833" spans="1:8" x14ac:dyDescent="0.25">
      <c r="A10833" s="1" t="s">
        <v>10615</v>
      </c>
      <c r="B10833" s="9"/>
      <c r="C10833" s="10"/>
      <c r="D10833" s="1" t="s">
        <v>10906</v>
      </c>
      <c r="F10833" s="3">
        <v>426911.49</v>
      </c>
      <c r="G10833" s="4">
        <v>390751.22</v>
      </c>
      <c r="H10833" s="6">
        <f t="shared" si="169"/>
        <v>91.529796960957881</v>
      </c>
    </row>
    <row r="10834" spans="1:8" x14ac:dyDescent="0.25">
      <c r="A10834" s="1" t="s">
        <v>10615</v>
      </c>
      <c r="B10834" s="9"/>
      <c r="C10834" s="10"/>
      <c r="D10834" s="1" t="s">
        <v>10907</v>
      </c>
      <c r="F10834" s="3">
        <v>422054.68</v>
      </c>
      <c r="G10834" s="4">
        <v>383444.87</v>
      </c>
      <c r="H10834" s="6">
        <f t="shared" si="169"/>
        <v>90.851941269789975</v>
      </c>
    </row>
    <row r="10835" spans="1:8" x14ac:dyDescent="0.25">
      <c r="A10835" s="1" t="s">
        <v>10615</v>
      </c>
      <c r="B10835" s="9"/>
      <c r="C10835" s="10"/>
      <c r="D10835" s="1" t="s">
        <v>10908</v>
      </c>
      <c r="F10835" s="3">
        <v>235422.35</v>
      </c>
      <c r="G10835" s="4">
        <v>236740.72</v>
      </c>
      <c r="H10835" s="6">
        <f t="shared" si="169"/>
        <v>100.56000205587956</v>
      </c>
    </row>
    <row r="10836" spans="1:8" x14ac:dyDescent="0.25">
      <c r="A10836" s="1" t="s">
        <v>10615</v>
      </c>
      <c r="B10836" s="9"/>
      <c r="C10836" s="10"/>
      <c r="D10836" s="1" t="s">
        <v>10909</v>
      </c>
      <c r="F10836" s="3">
        <v>270168.93999999994</v>
      </c>
      <c r="G10836" s="4">
        <v>258407.87</v>
      </c>
      <c r="H10836" s="6">
        <f t="shared" si="169"/>
        <v>95.646771979043947</v>
      </c>
    </row>
    <row r="10837" spans="1:8" x14ac:dyDescent="0.25">
      <c r="A10837" s="1" t="s">
        <v>10615</v>
      </c>
      <c r="B10837" s="9"/>
      <c r="C10837" s="10"/>
      <c r="D10837" s="1" t="s">
        <v>10910</v>
      </c>
      <c r="F10837" s="3">
        <v>724976.45</v>
      </c>
      <c r="G10837" s="4">
        <v>392971.18</v>
      </c>
      <c r="H10837" s="6">
        <f t="shared" si="169"/>
        <v>54.204682096915015</v>
      </c>
    </row>
    <row r="10838" spans="1:8" x14ac:dyDescent="0.25">
      <c r="A10838" s="1" t="s">
        <v>10615</v>
      </c>
      <c r="B10838" s="9"/>
      <c r="C10838" s="10"/>
      <c r="D10838" s="1" t="s">
        <v>10911</v>
      </c>
      <c r="F10838" s="3">
        <v>311012.46999999997</v>
      </c>
      <c r="G10838" s="4">
        <v>184761.36</v>
      </c>
      <c r="H10838" s="6">
        <f t="shared" si="169"/>
        <v>59.406415440512731</v>
      </c>
    </row>
    <row r="10839" spans="1:8" x14ac:dyDescent="0.25">
      <c r="A10839" s="1" t="s">
        <v>10615</v>
      </c>
      <c r="B10839" s="9"/>
      <c r="C10839" s="10"/>
      <c r="D10839" s="1" t="s">
        <v>10912</v>
      </c>
      <c r="F10839" s="3">
        <v>140433.71</v>
      </c>
      <c r="G10839" s="4">
        <v>132204.06</v>
      </c>
      <c r="H10839" s="6">
        <f t="shared" si="169"/>
        <v>94.13983295036499</v>
      </c>
    </row>
    <row r="10840" spans="1:8" x14ac:dyDescent="0.25">
      <c r="A10840" s="1" t="s">
        <v>10615</v>
      </c>
      <c r="B10840" s="9"/>
      <c r="C10840" s="10"/>
      <c r="D10840" s="1" t="s">
        <v>10913</v>
      </c>
      <c r="F10840" s="3">
        <v>630417.87</v>
      </c>
      <c r="G10840" s="4">
        <v>589199.12</v>
      </c>
      <c r="H10840" s="6">
        <f t="shared" si="169"/>
        <v>93.461678045389164</v>
      </c>
    </row>
    <row r="10841" spans="1:8" x14ac:dyDescent="0.25">
      <c r="A10841" s="1" t="s">
        <v>10615</v>
      </c>
      <c r="B10841" s="9"/>
      <c r="C10841" s="10"/>
      <c r="D10841" s="1" t="s">
        <v>10914</v>
      </c>
      <c r="F10841" s="3">
        <v>29819.9</v>
      </c>
      <c r="G10841" s="4">
        <v>22808.47</v>
      </c>
      <c r="H10841" s="6">
        <f t="shared" ref="H10841:H10903" si="170">G10841/F10841*100</f>
        <v>76.487412767983798</v>
      </c>
    </row>
    <row r="10842" spans="1:8" x14ac:dyDescent="0.25">
      <c r="A10842" s="1" t="s">
        <v>10615</v>
      </c>
      <c r="B10842" s="9"/>
      <c r="C10842" s="10"/>
      <c r="D10842" s="1" t="s">
        <v>10915</v>
      </c>
      <c r="F10842" s="3">
        <v>5436226.6000000006</v>
      </c>
      <c r="G10842" s="4">
        <v>4950663.34</v>
      </c>
      <c r="H10842" s="6">
        <f t="shared" si="170"/>
        <v>91.068009195937478</v>
      </c>
    </row>
    <row r="10843" spans="1:8" x14ac:dyDescent="0.25">
      <c r="A10843" s="1" t="s">
        <v>10615</v>
      </c>
      <c r="B10843" s="9"/>
      <c r="C10843" s="10"/>
      <c r="D10843" s="1" t="s">
        <v>10916</v>
      </c>
      <c r="F10843" s="3">
        <v>655241.66</v>
      </c>
      <c r="G10843" s="4">
        <v>308277.46999999997</v>
      </c>
      <c r="H10843" s="6">
        <f t="shared" si="170"/>
        <v>47.047904432694338</v>
      </c>
    </row>
    <row r="10844" spans="1:8" x14ac:dyDescent="0.25">
      <c r="A10844" s="1" t="s">
        <v>10615</v>
      </c>
      <c r="B10844" s="9"/>
      <c r="C10844" s="10"/>
      <c r="D10844" s="1" t="s">
        <v>10917</v>
      </c>
      <c r="F10844" s="3">
        <v>2182108.9699999997</v>
      </c>
      <c r="G10844" s="4">
        <v>1964062.23</v>
      </c>
      <c r="H10844" s="6">
        <f t="shared" si="170"/>
        <v>90.007522859868914</v>
      </c>
    </row>
    <row r="10845" spans="1:8" x14ac:dyDescent="0.25">
      <c r="A10845" s="1" t="s">
        <v>10615</v>
      </c>
      <c r="B10845" s="9"/>
      <c r="C10845" s="10"/>
      <c r="D10845" s="1" t="s">
        <v>10918</v>
      </c>
      <c r="F10845" s="3">
        <v>199575.38</v>
      </c>
      <c r="G10845" s="4">
        <v>195363.86</v>
      </c>
      <c r="H10845" s="6">
        <f t="shared" si="170"/>
        <v>97.889759748922927</v>
      </c>
    </row>
    <row r="10846" spans="1:8" x14ac:dyDescent="0.25">
      <c r="A10846" s="1" t="s">
        <v>10615</v>
      </c>
      <c r="B10846" s="9"/>
      <c r="C10846" s="10"/>
      <c r="D10846" s="1" t="s">
        <v>10919</v>
      </c>
      <c r="F10846" s="3">
        <v>767462.17999999993</v>
      </c>
      <c r="G10846" s="4">
        <v>240761.57</v>
      </c>
      <c r="H10846" s="6">
        <f t="shared" si="170"/>
        <v>31.371131539016041</v>
      </c>
    </row>
    <row r="10847" spans="1:8" x14ac:dyDescent="0.25">
      <c r="A10847" s="1" t="s">
        <v>10615</v>
      </c>
      <c r="B10847" s="9"/>
      <c r="C10847" s="10"/>
      <c r="D10847" s="1" t="s">
        <v>10920</v>
      </c>
      <c r="F10847" s="3">
        <v>177033.56</v>
      </c>
      <c r="G10847" s="4">
        <v>146100.32999999999</v>
      </c>
      <c r="H10847" s="6">
        <f t="shared" si="170"/>
        <v>82.526911846544792</v>
      </c>
    </row>
    <row r="10848" spans="1:8" x14ac:dyDescent="0.25">
      <c r="A10848" s="1" t="s">
        <v>10615</v>
      </c>
      <c r="B10848" s="9"/>
      <c r="C10848" s="10"/>
      <c r="D10848" s="1" t="s">
        <v>10921</v>
      </c>
      <c r="F10848" s="3">
        <v>315801.14999999997</v>
      </c>
      <c r="G10848" s="4">
        <v>264171.38</v>
      </c>
      <c r="H10848" s="6">
        <f t="shared" si="170"/>
        <v>83.651177331051528</v>
      </c>
    </row>
    <row r="10849" spans="1:8" x14ac:dyDescent="0.25">
      <c r="A10849" s="1" t="s">
        <v>10615</v>
      </c>
      <c r="B10849" s="9"/>
      <c r="C10849" s="10"/>
      <c r="D10849" s="1" t="s">
        <v>10922</v>
      </c>
      <c r="F10849" s="3">
        <v>484344</v>
      </c>
      <c r="G10849" s="4">
        <v>314163.56</v>
      </c>
      <c r="H10849" s="6">
        <f t="shared" si="170"/>
        <v>64.863724955816522</v>
      </c>
    </row>
    <row r="10850" spans="1:8" x14ac:dyDescent="0.25">
      <c r="A10850" s="1" t="s">
        <v>10615</v>
      </c>
      <c r="B10850" s="9"/>
      <c r="C10850" s="10"/>
      <c r="D10850" s="1" t="s">
        <v>10923</v>
      </c>
      <c r="F10850" s="3">
        <v>512652.64</v>
      </c>
      <c r="G10850" s="4">
        <v>487826.91</v>
      </c>
      <c r="H10850" s="6">
        <f t="shared" si="170"/>
        <v>95.157397414358385</v>
      </c>
    </row>
    <row r="10851" spans="1:8" x14ac:dyDescent="0.25">
      <c r="A10851" s="1" t="s">
        <v>10615</v>
      </c>
      <c r="B10851" s="9"/>
      <c r="C10851" s="10"/>
      <c r="D10851" s="1" t="s">
        <v>10924</v>
      </c>
      <c r="F10851" s="3">
        <v>352101.61</v>
      </c>
      <c r="G10851" s="4">
        <v>280271.86</v>
      </c>
      <c r="H10851" s="6">
        <f t="shared" si="170"/>
        <v>79.599709867841838</v>
      </c>
    </row>
    <row r="10852" spans="1:8" x14ac:dyDescent="0.25">
      <c r="A10852" s="1" t="s">
        <v>10615</v>
      </c>
      <c r="B10852" s="9"/>
      <c r="C10852" s="10"/>
      <c r="D10852" s="1" t="s">
        <v>10925</v>
      </c>
      <c r="F10852" s="3">
        <v>173077.27</v>
      </c>
      <c r="G10852" s="4">
        <v>133176.54999999999</v>
      </c>
      <c r="H10852" s="6">
        <f t="shared" si="170"/>
        <v>76.946296876533822</v>
      </c>
    </row>
    <row r="10853" spans="1:8" x14ac:dyDescent="0.25">
      <c r="A10853" s="1" t="s">
        <v>10615</v>
      </c>
      <c r="B10853" s="9"/>
      <c r="C10853" s="10"/>
      <c r="D10853" s="1" t="s">
        <v>10926</v>
      </c>
      <c r="F10853" s="3">
        <v>1157193.6599999999</v>
      </c>
      <c r="G10853" s="4">
        <v>1074456.03</v>
      </c>
      <c r="H10853" s="6">
        <f t="shared" si="170"/>
        <v>92.850148349412848</v>
      </c>
    </row>
    <row r="10854" spans="1:8" x14ac:dyDescent="0.25">
      <c r="A10854" s="1" t="s">
        <v>10615</v>
      </c>
      <c r="B10854" s="9"/>
      <c r="C10854" s="10"/>
      <c r="D10854" s="1" t="s">
        <v>10927</v>
      </c>
      <c r="F10854" s="3">
        <v>468331.38</v>
      </c>
      <c r="G10854" s="4">
        <v>351168.5</v>
      </c>
      <c r="H10854" s="6">
        <f t="shared" si="170"/>
        <v>74.98291060487982</v>
      </c>
    </row>
    <row r="10855" spans="1:8" x14ac:dyDescent="0.25">
      <c r="A10855" s="1" t="s">
        <v>10615</v>
      </c>
      <c r="B10855" s="9"/>
      <c r="C10855" s="10"/>
      <c r="D10855" s="1" t="s">
        <v>10928</v>
      </c>
      <c r="F10855" s="3">
        <v>700276.42</v>
      </c>
      <c r="G10855" s="4">
        <v>697145.38</v>
      </c>
      <c r="H10855" s="6">
        <f t="shared" si="170"/>
        <v>99.552885130703089</v>
      </c>
    </row>
    <row r="10856" spans="1:8" x14ac:dyDescent="0.25">
      <c r="A10856" s="1" t="s">
        <v>10615</v>
      </c>
      <c r="B10856" s="9"/>
      <c r="C10856" s="10"/>
      <c r="D10856" s="1" t="s">
        <v>10929</v>
      </c>
      <c r="F10856" s="3">
        <v>504203.55000000005</v>
      </c>
      <c r="G10856" s="4">
        <v>417240.12</v>
      </c>
      <c r="H10856" s="6">
        <f t="shared" si="170"/>
        <v>82.752316995784724</v>
      </c>
    </row>
    <row r="10857" spans="1:8" x14ac:dyDescent="0.25">
      <c r="A10857" s="1" t="s">
        <v>10615</v>
      </c>
      <c r="B10857" s="9"/>
      <c r="C10857" s="10"/>
      <c r="D10857" s="1" t="s">
        <v>10930</v>
      </c>
      <c r="F10857" s="3">
        <v>275375.21000000002</v>
      </c>
      <c r="G10857" s="4">
        <v>213215.87</v>
      </c>
      <c r="H10857" s="6">
        <f t="shared" si="170"/>
        <v>77.427401689498481</v>
      </c>
    </row>
    <row r="10858" spans="1:8" x14ac:dyDescent="0.25">
      <c r="A10858" s="1" t="s">
        <v>10615</v>
      </c>
      <c r="B10858" s="9"/>
      <c r="C10858" s="10"/>
      <c r="D10858" s="1" t="s">
        <v>10931</v>
      </c>
      <c r="F10858" s="3">
        <v>508845.7</v>
      </c>
      <c r="G10858" s="4">
        <v>393360.6</v>
      </c>
      <c r="H10858" s="6">
        <f t="shared" si="170"/>
        <v>77.304495252686607</v>
      </c>
    </row>
    <row r="10859" spans="1:8" x14ac:dyDescent="0.25">
      <c r="A10859" s="1" t="s">
        <v>10615</v>
      </c>
      <c r="B10859" s="9"/>
      <c r="C10859" s="10"/>
      <c r="D10859" s="1" t="s">
        <v>10932</v>
      </c>
      <c r="F10859" s="3">
        <v>507117.38</v>
      </c>
      <c r="G10859" s="4">
        <v>457663.23</v>
      </c>
      <c r="H10859" s="6">
        <f t="shared" si="170"/>
        <v>90.247987556648127</v>
      </c>
    </row>
    <row r="10860" spans="1:8" x14ac:dyDescent="0.25">
      <c r="A10860" s="1" t="s">
        <v>10615</v>
      </c>
      <c r="B10860" s="9"/>
      <c r="C10860" s="10"/>
      <c r="D10860" s="1" t="s">
        <v>10933</v>
      </c>
      <c r="F10860" s="3">
        <v>524385.80000000005</v>
      </c>
      <c r="G10860" s="4">
        <v>467003.96</v>
      </c>
      <c r="H10860" s="6">
        <f t="shared" si="170"/>
        <v>89.057323825320964</v>
      </c>
    </row>
    <row r="10861" spans="1:8" x14ac:dyDescent="0.25">
      <c r="A10861" s="1" t="s">
        <v>10615</v>
      </c>
      <c r="B10861" s="9"/>
      <c r="C10861" s="10"/>
      <c r="D10861" s="1" t="s">
        <v>10934</v>
      </c>
      <c r="F10861" s="3">
        <v>694679.89</v>
      </c>
      <c r="G10861" s="4">
        <v>626338.76</v>
      </c>
      <c r="H10861" s="6">
        <f t="shared" si="170"/>
        <v>90.162212699146934</v>
      </c>
    </row>
    <row r="10862" spans="1:8" x14ac:dyDescent="0.25">
      <c r="A10862" s="1" t="s">
        <v>10615</v>
      </c>
      <c r="B10862" s="9"/>
      <c r="C10862" s="10"/>
      <c r="D10862" s="1" t="s">
        <v>10935</v>
      </c>
      <c r="F10862" s="3">
        <v>507539.21</v>
      </c>
      <c r="G10862" s="4">
        <v>488865.64</v>
      </c>
      <c r="H10862" s="6">
        <f t="shared" si="170"/>
        <v>96.320763079565808</v>
      </c>
    </row>
    <row r="10863" spans="1:8" x14ac:dyDescent="0.25">
      <c r="A10863" s="1" t="s">
        <v>10615</v>
      </c>
      <c r="B10863" s="9"/>
      <c r="C10863" s="10"/>
      <c r="D10863" s="1" t="s">
        <v>10936</v>
      </c>
      <c r="F10863" s="3">
        <v>502335.49</v>
      </c>
      <c r="G10863" s="4">
        <v>477093.23</v>
      </c>
      <c r="H10863" s="6">
        <f t="shared" si="170"/>
        <v>94.975019583028057</v>
      </c>
    </row>
    <row r="10864" spans="1:8" x14ac:dyDescent="0.25">
      <c r="A10864" s="1" t="s">
        <v>10615</v>
      </c>
      <c r="B10864" s="9"/>
      <c r="C10864" s="10"/>
      <c r="D10864" s="1" t="s">
        <v>10937</v>
      </c>
      <c r="F10864" s="3">
        <v>2169345.2100000004</v>
      </c>
      <c r="G10864" s="4">
        <v>2105979.9300000002</v>
      </c>
      <c r="H10864" s="6">
        <f t="shared" si="170"/>
        <v>97.079059630163684</v>
      </c>
    </row>
    <row r="10865" spans="1:8" x14ac:dyDescent="0.25">
      <c r="A10865" s="1" t="s">
        <v>10615</v>
      </c>
      <c r="B10865" s="9"/>
      <c r="C10865" s="10"/>
      <c r="D10865" s="1" t="s">
        <v>10938</v>
      </c>
      <c r="F10865" s="3">
        <v>3730498.27</v>
      </c>
      <c r="G10865" s="4">
        <v>3473981.23</v>
      </c>
      <c r="H10865" s="6">
        <f t="shared" si="170"/>
        <v>93.123786115574319</v>
      </c>
    </row>
    <row r="10866" spans="1:8" x14ac:dyDescent="0.25">
      <c r="A10866" s="1" t="s">
        <v>10615</v>
      </c>
      <c r="B10866" s="9"/>
      <c r="C10866" s="10"/>
      <c r="D10866" s="1" t="s">
        <v>10939</v>
      </c>
      <c r="F10866" s="3">
        <v>5153552.6100000003</v>
      </c>
      <c r="G10866" s="4">
        <v>4213700.42</v>
      </c>
      <c r="H10866" s="6">
        <f t="shared" si="170"/>
        <v>81.763023274928784</v>
      </c>
    </row>
    <row r="10867" spans="1:8" x14ac:dyDescent="0.25">
      <c r="A10867" s="1" t="s">
        <v>10615</v>
      </c>
      <c r="B10867" s="9"/>
      <c r="C10867" s="10"/>
      <c r="D10867" s="1" t="s">
        <v>10940</v>
      </c>
      <c r="F10867" s="3">
        <v>3388269.4499999997</v>
      </c>
      <c r="G10867" s="4">
        <v>3293123.67</v>
      </c>
      <c r="H10867" s="6">
        <f t="shared" si="170"/>
        <v>97.191906328465123</v>
      </c>
    </row>
    <row r="10868" spans="1:8" x14ac:dyDescent="0.25">
      <c r="A10868" s="1" t="s">
        <v>10615</v>
      </c>
      <c r="B10868" s="9"/>
      <c r="C10868" s="10"/>
      <c r="D10868" s="1" t="s">
        <v>10941</v>
      </c>
      <c r="F10868" s="3">
        <v>437068.89</v>
      </c>
      <c r="G10868" s="4">
        <v>429099.74</v>
      </c>
      <c r="H10868" s="6">
        <f t="shared" si="170"/>
        <v>98.176683314156719</v>
      </c>
    </row>
    <row r="10869" spans="1:8" x14ac:dyDescent="0.25">
      <c r="A10869" s="1" t="s">
        <v>10615</v>
      </c>
      <c r="B10869" s="9"/>
      <c r="C10869" s="10"/>
      <c r="D10869" s="1" t="s">
        <v>10942</v>
      </c>
      <c r="F10869" s="3">
        <v>716764.71</v>
      </c>
      <c r="G10869" s="4">
        <v>710599.3</v>
      </c>
      <c r="H10869" s="6">
        <f t="shared" si="170"/>
        <v>99.139827908101125</v>
      </c>
    </row>
    <row r="10870" spans="1:8" x14ac:dyDescent="0.25">
      <c r="A10870" s="1" t="s">
        <v>10615</v>
      </c>
      <c r="B10870" s="9"/>
      <c r="C10870" s="10"/>
      <c r="D10870" s="1" t="s">
        <v>10943</v>
      </c>
      <c r="F10870" s="3">
        <v>728609.5</v>
      </c>
      <c r="G10870" s="4">
        <v>664176.39</v>
      </c>
      <c r="H10870" s="6">
        <f t="shared" si="170"/>
        <v>91.156701909596293</v>
      </c>
    </row>
    <row r="10871" spans="1:8" x14ac:dyDescent="0.25">
      <c r="A10871" s="1" t="s">
        <v>10615</v>
      </c>
      <c r="B10871" s="9"/>
      <c r="C10871" s="10"/>
      <c r="D10871" s="1" t="s">
        <v>10944</v>
      </c>
      <c r="F10871" s="3">
        <v>705116.82000000007</v>
      </c>
      <c r="G10871" s="4">
        <v>661003.84</v>
      </c>
      <c r="H10871" s="6">
        <f t="shared" si="170"/>
        <v>93.743876369308552</v>
      </c>
    </row>
    <row r="10872" spans="1:8" x14ac:dyDescent="0.25">
      <c r="A10872" s="1" t="s">
        <v>10615</v>
      </c>
      <c r="B10872" s="9"/>
      <c r="C10872" s="10"/>
      <c r="D10872" s="1" t="s">
        <v>10945</v>
      </c>
      <c r="F10872" s="3">
        <v>407945.82</v>
      </c>
      <c r="G10872" s="4">
        <v>352812.37</v>
      </c>
      <c r="H10872" s="6">
        <f t="shared" si="170"/>
        <v>86.485104811222229</v>
      </c>
    </row>
    <row r="10873" spans="1:8" x14ac:dyDescent="0.25">
      <c r="A10873" s="1" t="s">
        <v>10615</v>
      </c>
      <c r="B10873" s="9"/>
      <c r="C10873" s="10"/>
      <c r="D10873" s="1" t="s">
        <v>10946</v>
      </c>
      <c r="F10873" s="3">
        <v>2697019.7</v>
      </c>
      <c r="G10873" s="4">
        <v>2439360.17</v>
      </c>
      <c r="H10873" s="6">
        <f t="shared" si="170"/>
        <v>90.446509159721742</v>
      </c>
    </row>
    <row r="10874" spans="1:8" x14ac:dyDescent="0.25">
      <c r="A10874" s="1" t="s">
        <v>10615</v>
      </c>
      <c r="B10874" s="9"/>
      <c r="C10874" s="10"/>
      <c r="D10874" s="1" t="s">
        <v>10947</v>
      </c>
      <c r="F10874" s="3">
        <v>1089650.3800000001</v>
      </c>
      <c r="G10874" s="4">
        <v>819522.68</v>
      </c>
      <c r="H10874" s="6">
        <f t="shared" si="170"/>
        <v>75.209690653253375</v>
      </c>
    </row>
    <row r="10875" spans="1:8" x14ac:dyDescent="0.25">
      <c r="A10875" s="1" t="s">
        <v>10615</v>
      </c>
      <c r="B10875" s="9"/>
      <c r="C10875" s="10"/>
      <c r="D10875" s="1" t="s">
        <v>10948</v>
      </c>
      <c r="F10875" s="3">
        <v>2215310.5699999998</v>
      </c>
      <c r="G10875" s="4">
        <v>2026979.19</v>
      </c>
      <c r="H10875" s="6">
        <f t="shared" si="170"/>
        <v>91.498646620911501</v>
      </c>
    </row>
    <row r="10876" spans="1:8" x14ac:dyDescent="0.25">
      <c r="A10876" s="1" t="s">
        <v>10615</v>
      </c>
      <c r="B10876" s="9"/>
      <c r="C10876" s="10"/>
      <c r="D10876" s="1" t="s">
        <v>10949</v>
      </c>
      <c r="F10876" s="3">
        <v>424837.44</v>
      </c>
      <c r="G10876" s="4">
        <v>423893.98</v>
      </c>
      <c r="H10876" s="6">
        <f t="shared" si="170"/>
        <v>99.777924469180491</v>
      </c>
    </row>
    <row r="10877" spans="1:8" x14ac:dyDescent="0.25">
      <c r="A10877" s="1" t="s">
        <v>10615</v>
      </c>
      <c r="B10877" s="9"/>
      <c r="C10877" s="10"/>
      <c r="D10877" s="1" t="s">
        <v>10950</v>
      </c>
      <c r="F10877" s="3">
        <v>1451471.12</v>
      </c>
      <c r="G10877" s="4">
        <v>1375902.74</v>
      </c>
      <c r="H10877" s="6">
        <f t="shared" si="170"/>
        <v>94.79366974935057</v>
      </c>
    </row>
    <row r="10878" spans="1:8" x14ac:dyDescent="0.25">
      <c r="A10878" s="1" t="s">
        <v>10615</v>
      </c>
      <c r="B10878" s="9"/>
      <c r="C10878" s="10"/>
      <c r="D10878" s="1" t="s">
        <v>10951</v>
      </c>
      <c r="F10878" s="3">
        <v>905615.88</v>
      </c>
      <c r="G10878" s="4">
        <v>810131.54</v>
      </c>
      <c r="H10878" s="6">
        <f t="shared" si="170"/>
        <v>89.456419425860773</v>
      </c>
    </row>
    <row r="10879" spans="1:8" x14ac:dyDescent="0.25">
      <c r="A10879" s="1" t="s">
        <v>10615</v>
      </c>
      <c r="B10879" s="9"/>
      <c r="C10879" s="10"/>
      <c r="D10879" s="1" t="s">
        <v>10952</v>
      </c>
      <c r="F10879" s="3">
        <v>695136.51</v>
      </c>
      <c r="G10879" s="4">
        <v>662147.17000000004</v>
      </c>
      <c r="H10879" s="6">
        <f t="shared" si="170"/>
        <v>95.254264518490046</v>
      </c>
    </row>
    <row r="10880" spans="1:8" x14ac:dyDescent="0.25">
      <c r="A10880" s="1" t="s">
        <v>10615</v>
      </c>
      <c r="B10880" s="9"/>
      <c r="C10880" s="10"/>
      <c r="D10880" s="1" t="s">
        <v>10953</v>
      </c>
      <c r="F10880" s="3">
        <v>691167.37</v>
      </c>
      <c r="G10880" s="4">
        <v>684597.99</v>
      </c>
      <c r="H10880" s="6">
        <f t="shared" si="170"/>
        <v>99.04952399590276</v>
      </c>
    </row>
    <row r="10881" spans="1:8" x14ac:dyDescent="0.25">
      <c r="A10881" s="1" t="s">
        <v>10615</v>
      </c>
      <c r="B10881" s="9"/>
      <c r="C10881" s="10"/>
      <c r="D10881" s="1" t="s">
        <v>10954</v>
      </c>
      <c r="F10881" s="3">
        <v>2424214.62</v>
      </c>
      <c r="G10881" s="4">
        <v>1976969.66</v>
      </c>
      <c r="H10881" s="6">
        <f t="shared" si="170"/>
        <v>81.550933803047513</v>
      </c>
    </row>
    <row r="10882" spans="1:8" x14ac:dyDescent="0.25">
      <c r="A10882" s="1" t="s">
        <v>10615</v>
      </c>
      <c r="B10882" s="9"/>
      <c r="C10882" s="10"/>
      <c r="D10882" s="1" t="s">
        <v>10955</v>
      </c>
      <c r="F10882" s="3">
        <v>639393.80999999994</v>
      </c>
      <c r="G10882" s="4">
        <v>611979.57999999996</v>
      </c>
      <c r="H10882" s="6">
        <f t="shared" si="170"/>
        <v>95.712465530437342</v>
      </c>
    </row>
    <row r="10883" spans="1:8" x14ac:dyDescent="0.25">
      <c r="A10883" s="1" t="s">
        <v>10615</v>
      </c>
      <c r="B10883" s="9"/>
      <c r="C10883" s="10"/>
      <c r="D10883" s="1" t="s">
        <v>10956</v>
      </c>
      <c r="F10883" s="3">
        <v>434003.26</v>
      </c>
      <c r="G10883" s="4">
        <v>403852.31</v>
      </c>
      <c r="H10883" s="6">
        <f t="shared" si="170"/>
        <v>93.052828681517269</v>
      </c>
    </row>
    <row r="10884" spans="1:8" x14ac:dyDescent="0.25">
      <c r="A10884" s="1" t="s">
        <v>10615</v>
      </c>
      <c r="B10884" s="9"/>
      <c r="C10884" s="10"/>
      <c r="D10884" s="1" t="s">
        <v>10957</v>
      </c>
      <c r="F10884" s="3">
        <v>488911.78</v>
      </c>
      <c r="G10884" s="4">
        <v>483866.96</v>
      </c>
      <c r="H10884" s="6">
        <f t="shared" si="170"/>
        <v>98.968153313875973</v>
      </c>
    </row>
    <row r="10885" spans="1:8" x14ac:dyDescent="0.25">
      <c r="A10885" s="1" t="s">
        <v>10615</v>
      </c>
      <c r="B10885" s="9"/>
      <c r="C10885" s="10"/>
      <c r="D10885" s="1" t="s">
        <v>10958</v>
      </c>
      <c r="F10885" s="3">
        <v>477818.81</v>
      </c>
      <c r="G10885" s="4">
        <v>453114.99</v>
      </c>
      <c r="H10885" s="6">
        <f t="shared" si="170"/>
        <v>94.829877040629682</v>
      </c>
    </row>
    <row r="10886" spans="1:8" x14ac:dyDescent="0.25">
      <c r="A10886" s="1" t="s">
        <v>10615</v>
      </c>
      <c r="B10886" s="9"/>
      <c r="C10886" s="10"/>
      <c r="D10886" s="1" t="s">
        <v>10959</v>
      </c>
      <c r="F10886" s="3">
        <v>439680.76999999996</v>
      </c>
      <c r="G10886" s="4">
        <v>394504.33</v>
      </c>
      <c r="H10886" s="6">
        <f t="shared" si="170"/>
        <v>89.725172651967483</v>
      </c>
    </row>
    <row r="10887" spans="1:8" x14ac:dyDescent="0.25">
      <c r="A10887" s="1" t="s">
        <v>10615</v>
      </c>
      <c r="B10887" s="9"/>
      <c r="C10887" s="10"/>
      <c r="D10887" s="1" t="s">
        <v>10960</v>
      </c>
      <c r="F10887" s="3">
        <v>2535649.0499999998</v>
      </c>
      <c r="G10887" s="4">
        <v>2215658.17</v>
      </c>
      <c r="H10887" s="6">
        <f t="shared" si="170"/>
        <v>87.38031668854174</v>
      </c>
    </row>
    <row r="10888" spans="1:8" x14ac:dyDescent="0.25">
      <c r="A10888" s="1" t="s">
        <v>10615</v>
      </c>
      <c r="B10888" s="9"/>
      <c r="C10888" s="10"/>
      <c r="D10888" s="1" t="s">
        <v>10961</v>
      </c>
      <c r="F10888" s="3">
        <v>464983.47000000003</v>
      </c>
      <c r="G10888" s="4">
        <v>425551.54</v>
      </c>
      <c r="H10888" s="6">
        <f t="shared" si="170"/>
        <v>91.519713593259553</v>
      </c>
    </row>
    <row r="10889" spans="1:8" x14ac:dyDescent="0.25">
      <c r="A10889" s="1" t="s">
        <v>10615</v>
      </c>
      <c r="B10889" s="9"/>
      <c r="C10889" s="10"/>
      <c r="D10889" s="1" t="s">
        <v>10962</v>
      </c>
      <c r="F10889" s="3">
        <v>199536.11000000002</v>
      </c>
      <c r="G10889" s="4">
        <v>201764.52</v>
      </c>
      <c r="H10889" s="6">
        <f t="shared" si="170"/>
        <v>101.11679535097682</v>
      </c>
    </row>
    <row r="10890" spans="1:8" x14ac:dyDescent="0.25">
      <c r="A10890" s="1" t="s">
        <v>10615</v>
      </c>
      <c r="B10890" s="9"/>
      <c r="C10890" s="10"/>
      <c r="D10890" s="1" t="s">
        <v>10963</v>
      </c>
      <c r="F10890" s="3">
        <v>151955.32</v>
      </c>
      <c r="G10890" s="4">
        <v>78407.61</v>
      </c>
      <c r="H10890" s="6">
        <f t="shared" si="170"/>
        <v>51.59912137330894</v>
      </c>
    </row>
    <row r="10891" spans="1:8" x14ac:dyDescent="0.25">
      <c r="A10891" s="1" t="s">
        <v>10615</v>
      </c>
      <c r="B10891" s="9"/>
      <c r="C10891" s="10"/>
      <c r="D10891" s="1" t="s">
        <v>10964</v>
      </c>
      <c r="F10891" s="3">
        <v>1312254.6100000001</v>
      </c>
      <c r="G10891" s="4">
        <v>1219787.74</v>
      </c>
      <c r="H10891" s="6">
        <f t="shared" si="170"/>
        <v>92.953587718773562</v>
      </c>
    </row>
    <row r="10892" spans="1:8" x14ac:dyDescent="0.25">
      <c r="A10892" s="1" t="s">
        <v>10615</v>
      </c>
      <c r="B10892" s="9"/>
      <c r="C10892" s="10"/>
      <c r="D10892" s="1" t="s">
        <v>10965</v>
      </c>
      <c r="F10892" s="3">
        <v>1291833.45</v>
      </c>
      <c r="G10892" s="4">
        <v>1230813.21</v>
      </c>
      <c r="H10892" s="6">
        <f t="shared" si="170"/>
        <v>95.276462302474059</v>
      </c>
    </row>
    <row r="10893" spans="1:8" x14ac:dyDescent="0.25">
      <c r="A10893" s="1" t="s">
        <v>10615</v>
      </c>
      <c r="B10893" s="9"/>
      <c r="C10893" s="10"/>
      <c r="D10893" s="1" t="s">
        <v>10966</v>
      </c>
      <c r="F10893" s="3">
        <v>1273281.53</v>
      </c>
      <c r="G10893" s="4">
        <v>1199867.69</v>
      </c>
      <c r="H10893" s="6">
        <f t="shared" si="170"/>
        <v>94.234280615065529</v>
      </c>
    </row>
    <row r="10894" spans="1:8" x14ac:dyDescent="0.25">
      <c r="A10894" s="1" t="s">
        <v>10615</v>
      </c>
      <c r="B10894" s="9"/>
      <c r="C10894" s="10"/>
      <c r="D10894" s="1" t="s">
        <v>10967</v>
      </c>
      <c r="F10894" s="3">
        <v>750147.08</v>
      </c>
      <c r="G10894" s="4">
        <v>674407.26</v>
      </c>
      <c r="H10894" s="6">
        <f t="shared" si="170"/>
        <v>89.903337356188871</v>
      </c>
    </row>
    <row r="10895" spans="1:8" x14ac:dyDescent="0.25">
      <c r="A10895" s="1" t="s">
        <v>10615</v>
      </c>
      <c r="B10895" s="9"/>
      <c r="C10895" s="10"/>
      <c r="D10895" s="1" t="s">
        <v>10968</v>
      </c>
      <c r="F10895" s="3">
        <v>450131.94</v>
      </c>
      <c r="G10895" s="4">
        <v>450592.13</v>
      </c>
      <c r="H10895" s="6">
        <f t="shared" si="170"/>
        <v>100.10223446929804</v>
      </c>
    </row>
    <row r="10896" spans="1:8" x14ac:dyDescent="0.25">
      <c r="A10896" s="1" t="s">
        <v>10615</v>
      </c>
      <c r="B10896" s="9"/>
      <c r="C10896" s="10"/>
      <c r="D10896" s="1" t="s">
        <v>10969</v>
      </c>
      <c r="F10896" s="3">
        <v>443068.23</v>
      </c>
      <c r="G10896" s="4">
        <v>312289.03000000003</v>
      </c>
      <c r="H10896" s="6">
        <f t="shared" si="170"/>
        <v>70.483281999253265</v>
      </c>
    </row>
    <row r="10897" spans="1:8" x14ac:dyDescent="0.25">
      <c r="A10897" s="1" t="s">
        <v>10615</v>
      </c>
      <c r="B10897" s="9"/>
      <c r="C10897" s="10"/>
      <c r="D10897" s="1" t="s">
        <v>10970</v>
      </c>
      <c r="F10897" s="3">
        <v>505974.61</v>
      </c>
      <c r="G10897" s="4">
        <v>301818.87</v>
      </c>
      <c r="H10897" s="6">
        <f t="shared" si="170"/>
        <v>59.650991183134664</v>
      </c>
    </row>
    <row r="10898" spans="1:8" x14ac:dyDescent="0.25">
      <c r="A10898" s="1" t="s">
        <v>10615</v>
      </c>
      <c r="B10898" s="9"/>
      <c r="C10898" s="10"/>
      <c r="D10898" s="1" t="s">
        <v>10971</v>
      </c>
      <c r="F10898" s="3">
        <v>2220857.77</v>
      </c>
      <c r="G10898" s="4">
        <v>2094212.65</v>
      </c>
      <c r="H10898" s="6">
        <f t="shared" si="170"/>
        <v>94.297468225531617</v>
      </c>
    </row>
    <row r="10899" spans="1:8" x14ac:dyDescent="0.25">
      <c r="A10899" s="1" t="s">
        <v>10615</v>
      </c>
      <c r="B10899" s="9"/>
      <c r="C10899" s="10"/>
      <c r="D10899" s="1" t="s">
        <v>10972</v>
      </c>
      <c r="F10899" s="3">
        <v>274060.88</v>
      </c>
      <c r="G10899" s="4">
        <v>205961.60000000001</v>
      </c>
      <c r="H10899" s="6">
        <f t="shared" si="170"/>
        <v>75.151769198143128</v>
      </c>
    </row>
    <row r="10900" spans="1:8" x14ac:dyDescent="0.25">
      <c r="A10900" s="1" t="s">
        <v>10615</v>
      </c>
      <c r="B10900" s="9"/>
      <c r="C10900" s="10"/>
      <c r="D10900" s="1" t="s">
        <v>10973</v>
      </c>
      <c r="F10900" s="3">
        <v>253408.38999999998</v>
      </c>
      <c r="G10900" s="4">
        <v>198851.08</v>
      </c>
      <c r="H10900" s="6">
        <f t="shared" si="170"/>
        <v>78.470598388632666</v>
      </c>
    </row>
    <row r="10901" spans="1:8" x14ac:dyDescent="0.25">
      <c r="A10901" s="1" t="s">
        <v>10615</v>
      </c>
      <c r="B10901" s="9"/>
      <c r="C10901" s="10"/>
      <c r="D10901" s="1" t="s">
        <v>10974</v>
      </c>
      <c r="F10901" s="3">
        <v>2185227.2799999998</v>
      </c>
      <c r="G10901" s="4">
        <v>2091095.63</v>
      </c>
      <c r="H10901" s="6">
        <f t="shared" si="170"/>
        <v>95.692363404872012</v>
      </c>
    </row>
    <row r="10902" spans="1:8" x14ac:dyDescent="0.25">
      <c r="A10902" s="1" t="s">
        <v>10615</v>
      </c>
      <c r="B10902" s="9"/>
      <c r="C10902" s="10"/>
      <c r="D10902" s="1" t="s">
        <v>10975</v>
      </c>
      <c r="F10902" s="3">
        <v>638859.80999999994</v>
      </c>
      <c r="G10902" s="4">
        <v>621225.21</v>
      </c>
      <c r="H10902" s="6">
        <f t="shared" si="170"/>
        <v>97.239676103588366</v>
      </c>
    </row>
    <row r="10903" spans="1:8" x14ac:dyDescent="0.25">
      <c r="A10903" s="1" t="s">
        <v>10615</v>
      </c>
      <c r="B10903" s="9"/>
      <c r="C10903" s="10"/>
      <c r="D10903" s="1" t="s">
        <v>10976</v>
      </c>
      <c r="F10903" s="3">
        <v>622681.14</v>
      </c>
      <c r="G10903" s="4">
        <v>533287.12</v>
      </c>
      <c r="H10903" s="6">
        <f t="shared" si="170"/>
        <v>85.643692371989928</v>
      </c>
    </row>
    <row r="10904" spans="1:8" x14ac:dyDescent="0.25">
      <c r="A10904" s="1" t="s">
        <v>10615</v>
      </c>
      <c r="B10904" s="9"/>
      <c r="C10904" s="10"/>
      <c r="D10904" s="1" t="s">
        <v>10977</v>
      </c>
      <c r="F10904" s="3">
        <v>2916584.08</v>
      </c>
      <c r="G10904" s="4">
        <v>2741196.2</v>
      </c>
      <c r="H10904" s="6">
        <f t="shared" ref="H10904:H10967" si="171">G10904/F10904*100</f>
        <v>93.986530983190448</v>
      </c>
    </row>
    <row r="10905" spans="1:8" x14ac:dyDescent="0.25">
      <c r="A10905" s="1" t="s">
        <v>10615</v>
      </c>
      <c r="B10905" s="9"/>
      <c r="C10905" s="10"/>
      <c r="D10905" s="1" t="s">
        <v>10978</v>
      </c>
      <c r="F10905" s="3">
        <v>2466860.2600000002</v>
      </c>
      <c r="G10905" s="4">
        <v>2309300.69</v>
      </c>
      <c r="H10905" s="6">
        <f t="shared" si="171"/>
        <v>93.612951144626237</v>
      </c>
    </row>
    <row r="10906" spans="1:8" x14ac:dyDescent="0.25">
      <c r="A10906" s="1" t="s">
        <v>10615</v>
      </c>
      <c r="B10906" s="9"/>
      <c r="C10906" s="10"/>
      <c r="D10906" s="1" t="s">
        <v>10979</v>
      </c>
      <c r="F10906" s="3">
        <v>2430289.02</v>
      </c>
      <c r="G10906" s="4">
        <v>2334685.09</v>
      </c>
      <c r="H10906" s="6">
        <f t="shared" si="171"/>
        <v>96.066149778350223</v>
      </c>
    </row>
    <row r="10907" spans="1:8" x14ac:dyDescent="0.25">
      <c r="A10907" s="1" t="s">
        <v>10615</v>
      </c>
      <c r="B10907" s="9"/>
      <c r="C10907" s="10"/>
      <c r="D10907" s="1" t="s">
        <v>10980</v>
      </c>
      <c r="F10907" s="3">
        <v>2437119.0099999998</v>
      </c>
      <c r="G10907" s="4">
        <v>2360899.69</v>
      </c>
      <c r="H10907" s="6">
        <f t="shared" si="171"/>
        <v>96.872564709098882</v>
      </c>
    </row>
    <row r="10908" spans="1:8" x14ac:dyDescent="0.25">
      <c r="A10908" s="1" t="s">
        <v>10615</v>
      </c>
      <c r="B10908" s="9"/>
      <c r="C10908" s="10"/>
      <c r="D10908" s="1" t="s">
        <v>10981</v>
      </c>
      <c r="F10908" s="3">
        <v>2081266.9899999998</v>
      </c>
      <c r="G10908" s="4">
        <v>1824622.67</v>
      </c>
      <c r="H10908" s="6">
        <f t="shared" si="171"/>
        <v>87.668842045104469</v>
      </c>
    </row>
    <row r="10909" spans="1:8" x14ac:dyDescent="0.25">
      <c r="A10909" s="1" t="s">
        <v>10615</v>
      </c>
      <c r="B10909" s="9"/>
      <c r="C10909" s="10"/>
      <c r="D10909" s="1" t="s">
        <v>10982</v>
      </c>
      <c r="F10909" s="3">
        <v>4067814.85</v>
      </c>
      <c r="G10909" s="4">
        <v>3911207.08</v>
      </c>
      <c r="H10909" s="6">
        <f t="shared" si="171"/>
        <v>96.150076250397674</v>
      </c>
    </row>
    <row r="10910" spans="1:8" x14ac:dyDescent="0.25">
      <c r="A10910" s="1" t="s">
        <v>10615</v>
      </c>
      <c r="B10910" s="9"/>
      <c r="C10910" s="10"/>
      <c r="D10910" s="1" t="s">
        <v>10983</v>
      </c>
      <c r="F10910" s="3">
        <v>1762048.8900000001</v>
      </c>
      <c r="G10910" s="4">
        <v>1737974.61</v>
      </c>
      <c r="H10910" s="6">
        <f t="shared" si="171"/>
        <v>98.633733709851839</v>
      </c>
    </row>
    <row r="10911" spans="1:8" x14ac:dyDescent="0.25">
      <c r="A10911" s="1" t="s">
        <v>10615</v>
      </c>
      <c r="B10911" s="9"/>
      <c r="C10911" s="10"/>
      <c r="D10911" s="1" t="s">
        <v>10984</v>
      </c>
      <c r="F10911" s="3">
        <v>3748409.29</v>
      </c>
      <c r="G10911" s="4">
        <v>3680035.15</v>
      </c>
      <c r="H10911" s="6">
        <f t="shared" si="171"/>
        <v>98.17591584295748</v>
      </c>
    </row>
    <row r="10912" spans="1:8" x14ac:dyDescent="0.25">
      <c r="A10912" s="1" t="s">
        <v>10615</v>
      </c>
      <c r="B10912" s="9"/>
      <c r="C10912" s="10"/>
      <c r="D10912" s="1" t="s">
        <v>10985</v>
      </c>
      <c r="F10912" s="3">
        <v>8215953.9800000004</v>
      </c>
      <c r="G10912" s="4">
        <v>8017692.0099999998</v>
      </c>
      <c r="H10912" s="6">
        <f t="shared" si="171"/>
        <v>97.586866108517313</v>
      </c>
    </row>
    <row r="10913" spans="1:8" x14ac:dyDescent="0.25">
      <c r="A10913" s="1" t="s">
        <v>10615</v>
      </c>
      <c r="B10913" s="9"/>
      <c r="C10913" s="10"/>
      <c r="D10913" s="1" t="s">
        <v>10986</v>
      </c>
      <c r="F10913" s="3">
        <v>2955768.85</v>
      </c>
      <c r="G10913" s="4">
        <v>2800475.88</v>
      </c>
      <c r="H10913" s="6">
        <f t="shared" si="171"/>
        <v>94.746105738275162</v>
      </c>
    </row>
    <row r="10914" spans="1:8" x14ac:dyDescent="0.25">
      <c r="A10914" s="1" t="s">
        <v>10615</v>
      </c>
      <c r="B10914" s="9"/>
      <c r="C10914" s="10"/>
      <c r="D10914" s="1" t="s">
        <v>10987</v>
      </c>
      <c r="F10914" s="3">
        <v>2907249.89</v>
      </c>
      <c r="G10914" s="4">
        <v>2841393.04</v>
      </c>
      <c r="H10914" s="6">
        <f t="shared" si="171"/>
        <v>97.734737208984811</v>
      </c>
    </row>
    <row r="10915" spans="1:8" x14ac:dyDescent="0.25">
      <c r="A10915" s="1" t="s">
        <v>10615</v>
      </c>
      <c r="B10915" s="9"/>
      <c r="C10915" s="10"/>
      <c r="D10915" s="1" t="s">
        <v>10988</v>
      </c>
      <c r="F10915" s="3">
        <v>4765654.54</v>
      </c>
      <c r="G10915" s="4">
        <v>4446949.09</v>
      </c>
      <c r="H10915" s="6">
        <f t="shared" si="171"/>
        <v>93.312451682660154</v>
      </c>
    </row>
    <row r="10916" spans="1:8" x14ac:dyDescent="0.25">
      <c r="A10916" s="1" t="s">
        <v>10615</v>
      </c>
      <c r="B10916" s="9"/>
      <c r="C10916" s="10"/>
      <c r="D10916" s="1" t="s">
        <v>10989</v>
      </c>
      <c r="F10916" s="3">
        <v>2346258.9900000002</v>
      </c>
      <c r="G10916" s="4">
        <v>2225573.4300000002</v>
      </c>
      <c r="H10916" s="6">
        <f t="shared" si="171"/>
        <v>94.85625583047846</v>
      </c>
    </row>
    <row r="10917" spans="1:8" x14ac:dyDescent="0.25">
      <c r="A10917" s="1" t="s">
        <v>10615</v>
      </c>
      <c r="B10917" s="9"/>
      <c r="C10917" s="10"/>
      <c r="D10917" s="1" t="s">
        <v>10990</v>
      </c>
      <c r="F10917" s="3">
        <v>7449414.0499999998</v>
      </c>
      <c r="G10917" s="4">
        <v>6955370.8700000001</v>
      </c>
      <c r="H10917" s="6">
        <f t="shared" si="171"/>
        <v>93.368026308055747</v>
      </c>
    </row>
    <row r="10918" spans="1:8" x14ac:dyDescent="0.25">
      <c r="A10918" s="1" t="s">
        <v>10615</v>
      </c>
      <c r="B10918" s="9"/>
      <c r="C10918" s="10"/>
      <c r="D10918" s="1" t="s">
        <v>10991</v>
      </c>
      <c r="F10918" s="3">
        <v>2178655.16</v>
      </c>
      <c r="G10918" s="4">
        <v>2086424.16</v>
      </c>
      <c r="H10918" s="6">
        <f t="shared" si="171"/>
        <v>95.76660860822048</v>
      </c>
    </row>
    <row r="10919" spans="1:8" x14ac:dyDescent="0.25">
      <c r="A10919" s="1" t="s">
        <v>10615</v>
      </c>
      <c r="B10919" s="9"/>
      <c r="C10919" s="10"/>
      <c r="D10919" s="1" t="s">
        <v>10992</v>
      </c>
      <c r="F10919" s="3">
        <v>2455026.98</v>
      </c>
      <c r="G10919" s="4">
        <v>2405975.1800000002</v>
      </c>
      <c r="H10919" s="6">
        <f t="shared" si="171"/>
        <v>98.001985297937537</v>
      </c>
    </row>
    <row r="10920" spans="1:8" x14ac:dyDescent="0.25">
      <c r="A10920" s="1" t="s">
        <v>10615</v>
      </c>
      <c r="B10920" s="9"/>
      <c r="C10920" s="10"/>
      <c r="D10920" s="1" t="s">
        <v>10993</v>
      </c>
      <c r="F10920" s="3">
        <v>1630205.39</v>
      </c>
      <c r="G10920" s="4">
        <v>1398222.21</v>
      </c>
      <c r="H10920" s="6">
        <f t="shared" si="171"/>
        <v>85.769696173069335</v>
      </c>
    </row>
    <row r="10921" spans="1:8" x14ac:dyDescent="0.25">
      <c r="A10921" s="1" t="s">
        <v>10615</v>
      </c>
      <c r="B10921" s="9"/>
      <c r="C10921" s="10"/>
      <c r="D10921" s="1" t="s">
        <v>10994</v>
      </c>
      <c r="F10921" s="3">
        <v>1621145.46</v>
      </c>
      <c r="G10921" s="4">
        <v>1458207.45</v>
      </c>
      <c r="H10921" s="6">
        <f t="shared" si="171"/>
        <v>89.94920480485446</v>
      </c>
    </row>
    <row r="10922" spans="1:8" x14ac:dyDescent="0.25">
      <c r="A10922" s="1" t="s">
        <v>10615</v>
      </c>
      <c r="B10922" s="9"/>
      <c r="C10922" s="10"/>
      <c r="D10922" s="1" t="s">
        <v>10995</v>
      </c>
      <c r="F10922" s="3">
        <v>2908411.8</v>
      </c>
      <c r="G10922" s="4">
        <v>2694018.27</v>
      </c>
      <c r="H10922" s="6">
        <f t="shared" si="171"/>
        <v>92.628501576014784</v>
      </c>
    </row>
    <row r="10923" spans="1:8" x14ac:dyDescent="0.25">
      <c r="A10923" s="1" t="s">
        <v>10615</v>
      </c>
      <c r="B10923" s="9"/>
      <c r="C10923" s="10"/>
      <c r="D10923" s="1" t="s">
        <v>10996</v>
      </c>
      <c r="F10923" s="3">
        <v>2912819.14</v>
      </c>
      <c r="G10923" s="4">
        <v>2763087.67</v>
      </c>
      <c r="H10923" s="6">
        <f t="shared" si="171"/>
        <v>94.859568589624132</v>
      </c>
    </row>
    <row r="10924" spans="1:8" x14ac:dyDescent="0.25">
      <c r="A10924" s="1" t="s">
        <v>10615</v>
      </c>
      <c r="B10924" s="9"/>
      <c r="C10924" s="10"/>
      <c r="D10924" s="1" t="s">
        <v>10997</v>
      </c>
      <c r="F10924" s="3">
        <v>1799600.5</v>
      </c>
      <c r="G10924" s="4">
        <v>1749407.47</v>
      </c>
      <c r="H10924" s="6">
        <f t="shared" si="171"/>
        <v>97.210879303489861</v>
      </c>
    </row>
    <row r="10925" spans="1:8" x14ac:dyDescent="0.25">
      <c r="A10925" s="1" t="s">
        <v>10615</v>
      </c>
      <c r="B10925" s="9"/>
      <c r="C10925" s="10"/>
      <c r="D10925" s="1" t="s">
        <v>10998</v>
      </c>
      <c r="F10925" s="3">
        <v>2718548.0999999996</v>
      </c>
      <c r="G10925" s="4">
        <v>2319888.64</v>
      </c>
      <c r="H10925" s="6">
        <f t="shared" si="171"/>
        <v>85.335574529654281</v>
      </c>
    </row>
    <row r="10926" spans="1:8" x14ac:dyDescent="0.25">
      <c r="A10926" s="1" t="s">
        <v>10615</v>
      </c>
      <c r="B10926" s="9"/>
      <c r="C10926" s="10"/>
      <c r="D10926" s="1" t="s">
        <v>10999</v>
      </c>
      <c r="F10926" s="3">
        <v>1012199.91</v>
      </c>
      <c r="G10926" s="4">
        <v>962984.44</v>
      </c>
      <c r="H10926" s="6">
        <f t="shared" si="171"/>
        <v>95.137771747085011</v>
      </c>
    </row>
    <row r="10927" spans="1:8" x14ac:dyDescent="0.25">
      <c r="A10927" s="1" t="s">
        <v>10615</v>
      </c>
      <c r="B10927" s="9"/>
      <c r="C10927" s="10"/>
      <c r="D10927" s="1" t="s">
        <v>11000</v>
      </c>
      <c r="F10927" s="3">
        <v>3957588.9699999997</v>
      </c>
      <c r="G10927" s="4">
        <v>3714719.28</v>
      </c>
      <c r="H10927" s="6">
        <f t="shared" si="171"/>
        <v>93.863190648623629</v>
      </c>
    </row>
    <row r="10928" spans="1:8" x14ac:dyDescent="0.25">
      <c r="A10928" s="1" t="s">
        <v>10615</v>
      </c>
      <c r="B10928" s="9"/>
      <c r="C10928" s="10"/>
      <c r="D10928" s="1" t="s">
        <v>11001</v>
      </c>
      <c r="F10928" s="3">
        <v>636659.73</v>
      </c>
      <c r="G10928" s="4">
        <v>575559.4</v>
      </c>
      <c r="H10928" s="6">
        <f t="shared" si="171"/>
        <v>90.40298496655349</v>
      </c>
    </row>
    <row r="10929" spans="1:8" x14ac:dyDescent="0.25">
      <c r="A10929" s="1" t="s">
        <v>10615</v>
      </c>
      <c r="B10929" s="9"/>
      <c r="C10929" s="10"/>
      <c r="D10929" s="1" t="s">
        <v>11002</v>
      </c>
      <c r="F10929" s="3">
        <v>3917167.11</v>
      </c>
      <c r="G10929" s="4">
        <v>3381502.4</v>
      </c>
      <c r="H10929" s="6">
        <f t="shared" si="171"/>
        <v>86.325201479596828</v>
      </c>
    </row>
    <row r="10930" spans="1:8" x14ac:dyDescent="0.25">
      <c r="A10930" s="1" t="s">
        <v>10615</v>
      </c>
      <c r="B10930" s="9"/>
      <c r="C10930" s="10"/>
      <c r="D10930" s="1" t="s">
        <v>11003</v>
      </c>
      <c r="F10930" s="3">
        <v>2275016.25</v>
      </c>
      <c r="G10930" s="4">
        <v>1987713.77</v>
      </c>
      <c r="H10930" s="6">
        <f t="shared" si="171"/>
        <v>87.371409764655525</v>
      </c>
    </row>
    <row r="10931" spans="1:8" x14ac:dyDescent="0.25">
      <c r="A10931" s="1" t="s">
        <v>10615</v>
      </c>
      <c r="B10931" s="9"/>
      <c r="C10931" s="10"/>
      <c r="D10931" s="1" t="s">
        <v>11004</v>
      </c>
      <c r="F10931" s="3">
        <v>1103871.08</v>
      </c>
      <c r="G10931" s="4">
        <v>980059.18</v>
      </c>
      <c r="H10931" s="6">
        <f t="shared" si="171"/>
        <v>88.783844214851612</v>
      </c>
    </row>
    <row r="10932" spans="1:8" x14ac:dyDescent="0.25">
      <c r="A10932" s="1" t="s">
        <v>10615</v>
      </c>
      <c r="B10932" s="9"/>
      <c r="C10932" s="10"/>
      <c r="D10932" s="1" t="s">
        <v>11005</v>
      </c>
      <c r="F10932" s="3">
        <v>2879823.63</v>
      </c>
      <c r="G10932" s="4">
        <v>2434027.7200000002</v>
      </c>
      <c r="H10932" s="6">
        <f t="shared" si="171"/>
        <v>84.520027360147751</v>
      </c>
    </row>
    <row r="10933" spans="1:8" x14ac:dyDescent="0.25">
      <c r="A10933" s="1" t="s">
        <v>10615</v>
      </c>
      <c r="B10933" s="9"/>
      <c r="C10933" s="10"/>
      <c r="D10933" s="1" t="s">
        <v>11006</v>
      </c>
      <c r="F10933" s="3">
        <v>778777.07</v>
      </c>
      <c r="G10933" s="4">
        <v>566395.99</v>
      </c>
      <c r="H10933" s="6">
        <f t="shared" si="171"/>
        <v>72.728899170079572</v>
      </c>
    </row>
    <row r="10934" spans="1:8" x14ac:dyDescent="0.25">
      <c r="A10934" s="1" t="s">
        <v>10615</v>
      </c>
      <c r="B10934" s="9"/>
      <c r="C10934" s="10"/>
      <c r="D10934" s="1" t="s">
        <v>11007</v>
      </c>
      <c r="F10934" s="3">
        <v>7138.4800000000005</v>
      </c>
      <c r="G10934" s="4">
        <v>0</v>
      </c>
      <c r="H10934" s="6">
        <f t="shared" si="171"/>
        <v>0</v>
      </c>
    </row>
    <row r="10935" spans="1:8" x14ac:dyDescent="0.25">
      <c r="A10935" s="1" t="s">
        <v>10615</v>
      </c>
      <c r="B10935" s="9"/>
      <c r="C10935" s="10"/>
      <c r="D10935" s="1" t="s">
        <v>11008</v>
      </c>
      <c r="F10935" s="3">
        <v>2482159.3800000004</v>
      </c>
      <c r="G10935" s="4">
        <v>1692925.45</v>
      </c>
      <c r="H10935" s="6">
        <f t="shared" si="171"/>
        <v>68.203736780190155</v>
      </c>
    </row>
    <row r="10936" spans="1:8" x14ac:dyDescent="0.25">
      <c r="A10936" s="1" t="s">
        <v>10615</v>
      </c>
      <c r="B10936" s="9"/>
      <c r="C10936" s="10"/>
      <c r="D10936" s="1" t="s">
        <v>11009</v>
      </c>
      <c r="F10936" s="3">
        <v>2848547.12</v>
      </c>
      <c r="G10936" s="4">
        <v>0</v>
      </c>
      <c r="H10936" s="6">
        <f t="shared" si="171"/>
        <v>0</v>
      </c>
    </row>
    <row r="10937" spans="1:8" x14ac:dyDescent="0.25">
      <c r="A10937" s="1" t="s">
        <v>10615</v>
      </c>
      <c r="B10937" s="9"/>
      <c r="C10937" s="10"/>
      <c r="D10937" s="1" t="s">
        <v>11010</v>
      </c>
      <c r="F10937" s="3">
        <v>2930756.25</v>
      </c>
      <c r="G10937" s="4">
        <v>2382669.27</v>
      </c>
      <c r="H10937" s="6">
        <f t="shared" si="171"/>
        <v>81.298786618641515</v>
      </c>
    </row>
    <row r="10938" spans="1:8" x14ac:dyDescent="0.25">
      <c r="A10938" s="1" t="s">
        <v>10615</v>
      </c>
      <c r="B10938" s="9"/>
      <c r="C10938" s="10"/>
      <c r="D10938" s="1" t="s">
        <v>11011</v>
      </c>
      <c r="F10938" s="3">
        <v>137787.79</v>
      </c>
      <c r="G10938" s="4">
        <v>118008.67</v>
      </c>
      <c r="H10938" s="6">
        <f t="shared" si="171"/>
        <v>85.645230248630881</v>
      </c>
    </row>
    <row r="10939" spans="1:8" x14ac:dyDescent="0.25">
      <c r="A10939" s="1" t="s">
        <v>10615</v>
      </c>
      <c r="B10939" s="9"/>
      <c r="C10939" s="10"/>
      <c r="D10939" s="1" t="s">
        <v>11012</v>
      </c>
      <c r="F10939" s="3">
        <v>451250.93</v>
      </c>
      <c r="G10939" s="4">
        <v>430232.63</v>
      </c>
      <c r="H10939" s="6">
        <f t="shared" si="171"/>
        <v>95.342214585574368</v>
      </c>
    </row>
    <row r="10940" spans="1:8" x14ac:dyDescent="0.25">
      <c r="A10940" s="1" t="s">
        <v>10615</v>
      </c>
      <c r="B10940" s="9"/>
      <c r="C10940" s="10"/>
      <c r="D10940" s="1" t="s">
        <v>11013</v>
      </c>
      <c r="F10940" s="3">
        <v>462360.58</v>
      </c>
      <c r="G10940" s="4">
        <v>385519.7</v>
      </c>
      <c r="H10940" s="6">
        <f t="shared" si="171"/>
        <v>83.380745823962769</v>
      </c>
    </row>
    <row r="10941" spans="1:8" x14ac:dyDescent="0.25">
      <c r="A10941" s="1" t="s">
        <v>10615</v>
      </c>
      <c r="B10941" s="9"/>
      <c r="C10941" s="10"/>
      <c r="D10941" s="1" t="s">
        <v>11014</v>
      </c>
      <c r="F10941" s="3">
        <v>375390.23</v>
      </c>
      <c r="G10941" s="4">
        <v>240767.93</v>
      </c>
      <c r="H10941" s="6">
        <f t="shared" si="171"/>
        <v>64.138038435363654</v>
      </c>
    </row>
    <row r="10942" spans="1:8" x14ac:dyDescent="0.25">
      <c r="A10942" s="1" t="s">
        <v>10615</v>
      </c>
      <c r="B10942" s="9"/>
      <c r="C10942" s="10"/>
      <c r="D10942" s="1" t="s">
        <v>11015</v>
      </c>
      <c r="F10942" s="3">
        <v>410652.39</v>
      </c>
      <c r="G10942" s="4">
        <v>360530.54</v>
      </c>
      <c r="H10942" s="6">
        <f t="shared" si="171"/>
        <v>87.794579741761638</v>
      </c>
    </row>
    <row r="10943" spans="1:8" x14ac:dyDescent="0.25">
      <c r="A10943" s="1" t="s">
        <v>10615</v>
      </c>
      <c r="B10943" s="9"/>
      <c r="C10943" s="10"/>
      <c r="D10943" s="1" t="s">
        <v>11016</v>
      </c>
      <c r="F10943" s="3">
        <v>2898724.46</v>
      </c>
      <c r="G10943" s="4">
        <v>2466240.7400000002</v>
      </c>
      <c r="H10943" s="6">
        <f t="shared" si="171"/>
        <v>85.080205933060654</v>
      </c>
    </row>
    <row r="10944" spans="1:8" x14ac:dyDescent="0.25">
      <c r="A10944" s="1" t="s">
        <v>10615</v>
      </c>
      <c r="B10944" s="9"/>
      <c r="C10944" s="10"/>
      <c r="D10944" s="1" t="s">
        <v>11017</v>
      </c>
      <c r="F10944" s="3">
        <v>1340594.06</v>
      </c>
      <c r="G10944" s="4">
        <v>1232128.42</v>
      </c>
      <c r="H10944" s="6">
        <f t="shared" si="171"/>
        <v>91.909136163112635</v>
      </c>
    </row>
    <row r="10945" spans="1:8" x14ac:dyDescent="0.25">
      <c r="A10945" s="1" t="s">
        <v>10615</v>
      </c>
      <c r="B10945" s="9"/>
      <c r="C10945" s="10"/>
      <c r="D10945" s="1" t="s">
        <v>11018</v>
      </c>
      <c r="F10945" s="3">
        <v>774886.35000000009</v>
      </c>
      <c r="G10945" s="4">
        <v>593907.68000000005</v>
      </c>
      <c r="H10945" s="6">
        <f t="shared" si="171"/>
        <v>76.644488575647244</v>
      </c>
    </row>
    <row r="10946" spans="1:8" x14ac:dyDescent="0.25">
      <c r="A10946" s="1" t="s">
        <v>10615</v>
      </c>
      <c r="B10946" s="9"/>
      <c r="C10946" s="10"/>
      <c r="D10946" s="1" t="s">
        <v>11019</v>
      </c>
      <c r="F10946" s="3">
        <v>262693.04000000004</v>
      </c>
      <c r="G10946" s="4">
        <v>263080.75</v>
      </c>
      <c r="H10946" s="6">
        <f t="shared" si="171"/>
        <v>100.14759051096289</v>
      </c>
    </row>
    <row r="10947" spans="1:8" x14ac:dyDescent="0.25">
      <c r="A10947" s="1" t="s">
        <v>10615</v>
      </c>
      <c r="B10947" s="9"/>
      <c r="C10947" s="10"/>
      <c r="D10947" s="1" t="s">
        <v>11020</v>
      </c>
      <c r="F10947" s="3">
        <v>921114.1</v>
      </c>
      <c r="G10947" s="4">
        <v>792682.93</v>
      </c>
      <c r="H10947" s="6">
        <f t="shared" si="171"/>
        <v>86.056974917656788</v>
      </c>
    </row>
    <row r="10948" spans="1:8" x14ac:dyDescent="0.25">
      <c r="A10948" s="1" t="s">
        <v>10615</v>
      </c>
      <c r="B10948" s="9"/>
      <c r="C10948" s="10"/>
      <c r="D10948" s="1" t="s">
        <v>11021</v>
      </c>
      <c r="F10948" s="3">
        <v>247995.15</v>
      </c>
      <c r="G10948" s="4">
        <v>213726.15</v>
      </c>
      <c r="H10948" s="6">
        <f t="shared" si="171"/>
        <v>86.18158459953753</v>
      </c>
    </row>
    <row r="10949" spans="1:8" x14ac:dyDescent="0.25">
      <c r="A10949" s="1" t="s">
        <v>10615</v>
      </c>
      <c r="B10949" s="9"/>
      <c r="C10949" s="10"/>
      <c r="D10949" s="1" t="s">
        <v>11022</v>
      </c>
      <c r="F10949" s="3">
        <v>653816.9</v>
      </c>
      <c r="G10949" s="4">
        <v>596323.27</v>
      </c>
      <c r="H10949" s="6">
        <f t="shared" si="171"/>
        <v>91.206463155051509</v>
      </c>
    </row>
    <row r="10950" spans="1:8" x14ac:dyDescent="0.25">
      <c r="A10950" s="1" t="s">
        <v>10615</v>
      </c>
      <c r="B10950" s="9"/>
      <c r="C10950" s="10"/>
      <c r="D10950" s="1" t="s">
        <v>11023</v>
      </c>
      <c r="F10950" s="3">
        <v>494161.46</v>
      </c>
      <c r="G10950" s="4">
        <v>356146.96</v>
      </c>
      <c r="H10950" s="6">
        <f t="shared" si="171"/>
        <v>72.070970488066806</v>
      </c>
    </row>
    <row r="10951" spans="1:8" x14ac:dyDescent="0.25">
      <c r="A10951" s="1" t="s">
        <v>10615</v>
      </c>
      <c r="B10951" s="9"/>
      <c r="C10951" s="10"/>
      <c r="D10951" s="1" t="s">
        <v>11024</v>
      </c>
      <c r="F10951" s="3">
        <v>357112.08999999997</v>
      </c>
      <c r="G10951" s="4">
        <v>335828.28</v>
      </c>
      <c r="H10951" s="6">
        <f t="shared" si="171"/>
        <v>94.040019759622268</v>
      </c>
    </row>
    <row r="10952" spans="1:8" x14ac:dyDescent="0.25">
      <c r="A10952" s="1" t="s">
        <v>10615</v>
      </c>
      <c r="B10952" s="9"/>
      <c r="C10952" s="10"/>
      <c r="D10952" s="1" t="s">
        <v>11025</v>
      </c>
      <c r="F10952" s="3">
        <v>61079.17</v>
      </c>
      <c r="G10952" s="4">
        <v>41263.879999999997</v>
      </c>
      <c r="H10952" s="6">
        <f t="shared" si="171"/>
        <v>67.558023463645625</v>
      </c>
    </row>
    <row r="10953" spans="1:8" x14ac:dyDescent="0.25">
      <c r="A10953" s="1" t="s">
        <v>10615</v>
      </c>
      <c r="B10953" s="9"/>
      <c r="C10953" s="10"/>
      <c r="D10953" s="1" t="s">
        <v>11026</v>
      </c>
      <c r="F10953" s="3">
        <v>139575.1</v>
      </c>
      <c r="G10953" s="4">
        <v>168820.65</v>
      </c>
      <c r="H10953" s="6">
        <v>100</v>
      </c>
    </row>
    <row r="10954" spans="1:8" x14ac:dyDescent="0.25">
      <c r="A10954" s="1" t="s">
        <v>10615</v>
      </c>
      <c r="B10954" s="9"/>
      <c r="C10954" s="10"/>
      <c r="D10954" s="1" t="s">
        <v>11027</v>
      </c>
      <c r="F10954" s="3">
        <v>405085.84</v>
      </c>
      <c r="G10954" s="4">
        <v>371022.74</v>
      </c>
      <c r="H10954" s="6">
        <f t="shared" si="171"/>
        <v>91.591140287698025</v>
      </c>
    </row>
    <row r="10955" spans="1:8" x14ac:dyDescent="0.25">
      <c r="A10955" s="1" t="s">
        <v>10615</v>
      </c>
      <c r="B10955" s="9"/>
      <c r="C10955" s="10"/>
      <c r="D10955" s="1" t="s">
        <v>11028</v>
      </c>
      <c r="F10955" s="3">
        <v>213286.03</v>
      </c>
      <c r="G10955" s="4">
        <v>168679.6</v>
      </c>
      <c r="H10955" s="6">
        <f t="shared" si="171"/>
        <v>79.086098606645734</v>
      </c>
    </row>
    <row r="10956" spans="1:8" x14ac:dyDescent="0.25">
      <c r="A10956" s="1" t="s">
        <v>10615</v>
      </c>
      <c r="B10956" s="9"/>
      <c r="C10956" s="10"/>
      <c r="D10956" s="1" t="s">
        <v>11029</v>
      </c>
      <c r="F10956" s="3">
        <v>352810.38</v>
      </c>
      <c r="G10956" s="4">
        <v>278848.40000000002</v>
      </c>
      <c r="H10956" s="6">
        <f t="shared" si="171"/>
        <v>79.036336742700158</v>
      </c>
    </row>
    <row r="10957" spans="1:8" x14ac:dyDescent="0.25">
      <c r="A10957" s="1" t="s">
        <v>10615</v>
      </c>
      <c r="B10957" s="9"/>
      <c r="C10957" s="10"/>
      <c r="D10957" s="1" t="s">
        <v>11030</v>
      </c>
      <c r="F10957" s="3">
        <v>416716.2</v>
      </c>
      <c r="G10957" s="4">
        <v>345360.81</v>
      </c>
      <c r="H10957" s="6">
        <f t="shared" si="171"/>
        <v>82.876742012909503</v>
      </c>
    </row>
    <row r="10958" spans="1:8" x14ac:dyDescent="0.25">
      <c r="A10958" s="1" t="s">
        <v>10615</v>
      </c>
      <c r="B10958" s="9"/>
      <c r="C10958" s="10"/>
      <c r="D10958" s="1" t="s">
        <v>11031</v>
      </c>
      <c r="F10958" s="3">
        <v>593973.02</v>
      </c>
      <c r="G10958" s="4">
        <v>563811.14</v>
      </c>
      <c r="H10958" s="6">
        <f t="shared" si="171"/>
        <v>94.922011777571981</v>
      </c>
    </row>
    <row r="10959" spans="1:8" x14ac:dyDescent="0.25">
      <c r="A10959" s="1" t="s">
        <v>10615</v>
      </c>
      <c r="B10959" s="9"/>
      <c r="C10959" s="10"/>
      <c r="D10959" s="1" t="s">
        <v>11032</v>
      </c>
      <c r="F10959" s="3">
        <v>237652.46</v>
      </c>
      <c r="G10959" s="4">
        <v>167658.75</v>
      </c>
      <c r="H10959" s="6">
        <f t="shared" si="171"/>
        <v>70.547870617455416</v>
      </c>
    </row>
    <row r="10960" spans="1:8" x14ac:dyDescent="0.25">
      <c r="A10960" s="1" t="s">
        <v>10615</v>
      </c>
      <c r="B10960" s="9"/>
      <c r="C10960" s="10"/>
      <c r="D10960" s="1" t="s">
        <v>11033</v>
      </c>
      <c r="F10960" s="3">
        <v>6072.88</v>
      </c>
      <c r="G10960" s="4">
        <v>312837.53999999998</v>
      </c>
      <c r="H10960" s="6">
        <v>100</v>
      </c>
    </row>
    <row r="10961" spans="1:8" x14ac:dyDescent="0.25">
      <c r="A10961" s="1" t="s">
        <v>10615</v>
      </c>
      <c r="B10961" s="9"/>
      <c r="C10961" s="10"/>
      <c r="D10961" s="1" t="s">
        <v>11034</v>
      </c>
      <c r="F10961" s="3">
        <v>2399966.4899999998</v>
      </c>
      <c r="G10961" s="4">
        <v>2301404.3199999998</v>
      </c>
      <c r="H10961" s="6">
        <f t="shared" si="171"/>
        <v>95.893185575270266</v>
      </c>
    </row>
    <row r="10962" spans="1:8" x14ac:dyDescent="0.25">
      <c r="A10962" s="1" t="s">
        <v>10615</v>
      </c>
      <c r="B10962" s="9"/>
      <c r="C10962" s="10"/>
      <c r="D10962" s="1" t="s">
        <v>11035</v>
      </c>
      <c r="F10962" s="3">
        <v>2410555.52</v>
      </c>
      <c r="G10962" s="4">
        <v>2331089.13</v>
      </c>
      <c r="H10962" s="6">
        <f t="shared" si="171"/>
        <v>96.703399306065336</v>
      </c>
    </row>
    <row r="10963" spans="1:8" x14ac:dyDescent="0.25">
      <c r="A10963" s="1" t="s">
        <v>10615</v>
      </c>
      <c r="B10963" s="9"/>
      <c r="C10963" s="10"/>
      <c r="D10963" s="1" t="s">
        <v>11036</v>
      </c>
      <c r="F10963" s="3">
        <v>1716303.9400000002</v>
      </c>
      <c r="G10963" s="4">
        <v>1672561.94</v>
      </c>
      <c r="H10963" s="6">
        <f t="shared" si="171"/>
        <v>97.45138381492032</v>
      </c>
    </row>
    <row r="10964" spans="1:8" x14ac:dyDescent="0.25">
      <c r="A10964" s="1" t="s">
        <v>10615</v>
      </c>
      <c r="B10964" s="9"/>
      <c r="C10964" s="10"/>
      <c r="D10964" s="1" t="s">
        <v>11037</v>
      </c>
      <c r="F10964" s="3">
        <v>2383200.27</v>
      </c>
      <c r="G10964" s="4">
        <v>2302342.15</v>
      </c>
      <c r="H10964" s="6">
        <f t="shared" si="171"/>
        <v>96.607162183646437</v>
      </c>
    </row>
    <row r="10965" spans="1:8" x14ac:dyDescent="0.25">
      <c r="A10965" s="1" t="s">
        <v>10615</v>
      </c>
      <c r="B10965" s="9"/>
      <c r="C10965" s="10"/>
      <c r="D10965" s="1" t="s">
        <v>11038</v>
      </c>
      <c r="F10965" s="3">
        <v>688111.21000000008</v>
      </c>
      <c r="G10965" s="4">
        <v>512237.25</v>
      </c>
      <c r="H10965" s="6">
        <f t="shared" si="171"/>
        <v>74.441055828751857</v>
      </c>
    </row>
    <row r="10966" spans="1:8" x14ac:dyDescent="0.25">
      <c r="A10966" s="1" t="s">
        <v>10615</v>
      </c>
      <c r="B10966" s="9"/>
      <c r="C10966" s="10"/>
      <c r="D10966" s="1" t="s">
        <v>11039</v>
      </c>
      <c r="F10966" s="3">
        <v>599798.69000000006</v>
      </c>
      <c r="G10966" s="4">
        <v>599025.15</v>
      </c>
      <c r="H10966" s="6">
        <f t="shared" si="171"/>
        <v>99.871033396221648</v>
      </c>
    </row>
    <row r="10967" spans="1:8" x14ac:dyDescent="0.25">
      <c r="A10967" s="1" t="s">
        <v>10615</v>
      </c>
      <c r="B10967" s="9"/>
      <c r="C10967" s="10"/>
      <c r="D10967" s="1" t="s">
        <v>11040</v>
      </c>
      <c r="F10967" s="3">
        <v>434227.73</v>
      </c>
      <c r="G10967" s="4">
        <v>416346.24</v>
      </c>
      <c r="H10967" s="6">
        <f t="shared" si="171"/>
        <v>95.882001824250153</v>
      </c>
    </row>
    <row r="10968" spans="1:8" x14ac:dyDescent="0.25">
      <c r="A10968" s="1" t="s">
        <v>10615</v>
      </c>
      <c r="B10968" s="9"/>
      <c r="C10968" s="10"/>
      <c r="D10968" s="1" t="s">
        <v>11041</v>
      </c>
      <c r="F10968" s="3">
        <v>469034.61</v>
      </c>
      <c r="G10968" s="4">
        <v>254628.3</v>
      </c>
      <c r="H10968" s="6">
        <f t="shared" ref="H10968:H11031" si="172">G10968/F10968*100</f>
        <v>54.287742220131683</v>
      </c>
    </row>
    <row r="10969" spans="1:8" x14ac:dyDescent="0.25">
      <c r="A10969" s="1" t="s">
        <v>10615</v>
      </c>
      <c r="B10969" s="9"/>
      <c r="C10969" s="10"/>
      <c r="D10969" s="1" t="s">
        <v>11042</v>
      </c>
      <c r="F10969" s="3">
        <v>415190.10000000003</v>
      </c>
      <c r="G10969" s="4">
        <v>377795.39</v>
      </c>
      <c r="H10969" s="6">
        <f t="shared" si="172"/>
        <v>90.993352201798643</v>
      </c>
    </row>
    <row r="10970" spans="1:8" x14ac:dyDescent="0.25">
      <c r="A10970" s="1" t="s">
        <v>10615</v>
      </c>
      <c r="B10970" s="9"/>
      <c r="C10970" s="10"/>
      <c r="D10970" s="1" t="s">
        <v>11043</v>
      </c>
      <c r="F10970" s="3">
        <v>432272.61000000004</v>
      </c>
      <c r="G10970" s="4">
        <v>432687.94</v>
      </c>
      <c r="H10970" s="6">
        <f t="shared" si="172"/>
        <v>100.09608057285885</v>
      </c>
    </row>
    <row r="10971" spans="1:8" x14ac:dyDescent="0.25">
      <c r="A10971" s="1" t="s">
        <v>10615</v>
      </c>
      <c r="B10971" s="9"/>
      <c r="C10971" s="10"/>
      <c r="D10971" s="1" t="s">
        <v>11044</v>
      </c>
      <c r="F10971" s="3">
        <v>447283.86</v>
      </c>
      <c r="G10971" s="4">
        <v>373579.3</v>
      </c>
      <c r="H10971" s="6">
        <f t="shared" si="172"/>
        <v>83.52174835908454</v>
      </c>
    </row>
    <row r="10972" spans="1:8" x14ac:dyDescent="0.25">
      <c r="A10972" s="1" t="s">
        <v>10615</v>
      </c>
      <c r="B10972" s="9"/>
      <c r="C10972" s="10"/>
      <c r="D10972" s="1" t="s">
        <v>11045</v>
      </c>
      <c r="F10972" s="3">
        <v>419156.18</v>
      </c>
      <c r="G10972" s="4">
        <v>390707.54</v>
      </c>
      <c r="H10972" s="6">
        <f t="shared" si="172"/>
        <v>93.212878311850247</v>
      </c>
    </row>
    <row r="10973" spans="1:8" x14ac:dyDescent="0.25">
      <c r="A10973" s="1" t="s">
        <v>10615</v>
      </c>
      <c r="B10973" s="9"/>
      <c r="C10973" s="10"/>
      <c r="D10973" s="1" t="s">
        <v>11046</v>
      </c>
      <c r="F10973" s="3">
        <v>433539.93</v>
      </c>
      <c r="G10973" s="4">
        <v>405705.99</v>
      </c>
      <c r="H10973" s="6">
        <f t="shared" si="172"/>
        <v>93.579843960393688</v>
      </c>
    </row>
    <row r="10974" spans="1:8" x14ac:dyDescent="0.25">
      <c r="A10974" s="1" t="s">
        <v>10615</v>
      </c>
      <c r="B10974" s="9"/>
      <c r="C10974" s="10"/>
      <c r="D10974" s="1" t="s">
        <v>11047</v>
      </c>
      <c r="F10974" s="3">
        <v>450371.56</v>
      </c>
      <c r="G10974" s="4">
        <v>449649.27</v>
      </c>
      <c r="H10974" s="6">
        <f t="shared" si="172"/>
        <v>99.839623532178635</v>
      </c>
    </row>
    <row r="10975" spans="1:8" x14ac:dyDescent="0.25">
      <c r="A10975" s="1" t="s">
        <v>10615</v>
      </c>
      <c r="B10975" s="9"/>
      <c r="C10975" s="10"/>
      <c r="D10975" s="1" t="s">
        <v>11048</v>
      </c>
      <c r="F10975" s="3">
        <v>756635.29999999993</v>
      </c>
      <c r="G10975" s="4">
        <v>729226.62</v>
      </c>
      <c r="H10975" s="6">
        <f t="shared" si="172"/>
        <v>96.377557325173711</v>
      </c>
    </row>
    <row r="10976" spans="1:8" x14ac:dyDescent="0.25">
      <c r="A10976" s="1" t="s">
        <v>10615</v>
      </c>
      <c r="B10976" s="9"/>
      <c r="C10976" s="10"/>
      <c r="D10976" s="1" t="s">
        <v>11049</v>
      </c>
      <c r="F10976" s="3">
        <v>461099.68</v>
      </c>
      <c r="G10976" s="4">
        <v>459323.5</v>
      </c>
      <c r="H10976" s="6">
        <f t="shared" si="172"/>
        <v>99.614794787972954</v>
      </c>
    </row>
    <row r="10977" spans="1:8" x14ac:dyDescent="0.25">
      <c r="A10977" s="1" t="s">
        <v>10615</v>
      </c>
      <c r="B10977" s="9"/>
      <c r="C10977" s="10"/>
      <c r="D10977" s="1" t="s">
        <v>11050</v>
      </c>
      <c r="F10977" s="3">
        <v>459542.06</v>
      </c>
      <c r="G10977" s="4">
        <v>429520.24</v>
      </c>
      <c r="H10977" s="6">
        <f t="shared" si="172"/>
        <v>93.467013661382808</v>
      </c>
    </row>
    <row r="10978" spans="1:8" x14ac:dyDescent="0.25">
      <c r="A10978" s="1" t="s">
        <v>10615</v>
      </c>
      <c r="B10978" s="9"/>
      <c r="C10978" s="10"/>
      <c r="D10978" s="1" t="s">
        <v>11051</v>
      </c>
      <c r="F10978" s="3">
        <v>822430.83000000007</v>
      </c>
      <c r="G10978" s="4">
        <v>723333.96</v>
      </c>
      <c r="H10978" s="6">
        <f t="shared" si="172"/>
        <v>87.950735018044</v>
      </c>
    </row>
    <row r="10979" spans="1:8" x14ac:dyDescent="0.25">
      <c r="A10979" s="1" t="s">
        <v>10615</v>
      </c>
      <c r="B10979" s="9"/>
      <c r="C10979" s="10"/>
      <c r="D10979" s="1" t="s">
        <v>11052</v>
      </c>
      <c r="F10979" s="3">
        <v>683297.60000000009</v>
      </c>
      <c r="G10979" s="4">
        <v>526117.32999999996</v>
      </c>
      <c r="H10979" s="6">
        <f t="shared" si="172"/>
        <v>76.996806369581847</v>
      </c>
    </row>
    <row r="10980" spans="1:8" x14ac:dyDescent="0.25">
      <c r="A10980" s="1" t="s">
        <v>10615</v>
      </c>
      <c r="B10980" s="9"/>
      <c r="C10980" s="10"/>
      <c r="D10980" s="1" t="s">
        <v>11053</v>
      </c>
      <c r="F10980" s="3">
        <v>513761.54</v>
      </c>
      <c r="G10980" s="4">
        <v>513761.54</v>
      </c>
      <c r="H10980" s="6">
        <f t="shared" si="172"/>
        <v>100</v>
      </c>
    </row>
    <row r="10981" spans="1:8" x14ac:dyDescent="0.25">
      <c r="A10981" s="1" t="s">
        <v>10615</v>
      </c>
      <c r="B10981" s="9"/>
      <c r="C10981" s="10"/>
      <c r="D10981" s="1" t="s">
        <v>11054</v>
      </c>
      <c r="F10981" s="3">
        <v>257246.02</v>
      </c>
      <c r="G10981" s="4">
        <v>226166.11</v>
      </c>
      <c r="H10981" s="6">
        <f t="shared" si="172"/>
        <v>87.91821541106836</v>
      </c>
    </row>
    <row r="10982" spans="1:8" x14ac:dyDescent="0.25">
      <c r="A10982" s="1" t="s">
        <v>10615</v>
      </c>
      <c r="B10982" s="9"/>
      <c r="C10982" s="10"/>
      <c r="D10982" s="1" t="s">
        <v>11055</v>
      </c>
      <c r="F10982" s="3">
        <v>269807.82</v>
      </c>
      <c r="G10982" s="4">
        <v>265151.93</v>
      </c>
      <c r="H10982" s="6">
        <f t="shared" si="172"/>
        <v>98.274368029807277</v>
      </c>
    </row>
    <row r="10983" spans="1:8" x14ac:dyDescent="0.25">
      <c r="A10983" s="1" t="s">
        <v>10615</v>
      </c>
      <c r="B10983" s="9"/>
      <c r="C10983" s="10"/>
      <c r="D10983" s="1" t="s">
        <v>11056</v>
      </c>
      <c r="F10983" s="3">
        <v>602549.16</v>
      </c>
      <c r="G10983" s="4">
        <v>567076.64</v>
      </c>
      <c r="H10983" s="6">
        <f t="shared" si="172"/>
        <v>94.112925159500676</v>
      </c>
    </row>
    <row r="10984" spans="1:8" x14ac:dyDescent="0.25">
      <c r="A10984" s="1" t="s">
        <v>10615</v>
      </c>
      <c r="B10984" s="9"/>
      <c r="C10984" s="10"/>
      <c r="D10984" s="1" t="s">
        <v>11057</v>
      </c>
      <c r="F10984" s="3">
        <v>573021.32999999996</v>
      </c>
      <c r="G10984" s="4">
        <v>519424.36</v>
      </c>
      <c r="H10984" s="6">
        <f t="shared" si="172"/>
        <v>90.646601235594488</v>
      </c>
    </row>
    <row r="10985" spans="1:8" x14ac:dyDescent="0.25">
      <c r="A10985" s="1" t="s">
        <v>10615</v>
      </c>
      <c r="B10985" s="9"/>
      <c r="C10985" s="10"/>
      <c r="D10985" s="1" t="s">
        <v>11058</v>
      </c>
      <c r="F10985" s="3">
        <v>348629.81</v>
      </c>
      <c r="G10985" s="4">
        <v>349936.24</v>
      </c>
      <c r="H10985" s="6">
        <f t="shared" si="172"/>
        <v>100.37473272867858</v>
      </c>
    </row>
    <row r="10986" spans="1:8" x14ac:dyDescent="0.25">
      <c r="A10986" s="1" t="s">
        <v>10615</v>
      </c>
      <c r="B10986" s="9"/>
      <c r="C10986" s="10"/>
      <c r="D10986" s="1" t="s">
        <v>11059</v>
      </c>
      <c r="F10986" s="3">
        <v>743175.32000000007</v>
      </c>
      <c r="G10986" s="4">
        <v>547820.66</v>
      </c>
      <c r="H10986" s="6">
        <f t="shared" si="172"/>
        <v>73.713516213105677</v>
      </c>
    </row>
    <row r="10987" spans="1:8" x14ac:dyDescent="0.25">
      <c r="A10987" s="1" t="s">
        <v>10615</v>
      </c>
      <c r="B10987" s="9"/>
      <c r="C10987" s="10"/>
      <c r="D10987" s="1" t="s">
        <v>11060</v>
      </c>
      <c r="F10987" s="3">
        <v>2208486.5699999998</v>
      </c>
      <c r="G10987" s="4">
        <v>2092444.67</v>
      </c>
      <c r="H10987" s="6">
        <f t="shared" si="172"/>
        <v>94.745637054066407</v>
      </c>
    </row>
    <row r="10988" spans="1:8" x14ac:dyDescent="0.25">
      <c r="A10988" s="1" t="s">
        <v>10615</v>
      </c>
      <c r="B10988" s="9"/>
      <c r="C10988" s="10"/>
      <c r="D10988" s="1" t="s">
        <v>11061</v>
      </c>
      <c r="F10988" s="3">
        <v>387607.08</v>
      </c>
      <c r="G10988" s="4">
        <v>386561.96</v>
      </c>
      <c r="H10988" s="6">
        <f t="shared" si="172"/>
        <v>99.730366122311281</v>
      </c>
    </row>
    <row r="10989" spans="1:8" x14ac:dyDescent="0.25">
      <c r="A10989" s="1" t="s">
        <v>10615</v>
      </c>
      <c r="B10989" s="9"/>
      <c r="C10989" s="10"/>
      <c r="D10989" s="1" t="s">
        <v>11062</v>
      </c>
      <c r="F10989" s="3">
        <v>4054169.5</v>
      </c>
      <c r="G10989" s="4">
        <v>3997449.83</v>
      </c>
      <c r="H10989" s="6">
        <f t="shared" si="172"/>
        <v>98.600954646814841</v>
      </c>
    </row>
    <row r="10990" spans="1:8" x14ac:dyDescent="0.25">
      <c r="A10990" s="1" t="s">
        <v>10615</v>
      </c>
      <c r="B10990" s="9"/>
      <c r="C10990" s="10"/>
      <c r="D10990" s="1" t="s">
        <v>11063</v>
      </c>
      <c r="F10990" s="3">
        <v>2873593.51</v>
      </c>
      <c r="G10990" s="4">
        <v>2725032.93</v>
      </c>
      <c r="H10990" s="6">
        <f t="shared" si="172"/>
        <v>94.830146313909253</v>
      </c>
    </row>
    <row r="10991" spans="1:8" x14ac:dyDescent="0.25">
      <c r="A10991" s="1" t="s">
        <v>10615</v>
      </c>
      <c r="B10991" s="9"/>
      <c r="C10991" s="10"/>
      <c r="D10991" s="1" t="s">
        <v>11064</v>
      </c>
      <c r="F10991" s="3">
        <v>2901366.73</v>
      </c>
      <c r="G10991" s="4">
        <v>2827611.59</v>
      </c>
      <c r="H10991" s="6">
        <f t="shared" si="172"/>
        <v>97.457917358830386</v>
      </c>
    </row>
    <row r="10992" spans="1:8" x14ac:dyDescent="0.25">
      <c r="A10992" s="1" t="s">
        <v>10615</v>
      </c>
      <c r="B10992" s="9"/>
      <c r="C10992" s="10"/>
      <c r="D10992" s="1" t="s">
        <v>11065</v>
      </c>
      <c r="F10992" s="3">
        <v>3274877.64</v>
      </c>
      <c r="G10992" s="4">
        <v>3203465.44</v>
      </c>
      <c r="H10992" s="6">
        <f t="shared" si="172"/>
        <v>97.81939333770039</v>
      </c>
    </row>
    <row r="10993" spans="1:8" x14ac:dyDescent="0.25">
      <c r="A10993" s="1" t="s">
        <v>10615</v>
      </c>
      <c r="B10993" s="9"/>
      <c r="C10993" s="10"/>
      <c r="D10993" s="1" t="s">
        <v>11066</v>
      </c>
      <c r="F10993" s="3">
        <v>2743743.13</v>
      </c>
      <c r="G10993" s="4">
        <v>2609448.4500000002</v>
      </c>
      <c r="H10993" s="6">
        <f t="shared" si="172"/>
        <v>95.105420819768952</v>
      </c>
    </row>
    <row r="10994" spans="1:8" x14ac:dyDescent="0.25">
      <c r="A10994" s="1" t="s">
        <v>10615</v>
      </c>
      <c r="B10994" s="9"/>
      <c r="C10994" s="10"/>
      <c r="D10994" s="1" t="s">
        <v>11067</v>
      </c>
      <c r="F10994" s="3">
        <v>1902069.24</v>
      </c>
      <c r="G10994" s="4">
        <v>1796872.65</v>
      </c>
      <c r="H10994" s="6">
        <f t="shared" si="172"/>
        <v>94.469360642202489</v>
      </c>
    </row>
    <row r="10995" spans="1:8" x14ac:dyDescent="0.25">
      <c r="A10995" s="1" t="s">
        <v>10615</v>
      </c>
      <c r="B10995" s="9"/>
      <c r="C10995" s="10"/>
      <c r="D10995" s="1" t="s">
        <v>11068</v>
      </c>
      <c r="F10995" s="3">
        <v>2863790.72</v>
      </c>
      <c r="G10995" s="4">
        <v>2742315.42</v>
      </c>
      <c r="H10995" s="6">
        <f t="shared" si="172"/>
        <v>95.758234037436921</v>
      </c>
    </row>
    <row r="10996" spans="1:8" x14ac:dyDescent="0.25">
      <c r="A10996" s="1" t="s">
        <v>10615</v>
      </c>
      <c r="B10996" s="9"/>
      <c r="C10996" s="10"/>
      <c r="D10996" s="1" t="s">
        <v>11069</v>
      </c>
      <c r="F10996" s="3">
        <v>886731</v>
      </c>
      <c r="G10996" s="4">
        <v>868807.57</v>
      </c>
      <c r="H10996" s="6">
        <f t="shared" si="172"/>
        <v>97.978707184027627</v>
      </c>
    </row>
    <row r="10997" spans="1:8" x14ac:dyDescent="0.25">
      <c r="A10997" s="1" t="s">
        <v>10615</v>
      </c>
      <c r="B10997" s="9"/>
      <c r="C10997" s="10"/>
      <c r="D10997" s="1" t="s">
        <v>11070</v>
      </c>
      <c r="F10997" s="3">
        <v>940874.99</v>
      </c>
      <c r="G10997" s="4">
        <v>917727.79</v>
      </c>
      <c r="H10997" s="6">
        <f t="shared" si="172"/>
        <v>97.539821948078355</v>
      </c>
    </row>
    <row r="10998" spans="1:8" x14ac:dyDescent="0.25">
      <c r="A10998" s="1" t="s">
        <v>10615</v>
      </c>
      <c r="B10998" s="9"/>
      <c r="C10998" s="10"/>
      <c r="D10998" s="1" t="s">
        <v>11071</v>
      </c>
      <c r="F10998" s="3">
        <v>2218593.6599999997</v>
      </c>
      <c r="G10998" s="4">
        <v>2048717.58</v>
      </c>
      <c r="H10998" s="6">
        <f t="shared" si="172"/>
        <v>92.34307376502646</v>
      </c>
    </row>
    <row r="10999" spans="1:8" x14ac:dyDescent="0.25">
      <c r="A10999" s="1" t="s">
        <v>10615</v>
      </c>
      <c r="B10999" s="9"/>
      <c r="C10999" s="10"/>
      <c r="D10999" s="1" t="s">
        <v>11072</v>
      </c>
      <c r="F10999" s="3">
        <v>737708.57</v>
      </c>
      <c r="G10999" s="4">
        <v>643860.56999999995</v>
      </c>
      <c r="H10999" s="6">
        <f t="shared" si="172"/>
        <v>87.278445199572502</v>
      </c>
    </row>
    <row r="11000" spans="1:8" x14ac:dyDescent="0.25">
      <c r="A11000" s="1" t="s">
        <v>10615</v>
      </c>
      <c r="B11000" s="9"/>
      <c r="C11000" s="10"/>
      <c r="D11000" s="1" t="s">
        <v>11073</v>
      </c>
      <c r="F11000" s="3">
        <v>2248372.87</v>
      </c>
      <c r="G11000" s="4">
        <v>1981497.82</v>
      </c>
      <c r="H11000" s="6">
        <f t="shared" si="172"/>
        <v>88.130302870982419</v>
      </c>
    </row>
    <row r="11001" spans="1:8" x14ac:dyDescent="0.25">
      <c r="A11001" s="1" t="s">
        <v>10615</v>
      </c>
      <c r="B11001" s="9"/>
      <c r="C11001" s="10"/>
      <c r="D11001" s="1" t="s">
        <v>11074</v>
      </c>
      <c r="F11001" s="3">
        <v>4590191.04</v>
      </c>
      <c r="G11001" s="4">
        <v>4128772.65</v>
      </c>
      <c r="H11001" s="6">
        <f t="shared" si="172"/>
        <v>89.947730149375218</v>
      </c>
    </row>
    <row r="11002" spans="1:8" x14ac:dyDescent="0.25">
      <c r="A11002" s="1" t="s">
        <v>10615</v>
      </c>
      <c r="B11002" s="9"/>
      <c r="C11002" s="10"/>
      <c r="D11002" s="1" t="s">
        <v>11075</v>
      </c>
      <c r="F11002" s="3">
        <v>1271207.8400000001</v>
      </c>
      <c r="G11002" s="4">
        <v>1199923.67</v>
      </c>
      <c r="H11002" s="6">
        <f t="shared" si="172"/>
        <v>94.392406358979017</v>
      </c>
    </row>
    <row r="11003" spans="1:8" x14ac:dyDescent="0.25">
      <c r="A11003" s="1" t="s">
        <v>10615</v>
      </c>
      <c r="B11003" s="9"/>
      <c r="C11003" s="10"/>
      <c r="D11003" s="1" t="s">
        <v>11076</v>
      </c>
      <c r="F11003" s="3">
        <v>1282305.94</v>
      </c>
      <c r="G11003" s="4">
        <v>1219611.49</v>
      </c>
      <c r="H11003" s="6">
        <f t="shared" si="172"/>
        <v>95.110804056635658</v>
      </c>
    </row>
    <row r="11004" spans="1:8" x14ac:dyDescent="0.25">
      <c r="A11004" s="1" t="s">
        <v>10615</v>
      </c>
      <c r="B11004" s="9"/>
      <c r="C11004" s="10"/>
      <c r="D11004" s="1" t="s">
        <v>11077</v>
      </c>
      <c r="F11004" s="3">
        <v>2088302.8099999998</v>
      </c>
      <c r="G11004" s="4">
        <v>1690904.59</v>
      </c>
      <c r="H11004" s="6">
        <f t="shared" si="172"/>
        <v>80.970277964621445</v>
      </c>
    </row>
    <row r="11005" spans="1:8" x14ac:dyDescent="0.25">
      <c r="A11005" s="1" t="s">
        <v>10615</v>
      </c>
      <c r="B11005" s="9"/>
      <c r="C11005" s="10"/>
      <c r="D11005" s="1" t="s">
        <v>11078</v>
      </c>
      <c r="F11005" s="3">
        <v>3490295.3099999996</v>
      </c>
      <c r="G11005" s="4">
        <v>3336526.73</v>
      </c>
      <c r="H11005" s="6">
        <f t="shared" si="172"/>
        <v>95.594396280468317</v>
      </c>
    </row>
    <row r="11006" spans="1:8" x14ac:dyDescent="0.25">
      <c r="A11006" s="1" t="s">
        <v>10615</v>
      </c>
      <c r="B11006" s="9"/>
      <c r="C11006" s="10"/>
      <c r="D11006" s="1" t="s">
        <v>11079</v>
      </c>
      <c r="F11006" s="3">
        <v>2485211.79</v>
      </c>
      <c r="G11006" s="4">
        <v>2302089.66</v>
      </c>
      <c r="H11006" s="6">
        <f t="shared" si="172"/>
        <v>92.63152819663712</v>
      </c>
    </row>
    <row r="11007" spans="1:8" x14ac:dyDescent="0.25">
      <c r="A11007" s="1" t="s">
        <v>10615</v>
      </c>
      <c r="B11007" s="9"/>
      <c r="C11007" s="10"/>
      <c r="D11007" s="1" t="s">
        <v>11080</v>
      </c>
      <c r="F11007" s="3">
        <v>3292156.14</v>
      </c>
      <c r="G11007" s="4">
        <v>3013073.57</v>
      </c>
      <c r="H11007" s="6">
        <f t="shared" si="172"/>
        <v>91.522802742885688</v>
      </c>
    </row>
    <row r="11008" spans="1:8" x14ac:dyDescent="0.25">
      <c r="A11008" s="1" t="s">
        <v>10615</v>
      </c>
      <c r="B11008" s="9"/>
      <c r="C11008" s="10"/>
      <c r="D11008" s="1" t="s">
        <v>11081</v>
      </c>
      <c r="F11008" s="3">
        <v>3101224.1</v>
      </c>
      <c r="G11008" s="4">
        <v>2867887.69</v>
      </c>
      <c r="H11008" s="6">
        <f t="shared" si="172"/>
        <v>92.475990045350159</v>
      </c>
    </row>
    <row r="11009" spans="1:8" x14ac:dyDescent="0.25">
      <c r="A11009" s="1" t="s">
        <v>10615</v>
      </c>
      <c r="B11009" s="9"/>
      <c r="C11009" s="10"/>
      <c r="D11009" s="1" t="s">
        <v>11082</v>
      </c>
      <c r="F11009" s="3">
        <v>3104365.97</v>
      </c>
      <c r="G11009" s="4">
        <v>2953370.12</v>
      </c>
      <c r="H11009" s="6">
        <f t="shared" si="172"/>
        <v>95.136016453627079</v>
      </c>
    </row>
    <row r="11010" spans="1:8" x14ac:dyDescent="0.25">
      <c r="A11010" s="1" t="s">
        <v>10615</v>
      </c>
      <c r="B11010" s="9"/>
      <c r="C11010" s="10"/>
      <c r="D11010" s="1" t="s">
        <v>11083</v>
      </c>
      <c r="F11010" s="3">
        <v>1727933.4200000002</v>
      </c>
      <c r="G11010" s="4">
        <v>1592863.25</v>
      </c>
      <c r="H11010" s="6">
        <f t="shared" si="172"/>
        <v>92.18313805169646</v>
      </c>
    </row>
    <row r="11011" spans="1:8" x14ac:dyDescent="0.25">
      <c r="A11011" s="1" t="s">
        <v>10615</v>
      </c>
      <c r="B11011" s="9"/>
      <c r="C11011" s="10"/>
      <c r="D11011" s="1" t="s">
        <v>11084</v>
      </c>
      <c r="F11011" s="3">
        <v>492988.73</v>
      </c>
      <c r="G11011" s="4">
        <v>445242.5</v>
      </c>
      <c r="H11011" s="6">
        <f t="shared" si="172"/>
        <v>90.314944927848558</v>
      </c>
    </row>
    <row r="11012" spans="1:8" x14ac:dyDescent="0.25">
      <c r="A11012" s="1" t="s">
        <v>10615</v>
      </c>
      <c r="B11012" s="9"/>
      <c r="C11012" s="10"/>
      <c r="D11012" s="1" t="s">
        <v>11085</v>
      </c>
      <c r="F11012" s="3">
        <v>687131.92999999993</v>
      </c>
      <c r="G11012" s="4">
        <v>633390.54</v>
      </c>
      <c r="H11012" s="6">
        <f t="shared" si="172"/>
        <v>92.178883318666337</v>
      </c>
    </row>
    <row r="11013" spans="1:8" x14ac:dyDescent="0.25">
      <c r="A11013" s="1" t="s">
        <v>10615</v>
      </c>
      <c r="B11013" s="9"/>
      <c r="C11013" s="10"/>
      <c r="D11013" s="1" t="s">
        <v>11086</v>
      </c>
      <c r="F11013" s="3">
        <v>1761792.31</v>
      </c>
      <c r="G11013" s="4">
        <v>1634859.09</v>
      </c>
      <c r="H11013" s="6">
        <f t="shared" si="172"/>
        <v>92.795222269984819</v>
      </c>
    </row>
    <row r="11014" spans="1:8" x14ac:dyDescent="0.25">
      <c r="A11014" s="1" t="s">
        <v>10615</v>
      </c>
      <c r="B11014" s="9"/>
      <c r="C11014" s="10"/>
      <c r="D11014" s="1" t="s">
        <v>11087</v>
      </c>
      <c r="F11014" s="3">
        <v>731073.07</v>
      </c>
      <c r="G11014" s="4">
        <v>688307.26</v>
      </c>
      <c r="H11014" s="6">
        <f t="shared" si="172"/>
        <v>94.150268727584248</v>
      </c>
    </row>
    <row r="11015" spans="1:8" x14ac:dyDescent="0.25">
      <c r="A11015" s="1" t="s">
        <v>10615</v>
      </c>
      <c r="B11015" s="9"/>
      <c r="C11015" s="10"/>
      <c r="D11015" s="1" t="s">
        <v>11088</v>
      </c>
      <c r="F11015" s="3">
        <v>2522114.5999999996</v>
      </c>
      <c r="G11015" s="4">
        <v>2192515.0499999998</v>
      </c>
      <c r="H11015" s="6">
        <f t="shared" si="172"/>
        <v>86.931618809073953</v>
      </c>
    </row>
    <row r="11016" spans="1:8" x14ac:dyDescent="0.25">
      <c r="A11016" s="1" t="s">
        <v>10615</v>
      </c>
      <c r="B11016" s="9"/>
      <c r="C11016" s="10"/>
      <c r="D11016" s="1" t="s">
        <v>11089</v>
      </c>
      <c r="F11016" s="3">
        <v>467837.87</v>
      </c>
      <c r="G11016" s="4">
        <v>417543.87</v>
      </c>
      <c r="H11016" s="6">
        <f t="shared" si="172"/>
        <v>89.249694557646649</v>
      </c>
    </row>
    <row r="11017" spans="1:8" x14ac:dyDescent="0.25">
      <c r="A11017" s="1" t="s">
        <v>10615</v>
      </c>
      <c r="B11017" s="9"/>
      <c r="C11017" s="10"/>
      <c r="D11017" s="1" t="s">
        <v>11090</v>
      </c>
      <c r="F11017" s="3">
        <v>556060.68000000005</v>
      </c>
      <c r="G11017" s="4">
        <v>450361.45</v>
      </c>
      <c r="H11017" s="6">
        <f t="shared" si="172"/>
        <v>80.991421655636572</v>
      </c>
    </row>
    <row r="11018" spans="1:8" x14ac:dyDescent="0.25">
      <c r="A11018" s="1" t="s">
        <v>10615</v>
      </c>
      <c r="B11018" s="9"/>
      <c r="C11018" s="10"/>
      <c r="D11018" s="1" t="s">
        <v>11091</v>
      </c>
      <c r="F11018" s="3">
        <v>2120026.11</v>
      </c>
      <c r="G11018" s="4">
        <v>2010180.98</v>
      </c>
      <c r="H11018" s="6">
        <f t="shared" si="172"/>
        <v>94.818689756608705</v>
      </c>
    </row>
    <row r="11019" spans="1:8" x14ac:dyDescent="0.25">
      <c r="A11019" s="1" t="s">
        <v>10615</v>
      </c>
      <c r="B11019" s="9"/>
      <c r="C11019" s="10"/>
      <c r="D11019" s="1" t="s">
        <v>11092</v>
      </c>
      <c r="F11019" s="3">
        <v>819247.91</v>
      </c>
      <c r="G11019" s="4">
        <v>753897.49</v>
      </c>
      <c r="H11019" s="6">
        <f t="shared" si="172"/>
        <v>92.023120327520886</v>
      </c>
    </row>
    <row r="11020" spans="1:8" x14ac:dyDescent="0.25">
      <c r="A11020" s="1" t="s">
        <v>10615</v>
      </c>
      <c r="B11020" s="9"/>
      <c r="C11020" s="10"/>
      <c r="D11020" s="1" t="s">
        <v>11093</v>
      </c>
      <c r="F11020" s="3">
        <v>2498444.77</v>
      </c>
      <c r="G11020" s="4">
        <v>1846589.28</v>
      </c>
      <c r="H11020" s="6">
        <f t="shared" si="172"/>
        <v>73.909549739616622</v>
      </c>
    </row>
    <row r="11021" spans="1:8" x14ac:dyDescent="0.25">
      <c r="A11021" s="1" t="s">
        <v>10615</v>
      </c>
      <c r="B11021" s="9"/>
      <c r="C11021" s="10"/>
      <c r="D11021" s="1" t="s">
        <v>11094</v>
      </c>
      <c r="F11021" s="3">
        <v>1934013.07</v>
      </c>
      <c r="G11021" s="4">
        <v>1735758.13</v>
      </c>
      <c r="H11021" s="6">
        <f t="shared" si="172"/>
        <v>89.749038252362993</v>
      </c>
    </row>
    <row r="11022" spans="1:8" x14ac:dyDescent="0.25">
      <c r="A11022" s="1" t="s">
        <v>10615</v>
      </c>
      <c r="B11022" s="9"/>
      <c r="C11022" s="10"/>
      <c r="D11022" s="1" t="s">
        <v>11095</v>
      </c>
      <c r="F11022" s="3">
        <v>1031039.91</v>
      </c>
      <c r="G11022" s="4">
        <v>968146.11</v>
      </c>
      <c r="H11022" s="6">
        <f t="shared" si="172"/>
        <v>93.89996455132372</v>
      </c>
    </row>
    <row r="11023" spans="1:8" x14ac:dyDescent="0.25">
      <c r="A11023" s="1" t="s">
        <v>10615</v>
      </c>
      <c r="B11023" s="9"/>
      <c r="C11023" s="10"/>
      <c r="D11023" s="1" t="s">
        <v>11096</v>
      </c>
      <c r="F11023" s="3">
        <v>2244890.48</v>
      </c>
      <c r="G11023" s="4">
        <v>1508954.52</v>
      </c>
      <c r="H11023" s="6">
        <f t="shared" si="172"/>
        <v>67.217288925382235</v>
      </c>
    </row>
    <row r="11024" spans="1:8" x14ac:dyDescent="0.25">
      <c r="A11024" s="1" t="s">
        <v>10615</v>
      </c>
      <c r="B11024" s="9"/>
      <c r="C11024" s="10"/>
      <c r="D11024" s="1" t="s">
        <v>11097</v>
      </c>
      <c r="F11024" s="3">
        <v>2758910.3</v>
      </c>
      <c r="G11024" s="4">
        <v>2525892.4300000002</v>
      </c>
      <c r="H11024" s="6">
        <f t="shared" si="172"/>
        <v>91.55398890641716</v>
      </c>
    </row>
    <row r="11025" spans="1:8" x14ac:dyDescent="0.25">
      <c r="A11025" s="1" t="s">
        <v>10615</v>
      </c>
      <c r="B11025" s="9"/>
      <c r="C11025" s="10"/>
      <c r="D11025" s="1" t="s">
        <v>11098</v>
      </c>
      <c r="F11025" s="3">
        <v>2906499.31</v>
      </c>
      <c r="G11025" s="4">
        <v>2631596.19</v>
      </c>
      <c r="H11025" s="6">
        <f t="shared" si="172"/>
        <v>90.541779278798458</v>
      </c>
    </row>
    <row r="11026" spans="1:8" x14ac:dyDescent="0.25">
      <c r="A11026" s="1" t="s">
        <v>10615</v>
      </c>
      <c r="B11026" s="9"/>
      <c r="C11026" s="10"/>
      <c r="D11026" s="1" t="s">
        <v>11099</v>
      </c>
      <c r="F11026" s="3">
        <v>690920.20000000007</v>
      </c>
      <c r="G11026" s="4">
        <v>544162.05000000005</v>
      </c>
      <c r="H11026" s="6">
        <f t="shared" si="172"/>
        <v>78.759030348222552</v>
      </c>
    </row>
    <row r="11027" spans="1:8" x14ac:dyDescent="0.25">
      <c r="A11027" s="1" t="s">
        <v>10615</v>
      </c>
      <c r="B11027" s="9"/>
      <c r="C11027" s="10"/>
      <c r="D11027" s="1" t="s">
        <v>11100</v>
      </c>
      <c r="F11027" s="3">
        <v>265251.77999999997</v>
      </c>
      <c r="G11027" s="4">
        <v>193565.64</v>
      </c>
      <c r="H11027" s="6">
        <f t="shared" si="172"/>
        <v>72.974303885915504</v>
      </c>
    </row>
    <row r="11028" spans="1:8" x14ac:dyDescent="0.25">
      <c r="A11028" s="1" t="s">
        <v>10615</v>
      </c>
      <c r="B11028" s="9"/>
      <c r="C11028" s="10"/>
      <c r="D11028" s="1" t="s">
        <v>11101</v>
      </c>
      <c r="F11028" s="3">
        <v>230278.24000000002</v>
      </c>
      <c r="G11028" s="4">
        <v>183620.86</v>
      </c>
      <c r="H11028" s="6">
        <f t="shared" si="172"/>
        <v>79.738693503997581</v>
      </c>
    </row>
    <row r="11029" spans="1:8" x14ac:dyDescent="0.25">
      <c r="A11029" s="1" t="s">
        <v>10615</v>
      </c>
      <c r="B11029" s="9"/>
      <c r="C11029" s="10"/>
      <c r="D11029" s="1" t="s">
        <v>11102</v>
      </c>
      <c r="F11029" s="3">
        <v>287140.49</v>
      </c>
      <c r="G11029" s="4">
        <v>158575.48000000001</v>
      </c>
      <c r="H11029" s="6">
        <f t="shared" si="172"/>
        <v>55.225746811256059</v>
      </c>
    </row>
    <row r="11030" spans="1:8" x14ac:dyDescent="0.25">
      <c r="A11030" s="1" t="s">
        <v>10615</v>
      </c>
      <c r="B11030" s="9"/>
      <c r="C11030" s="10"/>
      <c r="D11030" s="1" t="s">
        <v>11103</v>
      </c>
      <c r="F11030" s="3">
        <v>559646.79</v>
      </c>
      <c r="G11030" s="4">
        <v>448128.04</v>
      </c>
      <c r="H11030" s="6">
        <f t="shared" si="172"/>
        <v>80.073369133413593</v>
      </c>
    </row>
    <row r="11031" spans="1:8" x14ac:dyDescent="0.25">
      <c r="A11031" s="1" t="s">
        <v>10615</v>
      </c>
      <c r="B11031" s="9"/>
      <c r="C11031" s="10"/>
      <c r="D11031" s="1" t="s">
        <v>11104</v>
      </c>
      <c r="F11031" s="3">
        <v>568063.73</v>
      </c>
      <c r="G11031" s="4">
        <v>537768</v>
      </c>
      <c r="H11031" s="6">
        <f t="shared" si="172"/>
        <v>94.666843102269524</v>
      </c>
    </row>
    <row r="11032" spans="1:8" x14ac:dyDescent="0.25">
      <c r="A11032" s="1" t="s">
        <v>10615</v>
      </c>
      <c r="B11032" s="9"/>
      <c r="C11032" s="10"/>
      <c r="D11032" s="1" t="s">
        <v>11105</v>
      </c>
      <c r="F11032" s="3">
        <v>568941.73</v>
      </c>
      <c r="G11032" s="4">
        <v>563537.9</v>
      </c>
      <c r="H11032" s="6">
        <f t="shared" ref="H11032:H11095" si="173">G11032/F11032*100</f>
        <v>99.050196230113059</v>
      </c>
    </row>
    <row r="11033" spans="1:8" x14ac:dyDescent="0.25">
      <c r="A11033" s="1" t="s">
        <v>10615</v>
      </c>
      <c r="B11033" s="9"/>
      <c r="C11033" s="10"/>
      <c r="D11033" s="1" t="s">
        <v>11106</v>
      </c>
      <c r="F11033" s="3">
        <v>2212927.4300000002</v>
      </c>
      <c r="G11033" s="4">
        <v>2208620.06</v>
      </c>
      <c r="H11033" s="6">
        <f t="shared" si="173"/>
        <v>99.805354213536049</v>
      </c>
    </row>
    <row r="11034" spans="1:8" x14ac:dyDescent="0.25">
      <c r="A11034" s="1" t="s">
        <v>10615</v>
      </c>
      <c r="B11034" s="9"/>
      <c r="C11034" s="10"/>
      <c r="D11034" s="1" t="s">
        <v>11107</v>
      </c>
      <c r="F11034" s="3">
        <v>555537.65</v>
      </c>
      <c r="G11034" s="4">
        <v>551507.06999999995</v>
      </c>
      <c r="H11034" s="6">
        <f t="shared" si="173"/>
        <v>99.274472216239516</v>
      </c>
    </row>
    <row r="11035" spans="1:8" x14ac:dyDescent="0.25">
      <c r="A11035" s="1" t="s">
        <v>10615</v>
      </c>
      <c r="B11035" s="9"/>
      <c r="C11035" s="10"/>
      <c r="D11035" s="1" t="s">
        <v>11108</v>
      </c>
      <c r="F11035" s="3">
        <v>2171161.5700000003</v>
      </c>
      <c r="G11035" s="4">
        <v>1967110.52</v>
      </c>
      <c r="H11035" s="6">
        <f t="shared" si="173"/>
        <v>90.601756551908736</v>
      </c>
    </row>
    <row r="11036" spans="1:8" x14ac:dyDescent="0.25">
      <c r="A11036" s="1" t="s">
        <v>10615</v>
      </c>
      <c r="B11036" s="9"/>
      <c r="C11036" s="10"/>
      <c r="D11036" s="1" t="s">
        <v>11109</v>
      </c>
      <c r="F11036" s="3">
        <v>568286.34</v>
      </c>
      <c r="G11036" s="4">
        <v>567197.18000000005</v>
      </c>
      <c r="H11036" s="6">
        <f t="shared" si="173"/>
        <v>99.808343096897261</v>
      </c>
    </row>
    <row r="11037" spans="1:8" x14ac:dyDescent="0.25">
      <c r="A11037" s="1" t="s">
        <v>10615</v>
      </c>
      <c r="B11037" s="9"/>
      <c r="C11037" s="10"/>
      <c r="D11037" s="1" t="s">
        <v>11110</v>
      </c>
      <c r="F11037" s="3">
        <v>2720199.01</v>
      </c>
      <c r="G11037" s="4">
        <v>2112419.4500000002</v>
      </c>
      <c r="H11037" s="6">
        <f t="shared" si="173"/>
        <v>77.656797985526822</v>
      </c>
    </row>
    <row r="11038" spans="1:8" x14ac:dyDescent="0.25">
      <c r="A11038" s="1" t="s">
        <v>10615</v>
      </c>
      <c r="B11038" s="9"/>
      <c r="C11038" s="10"/>
      <c r="D11038" s="1" t="s">
        <v>11111</v>
      </c>
      <c r="F11038" s="3">
        <v>2903969.0500000003</v>
      </c>
      <c r="G11038" s="4">
        <v>2799064.27</v>
      </c>
      <c r="H11038" s="6">
        <f t="shared" si="173"/>
        <v>96.387537945695385</v>
      </c>
    </row>
    <row r="11039" spans="1:8" x14ac:dyDescent="0.25">
      <c r="A11039" s="1" t="s">
        <v>10615</v>
      </c>
      <c r="B11039" s="9"/>
      <c r="C11039" s="10"/>
      <c r="D11039" s="1" t="s">
        <v>11112</v>
      </c>
      <c r="F11039" s="3">
        <v>1332142.56</v>
      </c>
      <c r="G11039" s="4">
        <v>1288456.21</v>
      </c>
      <c r="H11039" s="6">
        <f t="shared" si="173"/>
        <v>96.720594978963803</v>
      </c>
    </row>
    <row r="11040" spans="1:8" x14ac:dyDescent="0.25">
      <c r="A11040" s="1" t="s">
        <v>10615</v>
      </c>
      <c r="B11040" s="9"/>
      <c r="C11040" s="10"/>
      <c r="D11040" s="1" t="s">
        <v>11113</v>
      </c>
      <c r="F11040" s="3">
        <v>4085354.91</v>
      </c>
      <c r="G11040" s="4">
        <v>3886283.02</v>
      </c>
      <c r="H11040" s="6">
        <f t="shared" si="173"/>
        <v>95.127182475316445</v>
      </c>
    </row>
    <row r="11041" spans="1:8" x14ac:dyDescent="0.25">
      <c r="A11041" s="1" t="s">
        <v>10615</v>
      </c>
      <c r="B11041" s="9"/>
      <c r="C11041" s="10"/>
      <c r="D11041" s="1" t="s">
        <v>11114</v>
      </c>
      <c r="F11041" s="3">
        <v>1291618.6300000001</v>
      </c>
      <c r="G11041" s="4">
        <v>1080008.2</v>
      </c>
      <c r="H11041" s="6">
        <f t="shared" si="173"/>
        <v>83.616647740672477</v>
      </c>
    </row>
    <row r="11042" spans="1:8" x14ac:dyDescent="0.25">
      <c r="A11042" s="1" t="s">
        <v>10615</v>
      </c>
      <c r="B11042" s="9"/>
      <c r="C11042" s="10"/>
      <c r="D11042" s="1" t="s">
        <v>11115</v>
      </c>
      <c r="F11042" s="3">
        <v>2204555.9500000002</v>
      </c>
      <c r="G11042" s="4">
        <v>2155174.7200000002</v>
      </c>
      <c r="H11042" s="6">
        <f t="shared" si="173"/>
        <v>97.760037344482015</v>
      </c>
    </row>
    <row r="11043" spans="1:8" x14ac:dyDescent="0.25">
      <c r="A11043" s="1" t="s">
        <v>10615</v>
      </c>
      <c r="B11043" s="9"/>
      <c r="C11043" s="10"/>
      <c r="D11043" s="1" t="s">
        <v>11116</v>
      </c>
      <c r="F11043" s="3">
        <v>1552944.7100000002</v>
      </c>
      <c r="G11043" s="4">
        <v>1310117.19</v>
      </c>
      <c r="H11043" s="6">
        <f t="shared" si="173"/>
        <v>84.363414973093271</v>
      </c>
    </row>
    <row r="11044" spans="1:8" x14ac:dyDescent="0.25">
      <c r="A11044" s="1" t="s">
        <v>10615</v>
      </c>
      <c r="B11044" s="9"/>
      <c r="C11044" s="10"/>
      <c r="D11044" s="1" t="s">
        <v>11117</v>
      </c>
      <c r="F11044" s="3">
        <v>2909496.67</v>
      </c>
      <c r="G11044" s="4">
        <v>2734714.49</v>
      </c>
      <c r="H11044" s="6">
        <f t="shared" si="173"/>
        <v>93.99270046251678</v>
      </c>
    </row>
    <row r="11045" spans="1:8" x14ac:dyDescent="0.25">
      <c r="A11045" s="1" t="s">
        <v>10615</v>
      </c>
      <c r="B11045" s="9"/>
      <c r="C11045" s="10"/>
      <c r="D11045" s="1" t="s">
        <v>11118</v>
      </c>
      <c r="F11045" s="3">
        <v>2901571.08</v>
      </c>
      <c r="G11045" s="4">
        <v>2849027.58</v>
      </c>
      <c r="H11045" s="6">
        <f t="shared" si="173"/>
        <v>98.189136210993667</v>
      </c>
    </row>
    <row r="11046" spans="1:8" x14ac:dyDescent="0.25">
      <c r="A11046" s="1" t="s">
        <v>10615</v>
      </c>
      <c r="B11046" s="9"/>
      <c r="C11046" s="10"/>
      <c r="D11046" s="1" t="s">
        <v>11119</v>
      </c>
      <c r="F11046" s="3">
        <v>1775354.46</v>
      </c>
      <c r="G11046" s="4">
        <v>1698519.55</v>
      </c>
      <c r="H11046" s="6">
        <f t="shared" si="173"/>
        <v>95.672136932024273</v>
      </c>
    </row>
    <row r="11047" spans="1:8" x14ac:dyDescent="0.25">
      <c r="A11047" s="1" t="s">
        <v>10615</v>
      </c>
      <c r="B11047" s="9"/>
      <c r="C11047" s="10"/>
      <c r="D11047" s="1" t="s">
        <v>11120</v>
      </c>
      <c r="F11047" s="3">
        <v>1780973.66</v>
      </c>
      <c r="G11047" s="4">
        <v>1742236.49</v>
      </c>
      <c r="H11047" s="6">
        <f t="shared" si="173"/>
        <v>97.824944249877348</v>
      </c>
    </row>
    <row r="11048" spans="1:8" x14ac:dyDescent="0.25">
      <c r="A11048" s="1" t="s">
        <v>10615</v>
      </c>
      <c r="B11048" s="9"/>
      <c r="C11048" s="10"/>
      <c r="D11048" s="1" t="s">
        <v>11121</v>
      </c>
      <c r="F11048" s="3">
        <v>110128.19</v>
      </c>
      <c r="G11048" s="4">
        <v>95876.84</v>
      </c>
      <c r="H11048" s="6">
        <f t="shared" si="173"/>
        <v>87.059307884747767</v>
      </c>
    </row>
    <row r="11049" spans="1:8" x14ac:dyDescent="0.25">
      <c r="A11049" s="1" t="s">
        <v>10615</v>
      </c>
      <c r="B11049" s="9"/>
      <c r="C11049" s="10"/>
      <c r="D11049" s="1" t="s">
        <v>11122</v>
      </c>
      <c r="F11049" s="3">
        <v>1588826.61</v>
      </c>
      <c r="G11049" s="4">
        <v>1426837.13</v>
      </c>
      <c r="H11049" s="6">
        <f t="shared" si="173"/>
        <v>89.804458272510928</v>
      </c>
    </row>
    <row r="11050" spans="1:8" x14ac:dyDescent="0.25">
      <c r="A11050" s="1" t="s">
        <v>10615</v>
      </c>
      <c r="B11050" s="9"/>
      <c r="C11050" s="10"/>
      <c r="D11050" s="1" t="s">
        <v>11123</v>
      </c>
      <c r="F11050" s="3">
        <v>1505257.33</v>
      </c>
      <c r="G11050" s="4">
        <v>1313360.8400000001</v>
      </c>
      <c r="H11050" s="6">
        <f t="shared" si="173"/>
        <v>87.251582425444823</v>
      </c>
    </row>
    <row r="11051" spans="1:8" x14ac:dyDescent="0.25">
      <c r="A11051" s="1" t="s">
        <v>10615</v>
      </c>
      <c r="B11051" s="9"/>
      <c r="C11051" s="10"/>
      <c r="D11051" s="1" t="s">
        <v>11124</v>
      </c>
      <c r="F11051" s="3">
        <v>1732224.81</v>
      </c>
      <c r="G11051" s="4">
        <v>1528666.98</v>
      </c>
      <c r="H11051" s="6">
        <f t="shared" si="173"/>
        <v>88.248763738697406</v>
      </c>
    </row>
    <row r="11052" spans="1:8" x14ac:dyDescent="0.25">
      <c r="A11052" s="1" t="s">
        <v>10615</v>
      </c>
      <c r="B11052" s="9"/>
      <c r="C11052" s="10"/>
      <c r="D11052" s="1" t="s">
        <v>11125</v>
      </c>
      <c r="F11052" s="3">
        <v>1257349.23</v>
      </c>
      <c r="G11052" s="4">
        <v>856035.38</v>
      </c>
      <c r="H11052" s="6">
        <f t="shared" si="173"/>
        <v>68.082546962708207</v>
      </c>
    </row>
    <row r="11053" spans="1:8" x14ac:dyDescent="0.25">
      <c r="A11053" s="1" t="s">
        <v>10615</v>
      </c>
      <c r="B11053" s="9"/>
      <c r="C11053" s="10"/>
      <c r="D11053" s="1" t="s">
        <v>11126</v>
      </c>
      <c r="F11053" s="3">
        <v>372206.26</v>
      </c>
      <c r="G11053" s="4">
        <v>327156.84000000003</v>
      </c>
      <c r="H11053" s="6">
        <f t="shared" si="173"/>
        <v>87.896651711338762</v>
      </c>
    </row>
    <row r="11054" spans="1:8" x14ac:dyDescent="0.25">
      <c r="A11054" s="1" t="s">
        <v>10615</v>
      </c>
      <c r="B11054" s="9"/>
      <c r="C11054" s="10"/>
      <c r="D11054" s="1" t="s">
        <v>11127</v>
      </c>
      <c r="F11054" s="3">
        <v>336159.18</v>
      </c>
      <c r="G11054" s="4">
        <v>329137.05</v>
      </c>
      <c r="H11054" s="6">
        <f t="shared" si="173"/>
        <v>97.91106998773617</v>
      </c>
    </row>
    <row r="11055" spans="1:8" x14ac:dyDescent="0.25">
      <c r="A11055" s="1" t="s">
        <v>10615</v>
      </c>
      <c r="B11055" s="9"/>
      <c r="C11055" s="10"/>
      <c r="D11055" s="1" t="s">
        <v>11128</v>
      </c>
      <c r="F11055" s="3">
        <v>197402.88</v>
      </c>
      <c r="G11055" s="4">
        <v>148363.04999999999</v>
      </c>
      <c r="H11055" s="6">
        <f t="shared" si="173"/>
        <v>75.157490103487845</v>
      </c>
    </row>
    <row r="11056" spans="1:8" x14ac:dyDescent="0.25">
      <c r="A11056" s="1" t="s">
        <v>10615</v>
      </c>
      <c r="B11056" s="9"/>
      <c r="C11056" s="10"/>
      <c r="D11056" s="1" t="s">
        <v>11129</v>
      </c>
      <c r="F11056" s="3">
        <v>2057947.1</v>
      </c>
      <c r="G11056" s="4">
        <v>1996841.85</v>
      </c>
      <c r="H11056" s="6">
        <f t="shared" si="173"/>
        <v>97.030766728649141</v>
      </c>
    </row>
    <row r="11057" spans="1:8" x14ac:dyDescent="0.25">
      <c r="A11057" s="1" t="s">
        <v>10615</v>
      </c>
      <c r="B11057" s="9"/>
      <c r="C11057" s="10"/>
      <c r="D11057" s="1" t="s">
        <v>11130</v>
      </c>
      <c r="F11057" s="3">
        <v>223239.38999999998</v>
      </c>
      <c r="G11057" s="4">
        <v>175432.4</v>
      </c>
      <c r="H11057" s="6">
        <f t="shared" si="173"/>
        <v>78.58487697892383</v>
      </c>
    </row>
    <row r="11058" spans="1:8" x14ac:dyDescent="0.25">
      <c r="A11058" s="1" t="s">
        <v>10615</v>
      </c>
      <c r="B11058" s="9"/>
      <c r="C11058" s="10"/>
      <c r="D11058" s="1" t="s">
        <v>11131</v>
      </c>
      <c r="F11058" s="3">
        <v>1239506.3899999999</v>
      </c>
      <c r="G11058" s="4">
        <v>1013073.21</v>
      </c>
      <c r="H11058" s="6">
        <f t="shared" si="173"/>
        <v>81.73198768261291</v>
      </c>
    </row>
    <row r="11059" spans="1:8" x14ac:dyDescent="0.25">
      <c r="A11059" s="1" t="s">
        <v>10615</v>
      </c>
      <c r="B11059" s="9"/>
      <c r="C11059" s="10"/>
      <c r="D11059" s="1" t="s">
        <v>11132</v>
      </c>
      <c r="F11059" s="3">
        <v>393279.27</v>
      </c>
      <c r="G11059" s="4">
        <v>393337.92</v>
      </c>
      <c r="H11059" s="6">
        <f t="shared" si="173"/>
        <v>100.01491306673753</v>
      </c>
    </row>
    <row r="11060" spans="1:8" x14ac:dyDescent="0.25">
      <c r="A11060" s="1" t="s">
        <v>10615</v>
      </c>
      <c r="B11060" s="9"/>
      <c r="C11060" s="10"/>
      <c r="D11060" s="1" t="s">
        <v>11133</v>
      </c>
      <c r="F11060" s="3">
        <v>325589.84999999998</v>
      </c>
      <c r="G11060" s="4">
        <v>299904.45</v>
      </c>
      <c r="H11060" s="6">
        <f t="shared" si="173"/>
        <v>92.111117714511067</v>
      </c>
    </row>
    <row r="11061" spans="1:8" x14ac:dyDescent="0.25">
      <c r="A11061" s="1" t="s">
        <v>10615</v>
      </c>
      <c r="B11061" s="9"/>
      <c r="C11061" s="10"/>
      <c r="D11061" s="1" t="s">
        <v>11134</v>
      </c>
      <c r="F11061" s="3">
        <v>1747826.2899999998</v>
      </c>
      <c r="G11061" s="4">
        <v>1615638.05</v>
      </c>
      <c r="H11061" s="6">
        <f t="shared" si="173"/>
        <v>92.436992122369332</v>
      </c>
    </row>
    <row r="11062" spans="1:8" x14ac:dyDescent="0.25">
      <c r="A11062" s="1" t="s">
        <v>10615</v>
      </c>
      <c r="B11062" s="9"/>
      <c r="C11062" s="10"/>
      <c r="D11062" s="1" t="s">
        <v>11135</v>
      </c>
      <c r="F11062" s="3">
        <v>17275581.079999998</v>
      </c>
      <c r="G11062" s="4">
        <v>14556849.57</v>
      </c>
      <c r="H11062" s="6">
        <f t="shared" si="173"/>
        <v>84.262575612304687</v>
      </c>
    </row>
    <row r="11063" spans="1:8" x14ac:dyDescent="0.25">
      <c r="A11063" s="1" t="s">
        <v>10615</v>
      </c>
      <c r="B11063" s="9"/>
      <c r="C11063" s="10"/>
      <c r="D11063" s="1" t="s">
        <v>11136</v>
      </c>
      <c r="F11063" s="3">
        <v>2285007.4</v>
      </c>
      <c r="G11063" s="4">
        <v>2038636.47</v>
      </c>
      <c r="H11063" s="6">
        <f t="shared" si="173"/>
        <v>89.217937324841927</v>
      </c>
    </row>
    <row r="11064" spans="1:8" x14ac:dyDescent="0.25">
      <c r="A11064" s="1" t="s">
        <v>10615</v>
      </c>
      <c r="B11064" s="9"/>
      <c r="C11064" s="10"/>
      <c r="D11064" s="1" t="s">
        <v>11137</v>
      </c>
      <c r="F11064" s="3">
        <v>2310891.96</v>
      </c>
      <c r="G11064" s="4">
        <v>2065428.57</v>
      </c>
      <c r="H11064" s="6">
        <f t="shared" si="173"/>
        <v>89.377980699712168</v>
      </c>
    </row>
    <row r="11065" spans="1:8" x14ac:dyDescent="0.25">
      <c r="A11065" s="1" t="s">
        <v>10615</v>
      </c>
      <c r="B11065" s="9"/>
      <c r="C11065" s="10"/>
      <c r="D11065" s="1" t="s">
        <v>11138</v>
      </c>
      <c r="F11065" s="3">
        <v>2837242.22</v>
      </c>
      <c r="G11065" s="4">
        <v>1606461.99</v>
      </c>
      <c r="H11065" s="6">
        <f t="shared" si="173"/>
        <v>56.620544367903832</v>
      </c>
    </row>
    <row r="11066" spans="1:8" x14ac:dyDescent="0.25">
      <c r="A11066" s="1" t="s">
        <v>10615</v>
      </c>
      <c r="B11066" s="9"/>
      <c r="C11066" s="10"/>
      <c r="D11066" s="1" t="s">
        <v>11139</v>
      </c>
      <c r="F11066" s="3">
        <v>2382005.5299999998</v>
      </c>
      <c r="G11066" s="4">
        <v>2076431.33</v>
      </c>
      <c r="H11066" s="6">
        <f t="shared" si="173"/>
        <v>87.171557909859274</v>
      </c>
    </row>
    <row r="11067" spans="1:8" x14ac:dyDescent="0.25">
      <c r="A11067" s="1" t="s">
        <v>10615</v>
      </c>
      <c r="B11067" s="9"/>
      <c r="C11067" s="10"/>
      <c r="D11067" s="1" t="s">
        <v>11140</v>
      </c>
      <c r="F11067" s="3">
        <v>2351829.1399999997</v>
      </c>
      <c r="G11067" s="4">
        <v>2141888.15</v>
      </c>
      <c r="H11067" s="6">
        <f t="shared" si="173"/>
        <v>91.073289023028266</v>
      </c>
    </row>
    <row r="11068" spans="1:8" x14ac:dyDescent="0.25">
      <c r="A11068" s="1" t="s">
        <v>10615</v>
      </c>
      <c r="B11068" s="9"/>
      <c r="C11068" s="10"/>
      <c r="D11068" s="1" t="s">
        <v>11141</v>
      </c>
      <c r="F11068" s="3">
        <v>4254391.09</v>
      </c>
      <c r="G11068" s="4">
        <v>3948594.88</v>
      </c>
      <c r="H11068" s="6">
        <f t="shared" si="173"/>
        <v>92.812221454704115</v>
      </c>
    </row>
    <row r="11069" spans="1:8" x14ac:dyDescent="0.25">
      <c r="A11069" s="1" t="s">
        <v>10615</v>
      </c>
      <c r="B11069" s="9"/>
      <c r="C11069" s="10"/>
      <c r="D11069" s="1" t="s">
        <v>11142</v>
      </c>
      <c r="F11069" s="3">
        <v>2169683.2000000002</v>
      </c>
      <c r="G11069" s="4">
        <v>1957881.92</v>
      </c>
      <c r="H11069" s="6">
        <f t="shared" si="173"/>
        <v>90.238147209694006</v>
      </c>
    </row>
    <row r="11070" spans="1:8" x14ac:dyDescent="0.25">
      <c r="A11070" s="1" t="s">
        <v>10615</v>
      </c>
      <c r="B11070" s="9"/>
      <c r="C11070" s="10"/>
      <c r="D11070" s="1" t="s">
        <v>11143</v>
      </c>
      <c r="F11070" s="3">
        <v>2107071.5900000003</v>
      </c>
      <c r="G11070" s="4">
        <v>1842012.91</v>
      </c>
      <c r="H11070" s="6">
        <f t="shared" si="173"/>
        <v>87.420518540615873</v>
      </c>
    </row>
    <row r="11071" spans="1:8" x14ac:dyDescent="0.25">
      <c r="A11071" s="1" t="s">
        <v>10615</v>
      </c>
      <c r="B11071" s="9"/>
      <c r="C11071" s="10"/>
      <c r="D11071" s="1" t="s">
        <v>11144</v>
      </c>
      <c r="F11071" s="3">
        <v>2079690.2400000002</v>
      </c>
      <c r="G11071" s="4">
        <v>1628132.99</v>
      </c>
      <c r="H11071" s="6">
        <f t="shared" si="173"/>
        <v>78.287283302344093</v>
      </c>
    </row>
    <row r="11072" spans="1:8" x14ac:dyDescent="0.25">
      <c r="A11072" s="1" t="s">
        <v>10615</v>
      </c>
      <c r="B11072" s="9"/>
      <c r="C11072" s="10"/>
      <c r="D11072" s="1" t="s">
        <v>11145</v>
      </c>
      <c r="F11072" s="3">
        <v>1638322.6300000001</v>
      </c>
      <c r="G11072" s="4">
        <v>1403798.59</v>
      </c>
      <c r="H11072" s="6">
        <f t="shared" si="173"/>
        <v>85.685112583716176</v>
      </c>
    </row>
    <row r="11073" spans="1:8" x14ac:dyDescent="0.25">
      <c r="A11073" s="1" t="s">
        <v>10615</v>
      </c>
      <c r="B11073" s="9"/>
      <c r="C11073" s="10"/>
      <c r="D11073" s="1" t="s">
        <v>11146</v>
      </c>
      <c r="F11073" s="3">
        <v>3722129.67</v>
      </c>
      <c r="G11073" s="4">
        <v>2825031.34</v>
      </c>
      <c r="H11073" s="6">
        <f t="shared" si="173"/>
        <v>75.898251551241628</v>
      </c>
    </row>
    <row r="11074" spans="1:8" x14ac:dyDescent="0.25">
      <c r="A11074" s="1" t="s">
        <v>10615</v>
      </c>
      <c r="B11074" s="9"/>
      <c r="C11074" s="10"/>
      <c r="D11074" s="1" t="s">
        <v>11147</v>
      </c>
      <c r="F11074" s="3">
        <v>3115507.88</v>
      </c>
      <c r="G11074" s="4">
        <v>3055246.24</v>
      </c>
      <c r="H11074" s="6">
        <f t="shared" si="173"/>
        <v>98.065752284343461</v>
      </c>
    </row>
    <row r="11075" spans="1:8" x14ac:dyDescent="0.25">
      <c r="A11075" s="1" t="s">
        <v>10615</v>
      </c>
      <c r="B11075" s="9"/>
      <c r="C11075" s="10"/>
      <c r="D11075" s="1" t="s">
        <v>11148</v>
      </c>
      <c r="F11075" s="3">
        <v>316962.19</v>
      </c>
      <c r="G11075" s="4">
        <v>303863.58</v>
      </c>
      <c r="H11075" s="6">
        <f t="shared" si="173"/>
        <v>95.867453465033165</v>
      </c>
    </row>
    <row r="11076" spans="1:8" x14ac:dyDescent="0.25">
      <c r="A11076" s="1" t="s">
        <v>10615</v>
      </c>
      <c r="B11076" s="9"/>
      <c r="C11076" s="10"/>
      <c r="D11076" s="1" t="s">
        <v>11149</v>
      </c>
      <c r="F11076" s="3">
        <v>637929.41</v>
      </c>
      <c r="G11076" s="4">
        <v>621639.14</v>
      </c>
      <c r="H11076" s="6">
        <f t="shared" si="173"/>
        <v>97.446383605358463</v>
      </c>
    </row>
    <row r="11077" spans="1:8" x14ac:dyDescent="0.25">
      <c r="A11077" s="1" t="s">
        <v>10615</v>
      </c>
      <c r="B11077" s="9"/>
      <c r="C11077" s="10"/>
      <c r="D11077" s="1" t="s">
        <v>11150</v>
      </c>
      <c r="F11077" s="3">
        <v>649066.4800000001</v>
      </c>
      <c r="G11077" s="4">
        <v>626391.80000000005</v>
      </c>
      <c r="H11077" s="6">
        <f t="shared" si="173"/>
        <v>96.506570482579832</v>
      </c>
    </row>
    <row r="11078" spans="1:8" x14ac:dyDescent="0.25">
      <c r="A11078" s="1" t="s">
        <v>10615</v>
      </c>
      <c r="B11078" s="9"/>
      <c r="C11078" s="10"/>
      <c r="D11078" s="1" t="s">
        <v>11151</v>
      </c>
      <c r="F11078" s="3">
        <v>2973762.54</v>
      </c>
      <c r="G11078" s="4">
        <v>2549854.1800000002</v>
      </c>
      <c r="H11078" s="6">
        <f t="shared" si="173"/>
        <v>85.745050107464209</v>
      </c>
    </row>
    <row r="11079" spans="1:8" x14ac:dyDescent="0.25">
      <c r="A11079" s="1" t="s">
        <v>10615</v>
      </c>
      <c r="B11079" s="9"/>
      <c r="C11079" s="10"/>
      <c r="D11079" s="1" t="s">
        <v>11152</v>
      </c>
      <c r="F11079" s="3">
        <v>2385206.21</v>
      </c>
      <c r="G11079" s="4">
        <v>1800505.21</v>
      </c>
      <c r="H11079" s="6">
        <f t="shared" si="173"/>
        <v>75.486354280454435</v>
      </c>
    </row>
    <row r="11080" spans="1:8" x14ac:dyDescent="0.25">
      <c r="A11080" s="1" t="s">
        <v>10615</v>
      </c>
      <c r="B11080" s="9"/>
      <c r="C11080" s="10"/>
      <c r="D11080" s="1" t="s">
        <v>11153</v>
      </c>
      <c r="F11080" s="3">
        <v>1246596</v>
      </c>
      <c r="G11080" s="4">
        <v>1224028.9099999999</v>
      </c>
      <c r="H11080" s="6">
        <f t="shared" si="173"/>
        <v>98.189702999207441</v>
      </c>
    </row>
    <row r="11081" spans="1:8" x14ac:dyDescent="0.25">
      <c r="A11081" s="1" t="s">
        <v>10615</v>
      </c>
      <c r="B11081" s="9"/>
      <c r="C11081" s="10"/>
      <c r="D11081" s="1" t="s">
        <v>11154</v>
      </c>
      <c r="F11081" s="3">
        <v>335708.57999999996</v>
      </c>
      <c r="G11081" s="4">
        <v>331226.15999999997</v>
      </c>
      <c r="H11081" s="6">
        <f t="shared" si="173"/>
        <v>98.664788370913854</v>
      </c>
    </row>
    <row r="11082" spans="1:8" x14ac:dyDescent="0.25">
      <c r="A11082" s="1" t="s">
        <v>10615</v>
      </c>
      <c r="B11082" s="9"/>
      <c r="C11082" s="10"/>
      <c r="D11082" s="1" t="s">
        <v>11155</v>
      </c>
      <c r="F11082" s="3">
        <v>345884.52</v>
      </c>
      <c r="G11082" s="4">
        <v>347444.69</v>
      </c>
      <c r="H11082" s="6">
        <f t="shared" si="173"/>
        <v>100.45106673175196</v>
      </c>
    </row>
    <row r="11083" spans="1:8" x14ac:dyDescent="0.25">
      <c r="A11083" s="1" t="s">
        <v>10615</v>
      </c>
      <c r="B11083" s="9"/>
      <c r="C11083" s="10"/>
      <c r="D11083" s="1" t="s">
        <v>11156</v>
      </c>
      <c r="F11083" s="3">
        <v>341263.57</v>
      </c>
      <c r="G11083" s="4">
        <v>293232.51</v>
      </c>
      <c r="H11083" s="6">
        <f t="shared" si="173"/>
        <v>85.925523782101905</v>
      </c>
    </row>
    <row r="11084" spans="1:8" x14ac:dyDescent="0.25">
      <c r="A11084" s="1" t="s">
        <v>10615</v>
      </c>
      <c r="B11084" s="9"/>
      <c r="C11084" s="10"/>
      <c r="D11084" s="1" t="s">
        <v>11157</v>
      </c>
      <c r="F11084" s="3">
        <v>345608.89</v>
      </c>
      <c r="G11084" s="4">
        <v>196451.44</v>
      </c>
      <c r="H11084" s="6">
        <f t="shared" si="173"/>
        <v>56.842125791382273</v>
      </c>
    </row>
    <row r="11085" spans="1:8" x14ac:dyDescent="0.25">
      <c r="A11085" s="1" t="s">
        <v>10615</v>
      </c>
      <c r="B11085" s="9"/>
      <c r="C11085" s="10"/>
      <c r="D11085" s="1" t="s">
        <v>11158</v>
      </c>
      <c r="F11085" s="3">
        <v>274200.17</v>
      </c>
      <c r="G11085" s="4">
        <v>274194.63</v>
      </c>
      <c r="H11085" s="6">
        <f t="shared" si="173"/>
        <v>99.997979578203768</v>
      </c>
    </row>
    <row r="11086" spans="1:8" x14ac:dyDescent="0.25">
      <c r="A11086" s="1" t="s">
        <v>10615</v>
      </c>
      <c r="B11086" s="9"/>
      <c r="C11086" s="10"/>
      <c r="D11086" s="1" t="s">
        <v>11159</v>
      </c>
      <c r="F11086" s="3">
        <v>383781.95</v>
      </c>
      <c r="G11086" s="4">
        <v>380122.33</v>
      </c>
      <c r="H11086" s="6">
        <f t="shared" si="173"/>
        <v>99.046432485946781</v>
      </c>
    </row>
    <row r="11087" spans="1:8" x14ac:dyDescent="0.25">
      <c r="A11087" s="1" t="s">
        <v>10615</v>
      </c>
      <c r="B11087" s="9"/>
      <c r="C11087" s="10"/>
      <c r="D11087" s="1" t="s">
        <v>11160</v>
      </c>
      <c r="F11087" s="3">
        <v>306399.31</v>
      </c>
      <c r="G11087" s="4">
        <v>288707.19</v>
      </c>
      <c r="H11087" s="6">
        <f t="shared" si="173"/>
        <v>94.225796396212516</v>
      </c>
    </row>
    <row r="11088" spans="1:8" x14ac:dyDescent="0.25">
      <c r="A11088" s="1" t="s">
        <v>10615</v>
      </c>
      <c r="B11088" s="9"/>
      <c r="C11088" s="10"/>
      <c r="D11088" s="1" t="s">
        <v>11161</v>
      </c>
      <c r="F11088" s="3">
        <v>2011424.46</v>
      </c>
      <c r="G11088" s="4">
        <v>1890143.86</v>
      </c>
      <c r="H11088" s="6">
        <f t="shared" si="173"/>
        <v>93.970412391226475</v>
      </c>
    </row>
    <row r="11089" spans="1:8" x14ac:dyDescent="0.25">
      <c r="A11089" s="1" t="s">
        <v>10615</v>
      </c>
      <c r="B11089" s="9"/>
      <c r="C11089" s="10"/>
      <c r="D11089" s="1" t="s">
        <v>11162</v>
      </c>
      <c r="F11089" s="3">
        <v>7835759.4100000001</v>
      </c>
      <c r="G11089" s="4">
        <v>7630713.8799999999</v>
      </c>
      <c r="H11089" s="6">
        <f t="shared" si="173"/>
        <v>97.383207941041164</v>
      </c>
    </row>
    <row r="11090" spans="1:8" x14ac:dyDescent="0.25">
      <c r="A11090" s="1" t="s">
        <v>10615</v>
      </c>
      <c r="B11090" s="9"/>
      <c r="C11090" s="10"/>
      <c r="D11090" s="1" t="s">
        <v>11163</v>
      </c>
      <c r="F11090" s="3">
        <v>1644479.56</v>
      </c>
      <c r="G11090" s="4">
        <v>1142276.73</v>
      </c>
      <c r="H11090" s="6">
        <f t="shared" si="173"/>
        <v>69.461290841462315</v>
      </c>
    </row>
    <row r="11091" spans="1:8" x14ac:dyDescent="0.25">
      <c r="A11091" s="1" t="s">
        <v>10615</v>
      </c>
      <c r="B11091" s="9"/>
      <c r="C11091" s="10"/>
      <c r="D11091" s="1" t="s">
        <v>11164</v>
      </c>
      <c r="F11091" s="3">
        <v>2044559.21</v>
      </c>
      <c r="G11091" s="4">
        <v>1457439.98</v>
      </c>
      <c r="H11091" s="6">
        <f t="shared" si="173"/>
        <v>71.283823568014938</v>
      </c>
    </row>
    <row r="11092" spans="1:8" x14ac:dyDescent="0.25">
      <c r="A11092" s="1" t="s">
        <v>10615</v>
      </c>
      <c r="B11092" s="9"/>
      <c r="C11092" s="10"/>
      <c r="D11092" s="1" t="s">
        <v>11165</v>
      </c>
      <c r="F11092" s="3">
        <v>2201130.7199999997</v>
      </c>
      <c r="G11092" s="4">
        <v>2081455.63</v>
      </c>
      <c r="H11092" s="6">
        <f t="shared" si="173"/>
        <v>94.563017593066903</v>
      </c>
    </row>
    <row r="11093" spans="1:8" x14ac:dyDescent="0.25">
      <c r="A11093" s="1" t="s">
        <v>10615</v>
      </c>
      <c r="B11093" s="9"/>
      <c r="C11093" s="10"/>
      <c r="D11093" s="1" t="s">
        <v>11166</v>
      </c>
      <c r="F11093" s="3">
        <v>373481.41</v>
      </c>
      <c r="G11093" s="4">
        <v>367514.14</v>
      </c>
      <c r="H11093" s="6">
        <f t="shared" si="173"/>
        <v>98.402257825898218</v>
      </c>
    </row>
    <row r="11094" spans="1:8" x14ac:dyDescent="0.25">
      <c r="A11094" s="1" t="s">
        <v>10615</v>
      </c>
      <c r="B11094" s="9"/>
      <c r="C11094" s="10"/>
      <c r="D11094" s="1" t="s">
        <v>11167</v>
      </c>
      <c r="F11094" s="3">
        <v>448127.65</v>
      </c>
      <c r="G11094" s="4">
        <v>384464.12</v>
      </c>
      <c r="H11094" s="6">
        <f t="shared" si="173"/>
        <v>85.793438543682811</v>
      </c>
    </row>
    <row r="11095" spans="1:8" x14ac:dyDescent="0.25">
      <c r="A11095" s="1" t="s">
        <v>10615</v>
      </c>
      <c r="B11095" s="9"/>
      <c r="C11095" s="10"/>
      <c r="D11095" s="1" t="s">
        <v>11168</v>
      </c>
      <c r="F11095" s="3">
        <v>349441.01999999996</v>
      </c>
      <c r="G11095" s="4">
        <v>303626.68</v>
      </c>
      <c r="H11095" s="6">
        <f t="shared" si="173"/>
        <v>86.889249579228007</v>
      </c>
    </row>
    <row r="11096" spans="1:8" x14ac:dyDescent="0.25">
      <c r="A11096" s="1" t="s">
        <v>10615</v>
      </c>
      <c r="B11096" s="9"/>
      <c r="C11096" s="10"/>
      <c r="D11096" s="1" t="s">
        <v>11169</v>
      </c>
      <c r="F11096" s="3">
        <v>1548689.81</v>
      </c>
      <c r="G11096" s="4">
        <v>1314156.97</v>
      </c>
      <c r="H11096" s="6">
        <f t="shared" ref="H11096:H11159" si="174">G11096/F11096*100</f>
        <v>84.856048093969179</v>
      </c>
    </row>
    <row r="11097" spans="1:8" x14ac:dyDescent="0.25">
      <c r="A11097" s="1" t="s">
        <v>10615</v>
      </c>
      <c r="B11097" s="9"/>
      <c r="C11097" s="10"/>
      <c r="D11097" s="1" t="s">
        <v>11170</v>
      </c>
      <c r="F11097" s="3">
        <v>316290.31</v>
      </c>
      <c r="G11097" s="4">
        <v>303869.40000000002</v>
      </c>
      <c r="H11097" s="6">
        <f t="shared" si="174"/>
        <v>96.072940078372952</v>
      </c>
    </row>
    <row r="11098" spans="1:8" x14ac:dyDescent="0.25">
      <c r="A11098" s="1" t="s">
        <v>10615</v>
      </c>
      <c r="B11098" s="9"/>
      <c r="C11098" s="10"/>
      <c r="D11098" s="1" t="s">
        <v>11171</v>
      </c>
      <c r="F11098" s="3">
        <v>747518.32</v>
      </c>
      <c r="G11098" s="4">
        <v>728296.31</v>
      </c>
      <c r="H11098" s="6">
        <f t="shared" si="174"/>
        <v>97.428556667346982</v>
      </c>
    </row>
    <row r="11099" spans="1:8" x14ac:dyDescent="0.25">
      <c r="A11099" s="1" t="s">
        <v>10615</v>
      </c>
      <c r="B11099" s="9"/>
      <c r="C11099" s="10"/>
      <c r="D11099" s="1" t="s">
        <v>11172</v>
      </c>
      <c r="F11099" s="3">
        <v>444892.51</v>
      </c>
      <c r="G11099" s="4">
        <v>444276.03</v>
      </c>
      <c r="H11099" s="6">
        <f t="shared" si="174"/>
        <v>99.861431697287955</v>
      </c>
    </row>
    <row r="11100" spans="1:8" x14ac:dyDescent="0.25">
      <c r="A11100" s="1" t="s">
        <v>10615</v>
      </c>
      <c r="B11100" s="9"/>
      <c r="C11100" s="10"/>
      <c r="D11100" s="1" t="s">
        <v>11173</v>
      </c>
      <c r="F11100" s="3">
        <v>2210628.34</v>
      </c>
      <c r="G11100" s="4">
        <v>2160225.9300000002</v>
      </c>
      <c r="H11100" s="6">
        <f t="shared" si="174"/>
        <v>97.719996207051267</v>
      </c>
    </row>
    <row r="11101" spans="1:8" x14ac:dyDescent="0.25">
      <c r="A11101" s="1" t="s">
        <v>10615</v>
      </c>
      <c r="B11101" s="9"/>
      <c r="C11101" s="10"/>
      <c r="D11101" s="1" t="s">
        <v>11174</v>
      </c>
      <c r="F11101" s="3">
        <v>419088.66000000003</v>
      </c>
      <c r="G11101" s="4">
        <v>406517.84</v>
      </c>
      <c r="H11101" s="6">
        <f t="shared" si="174"/>
        <v>97.000439000186731</v>
      </c>
    </row>
    <row r="11102" spans="1:8" x14ac:dyDescent="0.25">
      <c r="A11102" s="1" t="s">
        <v>10615</v>
      </c>
      <c r="B11102" s="9"/>
      <c r="C11102" s="10"/>
      <c r="D11102" s="1" t="s">
        <v>11175</v>
      </c>
      <c r="F11102" s="3">
        <v>2180131.2899999996</v>
      </c>
      <c r="G11102" s="4">
        <v>2126329.0099999998</v>
      </c>
      <c r="H11102" s="6">
        <f t="shared" si="174"/>
        <v>97.532154130038663</v>
      </c>
    </row>
    <row r="11103" spans="1:8" x14ac:dyDescent="0.25">
      <c r="A11103" s="1" t="s">
        <v>10615</v>
      </c>
      <c r="B11103" s="9"/>
      <c r="C11103" s="10"/>
      <c r="D11103" s="1" t="s">
        <v>11176</v>
      </c>
      <c r="F11103" s="3">
        <v>754088.28999999992</v>
      </c>
      <c r="G11103" s="4">
        <v>716659.58</v>
      </c>
      <c r="H11103" s="6">
        <f t="shared" si="174"/>
        <v>95.036561302390737</v>
      </c>
    </row>
    <row r="11104" spans="1:8" x14ac:dyDescent="0.25">
      <c r="A11104" s="1" t="s">
        <v>10615</v>
      </c>
      <c r="B11104" s="9"/>
      <c r="C11104" s="10"/>
      <c r="D11104" s="1" t="s">
        <v>11177</v>
      </c>
      <c r="F11104" s="3">
        <v>2188643.0499999998</v>
      </c>
      <c r="G11104" s="4">
        <v>2055286.95</v>
      </c>
      <c r="H11104" s="6">
        <f t="shared" si="174"/>
        <v>93.906905011303692</v>
      </c>
    </row>
    <row r="11105" spans="1:8" x14ac:dyDescent="0.25">
      <c r="A11105" s="1" t="s">
        <v>10615</v>
      </c>
      <c r="B11105" s="9"/>
      <c r="C11105" s="10"/>
      <c r="D11105" s="1" t="s">
        <v>11178</v>
      </c>
      <c r="F11105" s="3">
        <v>2465187.19</v>
      </c>
      <c r="G11105" s="4">
        <v>2076123.01</v>
      </c>
      <c r="H11105" s="6">
        <f t="shared" si="174"/>
        <v>84.217661783322839</v>
      </c>
    </row>
    <row r="11106" spans="1:8" x14ac:dyDescent="0.25">
      <c r="A11106" s="1" t="s">
        <v>10615</v>
      </c>
      <c r="B11106" s="9"/>
      <c r="C11106" s="10"/>
      <c r="D11106" s="1" t="s">
        <v>11179</v>
      </c>
      <c r="F11106" s="3">
        <v>1295814.46</v>
      </c>
      <c r="G11106" s="4">
        <v>1251630.55</v>
      </c>
      <c r="H11106" s="6">
        <f t="shared" si="174"/>
        <v>96.590259534532436</v>
      </c>
    </row>
    <row r="11107" spans="1:8" x14ac:dyDescent="0.25">
      <c r="A11107" s="1" t="s">
        <v>10615</v>
      </c>
      <c r="B11107" s="9"/>
      <c r="C11107" s="10"/>
      <c r="D11107" s="1" t="s">
        <v>11180</v>
      </c>
      <c r="F11107" s="3">
        <v>2148825.12</v>
      </c>
      <c r="G11107" s="4">
        <v>1967980.18</v>
      </c>
      <c r="H11107" s="6">
        <f t="shared" si="174"/>
        <v>91.584008474361084</v>
      </c>
    </row>
    <row r="11108" spans="1:8" x14ac:dyDescent="0.25">
      <c r="A11108" s="1" t="s">
        <v>10615</v>
      </c>
      <c r="B11108" s="9"/>
      <c r="C11108" s="10"/>
      <c r="D11108" s="1" t="s">
        <v>11181</v>
      </c>
      <c r="F11108" s="3">
        <v>1280366.3099999998</v>
      </c>
      <c r="G11108" s="4">
        <v>1172350.1200000001</v>
      </c>
      <c r="H11108" s="6">
        <f t="shared" si="174"/>
        <v>91.563649468408798</v>
      </c>
    </row>
    <row r="11109" spans="1:8" x14ac:dyDescent="0.25">
      <c r="A11109" s="1" t="s">
        <v>10615</v>
      </c>
      <c r="B11109" s="9"/>
      <c r="C11109" s="10"/>
      <c r="D11109" s="1" t="s">
        <v>11182</v>
      </c>
      <c r="F11109" s="3">
        <v>1792989.35</v>
      </c>
      <c r="G11109" s="4">
        <v>1705805.1</v>
      </c>
      <c r="H11109" s="6">
        <f t="shared" si="174"/>
        <v>95.13749203250984</v>
      </c>
    </row>
    <row r="11110" spans="1:8" x14ac:dyDescent="0.25">
      <c r="A11110" s="1" t="s">
        <v>10615</v>
      </c>
      <c r="B11110" s="9"/>
      <c r="C11110" s="10"/>
      <c r="D11110" s="1" t="s">
        <v>11183</v>
      </c>
      <c r="F11110" s="3">
        <v>311698.22000000003</v>
      </c>
      <c r="G11110" s="4">
        <v>298549.11</v>
      </c>
      <c r="H11110" s="6">
        <f t="shared" si="174"/>
        <v>95.781461312162747</v>
      </c>
    </row>
    <row r="11111" spans="1:8" x14ac:dyDescent="0.25">
      <c r="A11111" s="1" t="s">
        <v>10615</v>
      </c>
      <c r="B11111" s="9"/>
      <c r="C11111" s="10"/>
      <c r="D11111" s="1" t="s">
        <v>11184</v>
      </c>
      <c r="F11111" s="3">
        <v>433717.59</v>
      </c>
      <c r="G11111" s="4">
        <v>397300.5</v>
      </c>
      <c r="H11111" s="6">
        <f t="shared" si="174"/>
        <v>91.603501716404907</v>
      </c>
    </row>
    <row r="11112" spans="1:8" x14ac:dyDescent="0.25">
      <c r="A11112" s="1" t="s">
        <v>10615</v>
      </c>
      <c r="B11112" s="9"/>
      <c r="C11112" s="10"/>
      <c r="D11112" s="1" t="s">
        <v>11185</v>
      </c>
      <c r="F11112" s="3">
        <v>737166.72000000009</v>
      </c>
      <c r="G11112" s="4">
        <v>731230.14</v>
      </c>
      <c r="H11112" s="6">
        <f t="shared" si="174"/>
        <v>99.194676070021174</v>
      </c>
    </row>
    <row r="11113" spans="1:8" x14ac:dyDescent="0.25">
      <c r="A11113" s="1" t="s">
        <v>10615</v>
      </c>
      <c r="B11113" s="9"/>
      <c r="C11113" s="10"/>
      <c r="D11113" s="1" t="s">
        <v>11186</v>
      </c>
      <c r="F11113" s="3">
        <v>320579.11000000004</v>
      </c>
      <c r="G11113" s="4">
        <v>315625.78999999998</v>
      </c>
      <c r="H11113" s="6">
        <f t="shared" si="174"/>
        <v>98.454883725892159</v>
      </c>
    </row>
    <row r="11114" spans="1:8" x14ac:dyDescent="0.25">
      <c r="A11114" s="1" t="s">
        <v>10615</v>
      </c>
      <c r="B11114" s="9"/>
      <c r="C11114" s="10"/>
      <c r="D11114" s="1" t="s">
        <v>11187</v>
      </c>
      <c r="F11114" s="3">
        <v>634049.52</v>
      </c>
      <c r="G11114" s="4">
        <v>613507.55000000005</v>
      </c>
      <c r="H11114" s="6">
        <f t="shared" si="174"/>
        <v>96.760194692679519</v>
      </c>
    </row>
    <row r="11115" spans="1:8" x14ac:dyDescent="0.25">
      <c r="A11115" s="1" t="s">
        <v>10615</v>
      </c>
      <c r="B11115" s="9"/>
      <c r="C11115" s="10"/>
      <c r="D11115" s="1" t="s">
        <v>11188</v>
      </c>
      <c r="F11115" s="3">
        <v>305322.16000000003</v>
      </c>
      <c r="G11115" s="4">
        <v>303949.7</v>
      </c>
      <c r="H11115" s="6">
        <f t="shared" si="174"/>
        <v>99.55048791741811</v>
      </c>
    </row>
    <row r="11116" spans="1:8" x14ac:dyDescent="0.25">
      <c r="A11116" s="1" t="s">
        <v>10615</v>
      </c>
      <c r="B11116" s="9"/>
      <c r="C11116" s="10"/>
      <c r="D11116" s="1" t="s">
        <v>11189</v>
      </c>
      <c r="F11116" s="3">
        <v>997436.62</v>
      </c>
      <c r="G11116" s="4">
        <v>963284.64</v>
      </c>
      <c r="H11116" s="6">
        <f t="shared" si="174"/>
        <v>96.576025051095485</v>
      </c>
    </row>
    <row r="11117" spans="1:8" x14ac:dyDescent="0.25">
      <c r="A11117" s="1" t="s">
        <v>10615</v>
      </c>
      <c r="B11117" s="9"/>
      <c r="C11117" s="10"/>
      <c r="D11117" s="1" t="s">
        <v>11190</v>
      </c>
      <c r="F11117" s="3">
        <v>430612.17</v>
      </c>
      <c r="G11117" s="4">
        <v>307821.8</v>
      </c>
      <c r="H11117" s="6">
        <f t="shared" si="174"/>
        <v>71.484695845916292</v>
      </c>
    </row>
    <row r="11118" spans="1:8" x14ac:dyDescent="0.25">
      <c r="A11118" s="1" t="s">
        <v>10615</v>
      </c>
      <c r="B11118" s="9"/>
      <c r="C11118" s="10"/>
      <c r="D11118" s="1" t="s">
        <v>11191</v>
      </c>
      <c r="F11118" s="3">
        <v>575346.79999999993</v>
      </c>
      <c r="G11118" s="4">
        <v>529009.22</v>
      </c>
      <c r="H11118" s="6">
        <f t="shared" si="174"/>
        <v>91.946147958066334</v>
      </c>
    </row>
    <row r="11119" spans="1:8" x14ac:dyDescent="0.25">
      <c r="A11119" s="1" t="s">
        <v>10615</v>
      </c>
      <c r="B11119" s="9"/>
      <c r="C11119" s="10"/>
      <c r="D11119" s="1" t="s">
        <v>11192</v>
      </c>
      <c r="F11119" s="3">
        <v>75566.48</v>
      </c>
      <c r="G11119" s="4">
        <v>63700.66</v>
      </c>
      <c r="H11119" s="6">
        <f t="shared" si="174"/>
        <v>84.297508630810924</v>
      </c>
    </row>
    <row r="11120" spans="1:8" x14ac:dyDescent="0.25">
      <c r="A11120" s="1" t="s">
        <v>10615</v>
      </c>
      <c r="B11120" s="9"/>
      <c r="C11120" s="10"/>
      <c r="D11120" s="1" t="s">
        <v>11193</v>
      </c>
      <c r="F11120" s="3">
        <v>865455.01</v>
      </c>
      <c r="G11120" s="4">
        <v>817185.73</v>
      </c>
      <c r="H11120" s="6">
        <f t="shared" si="174"/>
        <v>94.42267022060453</v>
      </c>
    </row>
    <row r="11121" spans="1:8" x14ac:dyDescent="0.25">
      <c r="A11121" s="1" t="s">
        <v>10615</v>
      </c>
      <c r="B11121" s="9"/>
      <c r="C11121" s="10"/>
      <c r="D11121" s="1" t="s">
        <v>11194</v>
      </c>
      <c r="F11121" s="3">
        <v>260478.68999999997</v>
      </c>
      <c r="G11121" s="4">
        <v>184931.51</v>
      </c>
      <c r="H11121" s="6">
        <f t="shared" si="174"/>
        <v>70.996790562790395</v>
      </c>
    </row>
    <row r="11122" spans="1:8" x14ac:dyDescent="0.25">
      <c r="A11122" s="1" t="s">
        <v>10615</v>
      </c>
      <c r="B11122" s="9"/>
      <c r="C11122" s="10"/>
      <c r="D11122" s="1" t="s">
        <v>11195</v>
      </c>
      <c r="F11122" s="3">
        <v>390510.36</v>
      </c>
      <c r="G11122" s="4">
        <v>349302.54</v>
      </c>
      <c r="H11122" s="6">
        <f t="shared" si="174"/>
        <v>89.447701208234264</v>
      </c>
    </row>
    <row r="11123" spans="1:8" x14ac:dyDescent="0.25">
      <c r="A11123" s="1" t="s">
        <v>10615</v>
      </c>
      <c r="B11123" s="9"/>
      <c r="C11123" s="10"/>
      <c r="D11123" s="1" t="s">
        <v>11196</v>
      </c>
      <c r="F11123" s="3">
        <v>3743148.2199999997</v>
      </c>
      <c r="G11123" s="4">
        <v>1965008.86</v>
      </c>
      <c r="H11123" s="6">
        <f t="shared" si="174"/>
        <v>52.496154159773035</v>
      </c>
    </row>
    <row r="11124" spans="1:8" x14ac:dyDescent="0.25">
      <c r="A11124" s="1" t="s">
        <v>10615</v>
      </c>
      <c r="B11124" s="9"/>
      <c r="C11124" s="10"/>
      <c r="D11124" s="1" t="s">
        <v>11197</v>
      </c>
      <c r="F11124" s="3">
        <v>329760.03000000003</v>
      </c>
      <c r="G11124" s="4">
        <v>272675.28999999998</v>
      </c>
      <c r="H11124" s="6">
        <f t="shared" si="174"/>
        <v>82.689005699083651</v>
      </c>
    </row>
    <row r="11125" spans="1:8" x14ac:dyDescent="0.25">
      <c r="A11125" s="1" t="s">
        <v>10615</v>
      </c>
      <c r="B11125" s="9"/>
      <c r="C11125" s="10"/>
      <c r="D11125" s="1" t="s">
        <v>11198</v>
      </c>
      <c r="F11125" s="3">
        <v>164145.37</v>
      </c>
      <c r="G11125" s="4">
        <v>53251.15</v>
      </c>
      <c r="H11125" s="6">
        <f t="shared" si="174"/>
        <v>32.4414572278219</v>
      </c>
    </row>
    <row r="11126" spans="1:8" x14ac:dyDescent="0.25">
      <c r="A11126" s="1" t="s">
        <v>10615</v>
      </c>
      <c r="B11126" s="9"/>
      <c r="C11126" s="10"/>
      <c r="D11126" s="1" t="s">
        <v>11199</v>
      </c>
      <c r="F11126" s="3">
        <v>147001.88</v>
      </c>
      <c r="G11126" s="4">
        <v>106249.02</v>
      </c>
      <c r="H11126" s="6">
        <f t="shared" si="174"/>
        <v>72.277320534948259</v>
      </c>
    </row>
    <row r="11127" spans="1:8" x14ac:dyDescent="0.25">
      <c r="A11127" s="1" t="s">
        <v>10615</v>
      </c>
      <c r="B11127" s="9"/>
      <c r="C11127" s="10"/>
      <c r="D11127" s="1" t="s">
        <v>11200</v>
      </c>
      <c r="F11127" s="3">
        <v>156753.69</v>
      </c>
      <c r="G11127" s="4">
        <v>64261.19</v>
      </c>
      <c r="H11127" s="6">
        <f t="shared" si="174"/>
        <v>40.995009431675896</v>
      </c>
    </row>
    <row r="11128" spans="1:8" x14ac:dyDescent="0.25">
      <c r="A11128" s="1" t="s">
        <v>10615</v>
      </c>
      <c r="B11128" s="9"/>
      <c r="C11128" s="10"/>
      <c r="D11128" s="1" t="s">
        <v>11201</v>
      </c>
      <c r="F11128" s="3">
        <v>794727.87</v>
      </c>
      <c r="G11128" s="4">
        <v>691411.98</v>
      </c>
      <c r="H11128" s="6">
        <f t="shared" si="174"/>
        <v>86.999840586942042</v>
      </c>
    </row>
    <row r="11129" spans="1:8" x14ac:dyDescent="0.25">
      <c r="A11129" s="1" t="s">
        <v>10615</v>
      </c>
      <c r="B11129" s="9"/>
      <c r="C11129" s="10"/>
      <c r="D11129" s="1" t="s">
        <v>11202</v>
      </c>
      <c r="F11129" s="3">
        <v>3952636.23</v>
      </c>
      <c r="G11129" s="4">
        <v>3269115.02</v>
      </c>
      <c r="H11129" s="6">
        <f t="shared" si="174"/>
        <v>82.707206779815408</v>
      </c>
    </row>
    <row r="11130" spans="1:8" x14ac:dyDescent="0.25">
      <c r="A11130" s="1" t="s">
        <v>10615</v>
      </c>
      <c r="B11130" s="9"/>
      <c r="C11130" s="10"/>
      <c r="D11130" s="1" t="s">
        <v>11203</v>
      </c>
      <c r="F11130" s="3">
        <v>746762.01</v>
      </c>
      <c r="G11130" s="4">
        <v>727242.92</v>
      </c>
      <c r="H11130" s="6">
        <f t="shared" si="174"/>
        <v>97.386169925810776</v>
      </c>
    </row>
    <row r="11131" spans="1:8" x14ac:dyDescent="0.25">
      <c r="A11131" s="1" t="s">
        <v>10615</v>
      </c>
      <c r="B11131" s="9"/>
      <c r="C11131" s="10"/>
      <c r="D11131" s="1" t="s">
        <v>11204</v>
      </c>
      <c r="F11131" s="3">
        <v>1133870.83</v>
      </c>
      <c r="G11131" s="4">
        <v>994516.82</v>
      </c>
      <c r="H11131" s="6">
        <f t="shared" si="174"/>
        <v>87.709886672011834</v>
      </c>
    </row>
    <row r="11132" spans="1:8" x14ac:dyDescent="0.25">
      <c r="A11132" s="1" t="s">
        <v>10615</v>
      </c>
      <c r="B11132" s="9"/>
      <c r="C11132" s="10"/>
      <c r="D11132" s="1" t="s">
        <v>11205</v>
      </c>
      <c r="F11132" s="3">
        <v>1951201.7</v>
      </c>
      <c r="G11132" s="4">
        <v>1504132.96</v>
      </c>
      <c r="H11132" s="6">
        <f t="shared" si="174"/>
        <v>77.087517912679147</v>
      </c>
    </row>
    <row r="11133" spans="1:8" x14ac:dyDescent="0.25">
      <c r="A11133" s="1" t="s">
        <v>10615</v>
      </c>
      <c r="B11133" s="9"/>
      <c r="C11133" s="10"/>
      <c r="D11133" s="1" t="s">
        <v>11206</v>
      </c>
      <c r="F11133" s="3">
        <v>1267199.1399999999</v>
      </c>
      <c r="G11133" s="4">
        <v>1018774.79</v>
      </c>
      <c r="H11133" s="6">
        <f t="shared" si="174"/>
        <v>80.395792408760641</v>
      </c>
    </row>
    <row r="11134" spans="1:8" x14ac:dyDescent="0.25">
      <c r="A11134" s="1" t="s">
        <v>10615</v>
      </c>
      <c r="B11134" s="9"/>
      <c r="C11134" s="10"/>
      <c r="D11134" s="1" t="s">
        <v>11207</v>
      </c>
      <c r="F11134" s="3">
        <v>1305874.3400000001</v>
      </c>
      <c r="G11134" s="4">
        <v>1244875.75</v>
      </c>
      <c r="H11134" s="6">
        <f t="shared" si="174"/>
        <v>95.328908139813819</v>
      </c>
    </row>
    <row r="11135" spans="1:8" x14ac:dyDescent="0.25">
      <c r="A11135" s="1" t="s">
        <v>10615</v>
      </c>
      <c r="B11135" s="9"/>
      <c r="C11135" s="10"/>
      <c r="D11135" s="1" t="s">
        <v>11208</v>
      </c>
      <c r="F11135" s="3">
        <v>1793393.96</v>
      </c>
      <c r="G11135" s="4">
        <v>1631208.32</v>
      </c>
      <c r="H11135" s="6">
        <f t="shared" si="174"/>
        <v>90.956496808988931</v>
      </c>
    </row>
    <row r="11136" spans="1:8" x14ac:dyDescent="0.25">
      <c r="A11136" s="1" t="s">
        <v>10615</v>
      </c>
      <c r="B11136" s="9"/>
      <c r="C11136" s="10"/>
      <c r="D11136" s="1" t="s">
        <v>11209</v>
      </c>
      <c r="F11136" s="3">
        <v>391414.68</v>
      </c>
      <c r="G11136" s="4">
        <v>375844.14</v>
      </c>
      <c r="H11136" s="6">
        <f t="shared" si="174"/>
        <v>96.021983641492454</v>
      </c>
    </row>
    <row r="11137" spans="1:8" x14ac:dyDescent="0.25">
      <c r="A11137" s="1" t="s">
        <v>10615</v>
      </c>
      <c r="B11137" s="9"/>
      <c r="C11137" s="10"/>
      <c r="D11137" s="1" t="s">
        <v>11210</v>
      </c>
      <c r="F11137" s="3">
        <v>2126266.4300000002</v>
      </c>
      <c r="G11137" s="4">
        <v>1991158.03</v>
      </c>
      <c r="H11137" s="6">
        <f t="shared" si="174"/>
        <v>93.645744573976074</v>
      </c>
    </row>
    <row r="11138" spans="1:8" x14ac:dyDescent="0.25">
      <c r="A11138" s="1" t="s">
        <v>10615</v>
      </c>
      <c r="B11138" s="9"/>
      <c r="C11138" s="10"/>
      <c r="D11138" s="1" t="s">
        <v>11211</v>
      </c>
      <c r="F11138" s="3">
        <v>2529746.73</v>
      </c>
      <c r="G11138" s="4">
        <v>2443922.33</v>
      </c>
      <c r="H11138" s="6">
        <f t="shared" si="174"/>
        <v>96.607391602399659</v>
      </c>
    </row>
    <row r="11139" spans="1:8" x14ac:dyDescent="0.25">
      <c r="A11139" s="1" t="s">
        <v>10615</v>
      </c>
      <c r="B11139" s="9"/>
      <c r="C11139" s="10"/>
      <c r="D11139" s="1" t="s">
        <v>11212</v>
      </c>
      <c r="F11139" s="3">
        <v>991179.07</v>
      </c>
      <c r="G11139" s="4">
        <v>955246.49</v>
      </c>
      <c r="H11139" s="6">
        <f t="shared" si="174"/>
        <v>96.374764047428897</v>
      </c>
    </row>
    <row r="11140" spans="1:8" x14ac:dyDescent="0.25">
      <c r="A11140" s="1" t="s">
        <v>10615</v>
      </c>
      <c r="B11140" s="9"/>
      <c r="C11140" s="10"/>
      <c r="D11140" s="1" t="s">
        <v>11213</v>
      </c>
      <c r="F11140" s="3">
        <v>367838.79000000004</v>
      </c>
      <c r="G11140" s="4">
        <v>338489.25</v>
      </c>
      <c r="H11140" s="6">
        <f t="shared" si="174"/>
        <v>92.021086193764376</v>
      </c>
    </row>
    <row r="11141" spans="1:8" x14ac:dyDescent="0.25">
      <c r="A11141" s="1" t="s">
        <v>10615</v>
      </c>
      <c r="B11141" s="9"/>
      <c r="C11141" s="10"/>
      <c r="D11141" s="1" t="s">
        <v>11214</v>
      </c>
      <c r="F11141" s="3">
        <v>557592.54999999993</v>
      </c>
      <c r="G11141" s="4">
        <v>480947.45</v>
      </c>
      <c r="H11141" s="6">
        <f t="shared" si="174"/>
        <v>86.254281912482526</v>
      </c>
    </row>
    <row r="11142" spans="1:8" x14ac:dyDescent="0.25">
      <c r="A11142" s="1" t="s">
        <v>10615</v>
      </c>
      <c r="B11142" s="9"/>
      <c r="C11142" s="10"/>
      <c r="D11142" s="1" t="s">
        <v>11215</v>
      </c>
      <c r="F11142" s="3">
        <v>666486.04</v>
      </c>
      <c r="G11142" s="4">
        <v>919168.76</v>
      </c>
      <c r="H11142" s="6">
        <v>100</v>
      </c>
    </row>
    <row r="11143" spans="1:8" x14ac:dyDescent="0.25">
      <c r="A11143" s="1" t="s">
        <v>10615</v>
      </c>
      <c r="B11143" s="9"/>
      <c r="C11143" s="10"/>
      <c r="D11143" s="1" t="s">
        <v>11216</v>
      </c>
      <c r="F11143" s="3">
        <v>741548.03</v>
      </c>
      <c r="G11143" s="4">
        <v>721744.25</v>
      </c>
      <c r="H11143" s="6">
        <f t="shared" si="174"/>
        <v>97.329400227791041</v>
      </c>
    </row>
    <row r="11144" spans="1:8" x14ac:dyDescent="0.25">
      <c r="A11144" s="1" t="s">
        <v>10615</v>
      </c>
      <c r="B11144" s="9"/>
      <c r="C11144" s="10"/>
      <c r="D11144" s="1" t="s">
        <v>11217</v>
      </c>
      <c r="F11144" s="3">
        <v>471607.15</v>
      </c>
      <c r="G11144" s="4">
        <v>459006.31</v>
      </c>
      <c r="H11144" s="6">
        <f t="shared" si="174"/>
        <v>97.328106666745825</v>
      </c>
    </row>
    <row r="11145" spans="1:8" x14ac:dyDescent="0.25">
      <c r="A11145" s="1" t="s">
        <v>10615</v>
      </c>
      <c r="B11145" s="9"/>
      <c r="C11145" s="10"/>
      <c r="D11145" s="1" t="s">
        <v>11218</v>
      </c>
      <c r="F11145" s="3">
        <v>3160448.3600000003</v>
      </c>
      <c r="G11145" s="4">
        <v>2916015.48</v>
      </c>
      <c r="H11145" s="6">
        <f t="shared" si="174"/>
        <v>92.265879642469457</v>
      </c>
    </row>
    <row r="11146" spans="1:8" x14ac:dyDescent="0.25">
      <c r="A11146" s="1" t="s">
        <v>10615</v>
      </c>
      <c r="B11146" s="9"/>
      <c r="C11146" s="10"/>
      <c r="D11146" s="1" t="s">
        <v>11219</v>
      </c>
      <c r="F11146" s="3">
        <v>3172295.39</v>
      </c>
      <c r="G11146" s="4">
        <v>3107576.85</v>
      </c>
      <c r="H11146" s="6">
        <f t="shared" si="174"/>
        <v>97.959882922504264</v>
      </c>
    </row>
    <row r="11147" spans="1:8" x14ac:dyDescent="0.25">
      <c r="A11147" s="1" t="s">
        <v>10615</v>
      </c>
      <c r="B11147" s="9"/>
      <c r="C11147" s="10"/>
      <c r="D11147" s="1" t="s">
        <v>11220</v>
      </c>
      <c r="F11147" s="3">
        <v>3134215.86</v>
      </c>
      <c r="G11147" s="4">
        <v>2927305.62</v>
      </c>
      <c r="H11147" s="6">
        <f t="shared" si="174"/>
        <v>93.398341108515751</v>
      </c>
    </row>
    <row r="11148" spans="1:8" x14ac:dyDescent="0.25">
      <c r="A11148" s="1" t="s">
        <v>10615</v>
      </c>
      <c r="B11148" s="9"/>
      <c r="C11148" s="10"/>
      <c r="D11148" s="1" t="s">
        <v>11221</v>
      </c>
      <c r="F11148" s="3">
        <v>437517.82</v>
      </c>
      <c r="G11148" s="4">
        <v>430317.34</v>
      </c>
      <c r="H11148" s="6">
        <f t="shared" si="174"/>
        <v>98.354243034032308</v>
      </c>
    </row>
    <row r="11149" spans="1:8" x14ac:dyDescent="0.25">
      <c r="A11149" s="1" t="s">
        <v>10615</v>
      </c>
      <c r="B11149" s="9"/>
      <c r="C11149" s="10"/>
      <c r="D11149" s="1" t="s">
        <v>11222</v>
      </c>
      <c r="F11149" s="3">
        <v>719614.79</v>
      </c>
      <c r="G11149" s="4">
        <v>630870.29</v>
      </c>
      <c r="H11149" s="6">
        <f t="shared" si="174"/>
        <v>87.667777089461978</v>
      </c>
    </row>
    <row r="11150" spans="1:8" x14ac:dyDescent="0.25">
      <c r="A11150" s="1" t="s">
        <v>10615</v>
      </c>
      <c r="B11150" s="9"/>
      <c r="C11150" s="10"/>
      <c r="D11150" s="1" t="s">
        <v>11223</v>
      </c>
      <c r="F11150" s="3">
        <v>2762875.06</v>
      </c>
      <c r="G11150" s="4">
        <v>2455223.6800000002</v>
      </c>
      <c r="H11150" s="6">
        <f t="shared" si="174"/>
        <v>88.864810267605804</v>
      </c>
    </row>
    <row r="11151" spans="1:8" x14ac:dyDescent="0.25">
      <c r="A11151" s="1" t="s">
        <v>10615</v>
      </c>
      <c r="B11151" s="9"/>
      <c r="C11151" s="10"/>
      <c r="D11151" s="1" t="s">
        <v>11224</v>
      </c>
      <c r="F11151" s="3">
        <v>433585.69</v>
      </c>
      <c r="G11151" s="4">
        <v>434224.74</v>
      </c>
      <c r="H11151" s="6">
        <f t="shared" si="174"/>
        <v>100.14738724426076</v>
      </c>
    </row>
    <row r="11152" spans="1:8" x14ac:dyDescent="0.25">
      <c r="A11152" s="1" t="s">
        <v>10615</v>
      </c>
      <c r="B11152" s="9"/>
      <c r="C11152" s="10"/>
      <c r="D11152" s="1" t="s">
        <v>11225</v>
      </c>
      <c r="F11152" s="3">
        <v>3327834.16</v>
      </c>
      <c r="G11152" s="4">
        <v>3082680.38</v>
      </c>
      <c r="H11152" s="6">
        <f t="shared" si="174"/>
        <v>92.633233261840175</v>
      </c>
    </row>
    <row r="11153" spans="1:8" x14ac:dyDescent="0.25">
      <c r="A11153" s="1" t="s">
        <v>10615</v>
      </c>
      <c r="B11153" s="9"/>
      <c r="C11153" s="10"/>
      <c r="D11153" s="1" t="s">
        <v>11226</v>
      </c>
      <c r="F11153" s="3">
        <v>452456.48</v>
      </c>
      <c r="G11153" s="4">
        <v>431368.76</v>
      </c>
      <c r="H11153" s="6">
        <f t="shared" si="174"/>
        <v>95.339282133830878</v>
      </c>
    </row>
    <row r="11154" spans="1:8" x14ac:dyDescent="0.25">
      <c r="A11154" s="1" t="s">
        <v>10615</v>
      </c>
      <c r="B11154" s="9"/>
      <c r="C11154" s="10"/>
      <c r="D11154" s="1" t="s">
        <v>11227</v>
      </c>
      <c r="F11154" s="3">
        <v>2325378.1100000003</v>
      </c>
      <c r="G11154" s="4">
        <v>2242143.46</v>
      </c>
      <c r="H11154" s="6">
        <f t="shared" si="174"/>
        <v>96.420597164733763</v>
      </c>
    </row>
    <row r="11155" spans="1:8" x14ac:dyDescent="0.25">
      <c r="A11155" s="1" t="s">
        <v>10615</v>
      </c>
      <c r="B11155" s="9"/>
      <c r="C11155" s="10"/>
      <c r="D11155" s="1" t="s">
        <v>11228</v>
      </c>
      <c r="F11155" s="3">
        <v>2300352.0500000003</v>
      </c>
      <c r="G11155" s="4">
        <v>2202326.42</v>
      </c>
      <c r="H11155" s="6">
        <f t="shared" si="174"/>
        <v>95.738668348612094</v>
      </c>
    </row>
    <row r="11156" spans="1:8" x14ac:dyDescent="0.25">
      <c r="A11156" s="1" t="s">
        <v>10615</v>
      </c>
      <c r="B11156" s="9"/>
      <c r="C11156" s="10"/>
      <c r="D11156" s="1" t="s">
        <v>11229</v>
      </c>
      <c r="F11156" s="3">
        <v>714140.27</v>
      </c>
      <c r="G11156" s="4">
        <v>681129.71</v>
      </c>
      <c r="H11156" s="6">
        <f t="shared" si="174"/>
        <v>95.377580373670838</v>
      </c>
    </row>
    <row r="11157" spans="1:8" x14ac:dyDescent="0.25">
      <c r="A11157" s="1" t="s">
        <v>10615</v>
      </c>
      <c r="B11157" s="9"/>
      <c r="C11157" s="10"/>
      <c r="D11157" s="1" t="s">
        <v>11230</v>
      </c>
      <c r="F11157" s="3">
        <v>422781.88</v>
      </c>
      <c r="G11157" s="4">
        <v>390660.24</v>
      </c>
      <c r="H11157" s="6">
        <f t="shared" si="174"/>
        <v>92.40231393076732</v>
      </c>
    </row>
    <row r="11158" spans="1:8" x14ac:dyDescent="0.25">
      <c r="A11158" s="1" t="s">
        <v>10615</v>
      </c>
      <c r="B11158" s="9"/>
      <c r="C11158" s="10"/>
      <c r="D11158" s="1" t="s">
        <v>11231</v>
      </c>
      <c r="F11158" s="3">
        <v>422985.84</v>
      </c>
      <c r="G11158" s="4">
        <v>402060.23</v>
      </c>
      <c r="H11158" s="6">
        <f t="shared" si="174"/>
        <v>95.052881675660814</v>
      </c>
    </row>
    <row r="11159" spans="1:8" x14ac:dyDescent="0.25">
      <c r="A11159" s="1" t="s">
        <v>10615</v>
      </c>
      <c r="B11159" s="9"/>
      <c r="C11159" s="10"/>
      <c r="D11159" s="1" t="s">
        <v>11232</v>
      </c>
      <c r="F11159" s="3">
        <v>3577849.6700000004</v>
      </c>
      <c r="G11159" s="4">
        <v>3089761.37</v>
      </c>
      <c r="H11159" s="6">
        <f t="shared" si="174"/>
        <v>86.358054557390048</v>
      </c>
    </row>
    <row r="11160" spans="1:8" x14ac:dyDescent="0.25">
      <c r="A11160" s="1" t="s">
        <v>10615</v>
      </c>
      <c r="B11160" s="9"/>
      <c r="C11160" s="10"/>
      <c r="D11160" s="1" t="s">
        <v>11233</v>
      </c>
      <c r="F11160" s="3">
        <v>393541.73</v>
      </c>
      <c r="G11160" s="4">
        <v>393596.55</v>
      </c>
      <c r="H11160" s="6">
        <f t="shared" ref="H11160:H11223" si="175">G11160/F11160*100</f>
        <v>100.01392990776353</v>
      </c>
    </row>
    <row r="11161" spans="1:8" x14ac:dyDescent="0.25">
      <c r="A11161" s="1" t="s">
        <v>10615</v>
      </c>
      <c r="B11161" s="9"/>
      <c r="C11161" s="10"/>
      <c r="D11161" s="1" t="s">
        <v>11234</v>
      </c>
      <c r="F11161" s="3">
        <v>2031232.78</v>
      </c>
      <c r="G11161" s="4">
        <v>1911589.91</v>
      </c>
      <c r="H11161" s="6">
        <f t="shared" si="175"/>
        <v>94.109839542861252</v>
      </c>
    </row>
    <row r="11162" spans="1:8" x14ac:dyDescent="0.25">
      <c r="A11162" s="1" t="s">
        <v>10615</v>
      </c>
      <c r="B11162" s="9"/>
      <c r="C11162" s="10"/>
      <c r="D11162" s="1" t="s">
        <v>11235</v>
      </c>
      <c r="F11162" s="3">
        <v>1248514.1100000001</v>
      </c>
      <c r="G11162" s="4">
        <v>1174711.98</v>
      </c>
      <c r="H11162" s="6">
        <f t="shared" si="175"/>
        <v>94.088802889059849</v>
      </c>
    </row>
    <row r="11163" spans="1:8" x14ac:dyDescent="0.25">
      <c r="A11163" s="1" t="s">
        <v>10615</v>
      </c>
      <c r="B11163" s="9"/>
      <c r="C11163" s="10"/>
      <c r="D11163" s="1" t="s">
        <v>11236</v>
      </c>
      <c r="F11163" s="3">
        <v>1190891.5899999999</v>
      </c>
      <c r="G11163" s="4">
        <v>1131071.7</v>
      </c>
      <c r="H11163" s="6">
        <f t="shared" si="175"/>
        <v>94.976881984698551</v>
      </c>
    </row>
    <row r="11164" spans="1:8" x14ac:dyDescent="0.25">
      <c r="A11164" s="1" t="s">
        <v>10615</v>
      </c>
      <c r="B11164" s="9"/>
      <c r="C11164" s="10"/>
      <c r="D11164" s="1" t="s">
        <v>11237</v>
      </c>
      <c r="F11164" s="3">
        <v>244798.53</v>
      </c>
      <c r="G11164" s="4">
        <v>223126.99</v>
      </c>
      <c r="H11164" s="6">
        <f t="shared" si="175"/>
        <v>91.147193571791462</v>
      </c>
    </row>
    <row r="11165" spans="1:8" x14ac:dyDescent="0.25">
      <c r="A11165" s="1" t="s">
        <v>10615</v>
      </c>
      <c r="B11165" s="9"/>
      <c r="C11165" s="10"/>
      <c r="D11165" s="1" t="s">
        <v>11238</v>
      </c>
      <c r="F11165" s="3">
        <v>2117677.0499999998</v>
      </c>
      <c r="G11165" s="4">
        <v>1844951.9</v>
      </c>
      <c r="H11165" s="6">
        <f t="shared" si="175"/>
        <v>87.121494752941672</v>
      </c>
    </row>
    <row r="11166" spans="1:8" x14ac:dyDescent="0.25">
      <c r="A11166" s="1" t="s">
        <v>10615</v>
      </c>
      <c r="B11166" s="9"/>
      <c r="C11166" s="10"/>
      <c r="D11166" s="1" t="s">
        <v>11239</v>
      </c>
      <c r="F11166" s="3">
        <v>2097369.2800000003</v>
      </c>
      <c r="G11166" s="4">
        <v>1942806.68</v>
      </c>
      <c r="H11166" s="6">
        <f t="shared" si="175"/>
        <v>92.63064442328438</v>
      </c>
    </row>
    <row r="11167" spans="1:8" x14ac:dyDescent="0.25">
      <c r="A11167" s="1" t="s">
        <v>10615</v>
      </c>
      <c r="B11167" s="9"/>
      <c r="C11167" s="10"/>
      <c r="D11167" s="1" t="s">
        <v>11240</v>
      </c>
      <c r="F11167" s="3">
        <v>1103544.31</v>
      </c>
      <c r="G11167" s="4">
        <v>951562.3</v>
      </c>
      <c r="H11167" s="6">
        <f t="shared" si="175"/>
        <v>86.227828948708009</v>
      </c>
    </row>
    <row r="11168" spans="1:8" x14ac:dyDescent="0.25">
      <c r="A11168" s="1" t="s">
        <v>10615</v>
      </c>
      <c r="B11168" s="9"/>
      <c r="C11168" s="10"/>
      <c r="D11168" s="1" t="s">
        <v>11241</v>
      </c>
      <c r="F11168" s="3">
        <v>2898956.7199999997</v>
      </c>
      <c r="G11168" s="4">
        <v>2672167.1</v>
      </c>
      <c r="H11168" s="6">
        <f t="shared" si="175"/>
        <v>92.176853885559225</v>
      </c>
    </row>
    <row r="11169" spans="1:8" x14ac:dyDescent="0.25">
      <c r="A11169" s="1" t="s">
        <v>10615</v>
      </c>
      <c r="B11169" s="9"/>
      <c r="C11169" s="10"/>
      <c r="D11169" s="1" t="s">
        <v>11242</v>
      </c>
      <c r="F11169" s="3">
        <v>1306189.82</v>
      </c>
      <c r="G11169" s="4">
        <v>1224059.03</v>
      </c>
      <c r="H11169" s="6">
        <f t="shared" si="175"/>
        <v>93.712185721980276</v>
      </c>
    </row>
    <row r="11170" spans="1:8" x14ac:dyDescent="0.25">
      <c r="A11170" s="1" t="s">
        <v>10615</v>
      </c>
      <c r="B11170" s="9"/>
      <c r="C11170" s="10"/>
      <c r="D11170" s="1" t="s">
        <v>11243</v>
      </c>
      <c r="F11170" s="3">
        <v>775398.12</v>
      </c>
      <c r="G11170" s="4">
        <v>224370.49</v>
      </c>
      <c r="H11170" s="6">
        <f t="shared" si="175"/>
        <v>28.936166365737382</v>
      </c>
    </row>
    <row r="11171" spans="1:8" x14ac:dyDescent="0.25">
      <c r="A11171" s="1" t="s">
        <v>10615</v>
      </c>
      <c r="B11171" s="9"/>
      <c r="C11171" s="10"/>
      <c r="D11171" s="1" t="s">
        <v>11244</v>
      </c>
      <c r="F11171" s="3">
        <v>737880.23</v>
      </c>
      <c r="G11171" s="4">
        <v>679304.82</v>
      </c>
      <c r="H11171" s="6">
        <f t="shared" si="175"/>
        <v>92.06166426223399</v>
      </c>
    </row>
    <row r="11172" spans="1:8" x14ac:dyDescent="0.25">
      <c r="A11172" s="1" t="s">
        <v>10615</v>
      </c>
      <c r="B11172" s="9"/>
      <c r="C11172" s="10"/>
      <c r="D11172" s="1" t="s">
        <v>11245</v>
      </c>
      <c r="F11172" s="3">
        <v>665238.04</v>
      </c>
      <c r="G11172" s="4">
        <v>592344.43999999994</v>
      </c>
      <c r="H11172" s="6">
        <f t="shared" si="175"/>
        <v>89.042478689282405</v>
      </c>
    </row>
    <row r="11173" spans="1:8" x14ac:dyDescent="0.25">
      <c r="A11173" s="1" t="s">
        <v>10615</v>
      </c>
      <c r="B11173" s="9"/>
      <c r="C11173" s="10"/>
      <c r="D11173" s="1" t="s">
        <v>11246</v>
      </c>
      <c r="F11173" s="3">
        <v>2269288.84</v>
      </c>
      <c r="G11173" s="4">
        <v>1924363.5</v>
      </c>
      <c r="H11173" s="6">
        <f t="shared" si="175"/>
        <v>84.800289239513475</v>
      </c>
    </row>
    <row r="11174" spans="1:8" x14ac:dyDescent="0.25">
      <c r="A11174" s="1" t="s">
        <v>10615</v>
      </c>
      <c r="B11174" s="9"/>
      <c r="C11174" s="10"/>
      <c r="D11174" s="1" t="s">
        <v>11247</v>
      </c>
      <c r="F11174" s="3">
        <v>1047654.57</v>
      </c>
      <c r="G11174" s="4">
        <v>819413.51</v>
      </c>
      <c r="H11174" s="6">
        <f t="shared" si="175"/>
        <v>78.214092074260705</v>
      </c>
    </row>
    <row r="11175" spans="1:8" x14ac:dyDescent="0.25">
      <c r="A11175" s="1" t="s">
        <v>10615</v>
      </c>
      <c r="B11175" s="9"/>
      <c r="C11175" s="10"/>
      <c r="D11175" s="1" t="s">
        <v>11248</v>
      </c>
      <c r="F11175" s="3">
        <v>2057584.6700000002</v>
      </c>
      <c r="G11175" s="4">
        <v>2046328.96</v>
      </c>
      <c r="H11175" s="6">
        <f t="shared" si="175"/>
        <v>99.452964917356226</v>
      </c>
    </row>
    <row r="11176" spans="1:8" x14ac:dyDescent="0.25">
      <c r="A11176" s="1" t="s">
        <v>10615</v>
      </c>
      <c r="B11176" s="9"/>
      <c r="C11176" s="10"/>
      <c r="D11176" s="1" t="s">
        <v>11249</v>
      </c>
      <c r="F11176" s="3">
        <v>4988588.16</v>
      </c>
      <c r="G11176" s="4">
        <v>4565703.08</v>
      </c>
      <c r="H11176" s="6">
        <f t="shared" si="175"/>
        <v>91.522950653837896</v>
      </c>
    </row>
    <row r="11177" spans="1:8" x14ac:dyDescent="0.25">
      <c r="A11177" s="1" t="s">
        <v>10615</v>
      </c>
      <c r="B11177" s="9"/>
      <c r="C11177" s="10"/>
      <c r="D11177" s="1" t="s">
        <v>11250</v>
      </c>
      <c r="F11177" s="3">
        <v>7958053.3300000001</v>
      </c>
      <c r="G11177" s="4">
        <v>6575267.8700000001</v>
      </c>
      <c r="H11177" s="6">
        <f t="shared" si="175"/>
        <v>82.624073970612613</v>
      </c>
    </row>
    <row r="11178" spans="1:8" x14ac:dyDescent="0.25">
      <c r="A11178" s="1" t="s">
        <v>10615</v>
      </c>
      <c r="B11178" s="9"/>
      <c r="C11178" s="10"/>
      <c r="D11178" s="1" t="s">
        <v>11251</v>
      </c>
      <c r="F11178" s="3">
        <v>341856.03</v>
      </c>
      <c r="G11178" s="4">
        <v>343784.42</v>
      </c>
      <c r="H11178" s="6">
        <f t="shared" si="175"/>
        <v>100.56409418900698</v>
      </c>
    </row>
    <row r="11179" spans="1:8" x14ac:dyDescent="0.25">
      <c r="A11179" s="1" t="s">
        <v>10615</v>
      </c>
      <c r="B11179" s="9"/>
      <c r="C11179" s="10"/>
      <c r="D11179" s="1" t="s">
        <v>11252</v>
      </c>
      <c r="F11179" s="3">
        <v>73974.880000000005</v>
      </c>
      <c r="G11179" s="4">
        <v>0</v>
      </c>
      <c r="H11179" s="6">
        <f t="shared" si="175"/>
        <v>0</v>
      </c>
    </row>
    <row r="11180" spans="1:8" x14ac:dyDescent="0.25">
      <c r="A11180" s="1" t="s">
        <v>10615</v>
      </c>
      <c r="B11180" s="9"/>
      <c r="C11180" s="10"/>
      <c r="D11180" s="1" t="s">
        <v>11253</v>
      </c>
      <c r="F11180" s="3">
        <v>2470719.87</v>
      </c>
      <c r="G11180" s="4">
        <v>2107210.44</v>
      </c>
      <c r="H11180" s="6">
        <f t="shared" si="175"/>
        <v>85.287306974222048</v>
      </c>
    </row>
    <row r="11181" spans="1:8" x14ac:dyDescent="0.25">
      <c r="A11181" s="1" t="s">
        <v>10615</v>
      </c>
      <c r="B11181" s="9"/>
      <c r="C11181" s="10"/>
      <c r="D11181" s="1" t="s">
        <v>11254</v>
      </c>
      <c r="F11181" s="3">
        <v>2806152.48</v>
      </c>
      <c r="G11181" s="4">
        <v>2673948.4900000002</v>
      </c>
      <c r="H11181" s="6">
        <f t="shared" si="175"/>
        <v>95.288780957476703</v>
      </c>
    </row>
    <row r="11182" spans="1:8" x14ac:dyDescent="0.25">
      <c r="A11182" s="1" t="s">
        <v>10615</v>
      </c>
      <c r="B11182" s="9"/>
      <c r="C11182" s="10"/>
      <c r="D11182" s="1" t="s">
        <v>11255</v>
      </c>
      <c r="F11182" s="3">
        <v>976262.84</v>
      </c>
      <c r="G11182" s="4">
        <v>892124.57</v>
      </c>
      <c r="H11182" s="6">
        <f t="shared" si="175"/>
        <v>91.381596579052413</v>
      </c>
    </row>
    <row r="11183" spans="1:8" x14ac:dyDescent="0.25">
      <c r="A11183" s="1" t="s">
        <v>10615</v>
      </c>
      <c r="B11183" s="9"/>
      <c r="C11183" s="10"/>
      <c r="D11183" s="1" t="s">
        <v>11256</v>
      </c>
      <c r="F11183" s="3">
        <v>666023.19000000006</v>
      </c>
      <c r="G11183" s="4">
        <v>566597.81999999995</v>
      </c>
      <c r="H11183" s="6">
        <f t="shared" si="175"/>
        <v>85.071785563502658</v>
      </c>
    </row>
    <row r="11184" spans="1:8" x14ac:dyDescent="0.25">
      <c r="A11184" s="1" t="s">
        <v>10615</v>
      </c>
      <c r="B11184" s="9"/>
      <c r="C11184" s="10"/>
      <c r="D11184" s="1" t="s">
        <v>11257</v>
      </c>
      <c r="F11184" s="3">
        <v>726422.14</v>
      </c>
      <c r="G11184" s="4">
        <v>674172.81</v>
      </c>
      <c r="H11184" s="6">
        <f t="shared" si="175"/>
        <v>92.80730485444731</v>
      </c>
    </row>
    <row r="11185" spans="1:8" x14ac:dyDescent="0.25">
      <c r="A11185" s="1" t="s">
        <v>10615</v>
      </c>
      <c r="B11185" s="9"/>
      <c r="C11185" s="10"/>
      <c r="D11185" s="1" t="s">
        <v>11258</v>
      </c>
      <c r="F11185" s="3">
        <v>2373203</v>
      </c>
      <c r="G11185" s="4">
        <v>2263771.04</v>
      </c>
      <c r="H11185" s="6">
        <f t="shared" si="175"/>
        <v>95.388849584295997</v>
      </c>
    </row>
    <row r="11186" spans="1:8" x14ac:dyDescent="0.25">
      <c r="A11186" s="1" t="s">
        <v>10615</v>
      </c>
      <c r="B11186" s="9"/>
      <c r="C11186" s="10"/>
      <c r="D11186" s="1" t="s">
        <v>11259</v>
      </c>
      <c r="F11186" s="3">
        <v>8262870.6899999995</v>
      </c>
      <c r="G11186" s="4">
        <v>7454589.1399999997</v>
      </c>
      <c r="H11186" s="6">
        <f t="shared" si="175"/>
        <v>90.217908759261974</v>
      </c>
    </row>
    <row r="11187" spans="1:8" x14ac:dyDescent="0.25">
      <c r="A11187" s="1" t="s">
        <v>10615</v>
      </c>
      <c r="B11187" s="9"/>
      <c r="C11187" s="10"/>
      <c r="D11187" s="1" t="s">
        <v>11260</v>
      </c>
      <c r="F11187" s="3">
        <v>4440921.6000000006</v>
      </c>
      <c r="G11187" s="4">
        <v>4048888.53</v>
      </c>
      <c r="H11187" s="6">
        <f t="shared" si="175"/>
        <v>91.172258704139225</v>
      </c>
    </row>
    <row r="11188" spans="1:8" x14ac:dyDescent="0.25">
      <c r="A11188" s="1" t="s">
        <v>10615</v>
      </c>
      <c r="B11188" s="9"/>
      <c r="C11188" s="10"/>
      <c r="D11188" s="1" t="s">
        <v>11261</v>
      </c>
      <c r="F11188" s="3">
        <v>225899.79</v>
      </c>
      <c r="G11188" s="4">
        <v>206030.73</v>
      </c>
      <c r="H11188" s="6">
        <f t="shared" si="175"/>
        <v>91.204480535373676</v>
      </c>
    </row>
    <row r="11189" spans="1:8" x14ac:dyDescent="0.25">
      <c r="A11189" s="1" t="s">
        <v>10615</v>
      </c>
      <c r="B11189" s="9"/>
      <c r="C11189" s="10"/>
      <c r="D11189" s="1" t="s">
        <v>11262</v>
      </c>
      <c r="F11189" s="3">
        <v>385972.55000000005</v>
      </c>
      <c r="G11189" s="4">
        <v>369401.48</v>
      </c>
      <c r="H11189" s="6">
        <f t="shared" si="175"/>
        <v>95.706671368209967</v>
      </c>
    </row>
    <row r="11190" spans="1:8" x14ac:dyDescent="0.25">
      <c r="A11190" s="1" t="s">
        <v>10615</v>
      </c>
      <c r="B11190" s="9"/>
      <c r="C11190" s="10"/>
      <c r="D11190" s="1" t="s">
        <v>11263</v>
      </c>
      <c r="F11190" s="3">
        <v>364326.45</v>
      </c>
      <c r="G11190" s="4">
        <v>357414.71</v>
      </c>
      <c r="H11190" s="6">
        <f t="shared" si="175"/>
        <v>98.102871751419642</v>
      </c>
    </row>
    <row r="11191" spans="1:8" x14ac:dyDescent="0.25">
      <c r="A11191" s="1" t="s">
        <v>10615</v>
      </c>
      <c r="B11191" s="9"/>
      <c r="C11191" s="10"/>
      <c r="D11191" s="1" t="s">
        <v>11264</v>
      </c>
      <c r="F11191" s="3">
        <v>3948331.1</v>
      </c>
      <c r="G11191" s="4">
        <v>3589846.82</v>
      </c>
      <c r="H11191" s="6">
        <f t="shared" si="175"/>
        <v>90.920612508915468</v>
      </c>
    </row>
    <row r="11192" spans="1:8" x14ac:dyDescent="0.25">
      <c r="A11192" s="1" t="s">
        <v>10615</v>
      </c>
      <c r="B11192" s="9"/>
      <c r="C11192" s="10"/>
      <c r="D11192" s="1" t="s">
        <v>11265</v>
      </c>
      <c r="F11192" s="3">
        <v>298715.09999999998</v>
      </c>
      <c r="G11192" s="4">
        <v>254766.84</v>
      </c>
      <c r="H11192" s="6">
        <f t="shared" si="175"/>
        <v>85.287566647953184</v>
      </c>
    </row>
    <row r="11193" spans="1:8" x14ac:dyDescent="0.25">
      <c r="A11193" s="1" t="s">
        <v>10615</v>
      </c>
      <c r="B11193" s="9"/>
      <c r="C11193" s="10"/>
      <c r="D11193" s="1" t="s">
        <v>11266</v>
      </c>
      <c r="F11193" s="3">
        <v>221918.96</v>
      </c>
      <c r="G11193" s="4">
        <v>177096.19</v>
      </c>
      <c r="H11193" s="6">
        <f t="shared" si="175"/>
        <v>79.802189952584499</v>
      </c>
    </row>
    <row r="11194" spans="1:8" x14ac:dyDescent="0.25">
      <c r="A11194" s="1" t="s">
        <v>10615</v>
      </c>
      <c r="B11194" s="9"/>
      <c r="C11194" s="10"/>
      <c r="D11194" s="1" t="s">
        <v>11267</v>
      </c>
      <c r="F11194" s="3">
        <v>223231.28</v>
      </c>
      <c r="G11194" s="4">
        <v>218437.08</v>
      </c>
      <c r="H11194" s="6">
        <f t="shared" si="175"/>
        <v>97.852361909137471</v>
      </c>
    </row>
    <row r="11195" spans="1:8" x14ac:dyDescent="0.25">
      <c r="A11195" s="1" t="s">
        <v>10615</v>
      </c>
      <c r="B11195" s="9"/>
      <c r="C11195" s="10"/>
      <c r="D11195" s="1" t="s">
        <v>11268</v>
      </c>
      <c r="F11195" s="3">
        <v>2909320.39</v>
      </c>
      <c r="G11195" s="4">
        <v>2741532.75</v>
      </c>
      <c r="H11195" s="6">
        <f t="shared" si="175"/>
        <v>94.232754818729319</v>
      </c>
    </row>
    <row r="11196" spans="1:8" x14ac:dyDescent="0.25">
      <c r="A11196" s="1" t="s">
        <v>10615</v>
      </c>
      <c r="B11196" s="9"/>
      <c r="C11196" s="10"/>
      <c r="D11196" s="1" t="s">
        <v>11269</v>
      </c>
      <c r="F11196" s="3">
        <v>2673570.54</v>
      </c>
      <c r="G11196" s="4">
        <v>1549364.84</v>
      </c>
      <c r="H11196" s="6">
        <f t="shared" si="175"/>
        <v>57.95114872862117</v>
      </c>
    </row>
    <row r="11197" spans="1:8" x14ac:dyDescent="0.25">
      <c r="A11197" s="1" t="s">
        <v>10615</v>
      </c>
      <c r="B11197" s="9"/>
      <c r="C11197" s="10"/>
      <c r="D11197" s="1" t="s">
        <v>11270</v>
      </c>
      <c r="F11197" s="3">
        <v>2986367.05</v>
      </c>
      <c r="G11197" s="4">
        <v>2942147.06</v>
      </c>
      <c r="H11197" s="6">
        <f t="shared" si="175"/>
        <v>98.519271433831292</v>
      </c>
    </row>
    <row r="11198" spans="1:8" x14ac:dyDescent="0.25">
      <c r="A11198" s="1" t="s">
        <v>10615</v>
      </c>
      <c r="B11198" s="9"/>
      <c r="C11198" s="10"/>
      <c r="D11198" s="1" t="s">
        <v>11271</v>
      </c>
      <c r="F11198" s="3">
        <v>1205685.04</v>
      </c>
      <c r="G11198" s="4">
        <v>1133481.8799999999</v>
      </c>
      <c r="H11198" s="6">
        <f t="shared" si="175"/>
        <v>94.011440997891114</v>
      </c>
    </row>
    <row r="11199" spans="1:8" x14ac:dyDescent="0.25">
      <c r="A11199" s="1" t="s">
        <v>10615</v>
      </c>
      <c r="B11199" s="9"/>
      <c r="C11199" s="10"/>
      <c r="D11199" s="1" t="s">
        <v>11272</v>
      </c>
      <c r="F11199" s="3">
        <v>3106746.13</v>
      </c>
      <c r="G11199" s="4">
        <v>3001505.92</v>
      </c>
      <c r="H11199" s="6">
        <f t="shared" si="175"/>
        <v>96.612526238183477</v>
      </c>
    </row>
    <row r="11200" spans="1:8" x14ac:dyDescent="0.25">
      <c r="A11200" s="1" t="s">
        <v>10615</v>
      </c>
      <c r="B11200" s="9"/>
      <c r="C11200" s="10"/>
      <c r="D11200" s="1" t="s">
        <v>11273</v>
      </c>
      <c r="F11200" s="3">
        <v>2917320.5500000003</v>
      </c>
      <c r="G11200" s="4">
        <v>2536960.29</v>
      </c>
      <c r="H11200" s="6">
        <f t="shared" si="175"/>
        <v>86.96199977064569</v>
      </c>
    </row>
    <row r="11201" spans="1:8" x14ac:dyDescent="0.25">
      <c r="A11201" s="1" t="s">
        <v>10615</v>
      </c>
      <c r="B11201" s="9"/>
      <c r="C11201" s="10"/>
      <c r="D11201" s="1" t="s">
        <v>11274</v>
      </c>
      <c r="F11201" s="3">
        <v>2164074.86</v>
      </c>
      <c r="G11201" s="4">
        <v>2118250.7200000002</v>
      </c>
      <c r="H11201" s="6">
        <f t="shared" si="175"/>
        <v>97.882506707739324</v>
      </c>
    </row>
    <row r="11202" spans="1:8" x14ac:dyDescent="0.25">
      <c r="A11202" s="1" t="s">
        <v>10615</v>
      </c>
      <c r="B11202" s="9"/>
      <c r="C11202" s="10"/>
      <c r="D11202" s="1" t="s">
        <v>11275</v>
      </c>
      <c r="F11202" s="3">
        <v>2312605.31</v>
      </c>
      <c r="G11202" s="4">
        <v>2128577.9700000002</v>
      </c>
      <c r="H11202" s="6">
        <f t="shared" si="175"/>
        <v>92.042423356711922</v>
      </c>
    </row>
    <row r="11203" spans="1:8" x14ac:dyDescent="0.25">
      <c r="A11203" s="1" t="s">
        <v>10615</v>
      </c>
      <c r="B11203" s="9"/>
      <c r="C11203" s="10"/>
      <c r="D11203" s="1" t="s">
        <v>11276</v>
      </c>
      <c r="F11203" s="3">
        <v>2161267.16</v>
      </c>
      <c r="G11203" s="4">
        <v>1996170.5</v>
      </c>
      <c r="H11203" s="6">
        <f t="shared" si="175"/>
        <v>92.3611174474145</v>
      </c>
    </row>
    <row r="11204" spans="1:8" x14ac:dyDescent="0.25">
      <c r="A11204" s="1" t="s">
        <v>10615</v>
      </c>
      <c r="B11204" s="9"/>
      <c r="C11204" s="10"/>
      <c r="D11204" s="1" t="s">
        <v>11277</v>
      </c>
      <c r="F11204" s="3">
        <v>266238.52999999997</v>
      </c>
      <c r="G11204" s="4">
        <v>235592.88</v>
      </c>
      <c r="H11204" s="6">
        <f t="shared" si="175"/>
        <v>88.489400839164801</v>
      </c>
    </row>
    <row r="11205" spans="1:8" x14ac:dyDescent="0.25">
      <c r="A11205" s="1" t="s">
        <v>10615</v>
      </c>
      <c r="B11205" s="9"/>
      <c r="C11205" s="10"/>
      <c r="D11205" s="1" t="s">
        <v>11278</v>
      </c>
      <c r="F11205" s="3">
        <v>4018246.65</v>
      </c>
      <c r="G11205" s="4">
        <v>3867817.74</v>
      </c>
      <c r="H11205" s="6">
        <f t="shared" si="175"/>
        <v>96.256354497302951</v>
      </c>
    </row>
    <row r="11206" spans="1:8" x14ac:dyDescent="0.25">
      <c r="A11206" s="1" t="s">
        <v>10615</v>
      </c>
      <c r="B11206" s="9"/>
      <c r="C11206" s="10"/>
      <c r="D11206" s="1" t="s">
        <v>11279</v>
      </c>
      <c r="F11206" s="3">
        <v>265324.09999999998</v>
      </c>
      <c r="G11206" s="4">
        <v>249396.2</v>
      </c>
      <c r="H11206" s="6">
        <f t="shared" si="175"/>
        <v>93.99681370821574</v>
      </c>
    </row>
    <row r="11207" spans="1:8" x14ac:dyDescent="0.25">
      <c r="A11207" s="1" t="s">
        <v>10615</v>
      </c>
      <c r="B11207" s="9"/>
      <c r="C11207" s="10"/>
      <c r="D11207" s="1" t="s">
        <v>11280</v>
      </c>
      <c r="F11207" s="3">
        <v>2149079.54</v>
      </c>
      <c r="G11207" s="4">
        <v>2048084.68</v>
      </c>
      <c r="H11207" s="6">
        <f t="shared" si="175"/>
        <v>95.300552719421447</v>
      </c>
    </row>
    <row r="11208" spans="1:8" x14ac:dyDescent="0.25">
      <c r="A11208" s="1" t="s">
        <v>10615</v>
      </c>
      <c r="B11208" s="9"/>
      <c r="C11208" s="10"/>
      <c r="D11208" s="1" t="s">
        <v>11281</v>
      </c>
      <c r="F11208" s="3">
        <v>3985152.97</v>
      </c>
      <c r="G11208" s="4">
        <v>3739044.31</v>
      </c>
      <c r="H11208" s="6">
        <f t="shared" si="175"/>
        <v>93.824361025719909</v>
      </c>
    </row>
    <row r="11209" spans="1:8" x14ac:dyDescent="0.25">
      <c r="A11209" s="1" t="s">
        <v>10615</v>
      </c>
      <c r="B11209" s="9"/>
      <c r="C11209" s="10"/>
      <c r="D11209" s="1" t="s">
        <v>11282</v>
      </c>
      <c r="F11209" s="3">
        <v>2344485.39</v>
      </c>
      <c r="G11209" s="4">
        <v>2183086.66</v>
      </c>
      <c r="H11209" s="6">
        <f t="shared" si="175"/>
        <v>93.115814212858027</v>
      </c>
    </row>
    <row r="11210" spans="1:8" x14ac:dyDescent="0.25">
      <c r="A11210" s="1" t="s">
        <v>10615</v>
      </c>
      <c r="B11210" s="9"/>
      <c r="C11210" s="10"/>
      <c r="D11210" s="1" t="s">
        <v>11283</v>
      </c>
      <c r="F11210" s="3">
        <v>2398106.5599999996</v>
      </c>
      <c r="G11210" s="4">
        <v>2230337.52</v>
      </c>
      <c r="H11210" s="6">
        <f t="shared" si="175"/>
        <v>93.004104037812255</v>
      </c>
    </row>
    <row r="11211" spans="1:8" x14ac:dyDescent="0.25">
      <c r="A11211" s="1" t="s">
        <v>10615</v>
      </c>
      <c r="B11211" s="9"/>
      <c r="C11211" s="10"/>
      <c r="D11211" s="1" t="s">
        <v>11284</v>
      </c>
      <c r="F11211" s="3">
        <v>2220933.37</v>
      </c>
      <c r="G11211" s="4">
        <v>2122988.08</v>
      </c>
      <c r="H11211" s="6">
        <f t="shared" si="175"/>
        <v>95.589904167183548</v>
      </c>
    </row>
    <row r="11212" spans="1:8" x14ac:dyDescent="0.25">
      <c r="A11212" s="1" t="s">
        <v>10615</v>
      </c>
      <c r="B11212" s="9"/>
      <c r="C11212" s="10"/>
      <c r="D11212" s="1" t="s">
        <v>11285</v>
      </c>
      <c r="F11212" s="3">
        <v>2239941.7600000002</v>
      </c>
      <c r="G11212" s="4">
        <v>2058117.6</v>
      </c>
      <c r="H11212" s="6">
        <f t="shared" si="175"/>
        <v>91.882638948612666</v>
      </c>
    </row>
    <row r="11213" spans="1:8" x14ac:dyDescent="0.25">
      <c r="A11213" s="1" t="s">
        <v>10615</v>
      </c>
      <c r="B11213" s="9"/>
      <c r="C11213" s="10"/>
      <c r="D11213" s="1" t="s">
        <v>11286</v>
      </c>
      <c r="F11213" s="3">
        <v>2546840.54</v>
      </c>
      <c r="G11213" s="4">
        <v>2271950.16</v>
      </c>
      <c r="H11213" s="6">
        <f t="shared" si="175"/>
        <v>89.20661204803973</v>
      </c>
    </row>
    <row r="11214" spans="1:8" x14ac:dyDescent="0.25">
      <c r="A11214" s="1" t="s">
        <v>10615</v>
      </c>
      <c r="B11214" s="9"/>
      <c r="C11214" s="10"/>
      <c r="D11214" s="1" t="s">
        <v>11287</v>
      </c>
      <c r="F11214" s="3">
        <v>1479931.89</v>
      </c>
      <c r="G11214" s="4">
        <v>1141178.6399999999</v>
      </c>
      <c r="H11214" s="6">
        <f t="shared" si="175"/>
        <v>77.110213497730626</v>
      </c>
    </row>
    <row r="11215" spans="1:8" x14ac:dyDescent="0.25">
      <c r="A11215" s="1" t="s">
        <v>10615</v>
      </c>
      <c r="B11215" s="9"/>
      <c r="C11215" s="10"/>
      <c r="D11215" s="1" t="s">
        <v>11288</v>
      </c>
      <c r="F11215" s="3">
        <v>1709098.33</v>
      </c>
      <c r="G11215" s="4">
        <v>1597250.9</v>
      </c>
      <c r="H11215" s="6">
        <f t="shared" si="175"/>
        <v>93.45576389393581</v>
      </c>
    </row>
    <row r="11216" spans="1:8" x14ac:dyDescent="0.25">
      <c r="A11216" s="1" t="s">
        <v>10615</v>
      </c>
      <c r="B11216" s="9"/>
      <c r="C11216" s="10"/>
      <c r="D11216" s="1" t="s">
        <v>11289</v>
      </c>
      <c r="F11216" s="3">
        <v>1336407.8999999999</v>
      </c>
      <c r="G11216" s="4">
        <v>1190317.3</v>
      </c>
      <c r="H11216" s="6">
        <f t="shared" si="175"/>
        <v>89.068412421087913</v>
      </c>
    </row>
    <row r="11217" spans="1:8" x14ac:dyDescent="0.25">
      <c r="A11217" s="1" t="s">
        <v>10615</v>
      </c>
      <c r="B11217" s="9"/>
      <c r="C11217" s="10"/>
      <c r="D11217" s="1" t="s">
        <v>11290</v>
      </c>
      <c r="F11217" s="3">
        <v>1747977.25</v>
      </c>
      <c r="G11217" s="4">
        <v>1240841.8400000001</v>
      </c>
      <c r="H11217" s="6">
        <f t="shared" si="175"/>
        <v>70.987299176805649</v>
      </c>
    </row>
    <row r="11218" spans="1:8" x14ac:dyDescent="0.25">
      <c r="A11218" s="1" t="s">
        <v>10615</v>
      </c>
      <c r="B11218" s="9"/>
      <c r="C11218" s="10"/>
      <c r="D11218" s="1" t="s">
        <v>11291</v>
      </c>
      <c r="F11218" s="3">
        <v>1604943.6400000001</v>
      </c>
      <c r="G11218" s="4">
        <v>1121588.08</v>
      </c>
      <c r="H11218" s="6">
        <f t="shared" si="175"/>
        <v>69.883331230248061</v>
      </c>
    </row>
    <row r="11219" spans="1:8" x14ac:dyDescent="0.25">
      <c r="A11219" s="1" t="s">
        <v>10615</v>
      </c>
      <c r="B11219" s="9"/>
      <c r="C11219" s="10"/>
      <c r="D11219" s="1" t="s">
        <v>11292</v>
      </c>
      <c r="F11219" s="3">
        <v>2189400.09</v>
      </c>
      <c r="G11219" s="4">
        <v>2100060.65</v>
      </c>
      <c r="H11219" s="6">
        <f t="shared" si="175"/>
        <v>95.91945572634009</v>
      </c>
    </row>
    <row r="11220" spans="1:8" x14ac:dyDescent="0.25">
      <c r="A11220" s="1" t="s">
        <v>10615</v>
      </c>
      <c r="B11220" s="9"/>
      <c r="C11220" s="10"/>
      <c r="D11220" s="1" t="s">
        <v>11293</v>
      </c>
      <c r="F11220" s="3">
        <v>1743375.46</v>
      </c>
      <c r="G11220" s="4">
        <v>1617125.18</v>
      </c>
      <c r="H11220" s="6">
        <f t="shared" si="175"/>
        <v>92.758285125798437</v>
      </c>
    </row>
    <row r="11221" spans="1:8" x14ac:dyDescent="0.25">
      <c r="A11221" s="1" t="s">
        <v>10615</v>
      </c>
      <c r="B11221" s="9"/>
      <c r="C11221" s="10"/>
      <c r="D11221" s="1" t="s">
        <v>11294</v>
      </c>
      <c r="F11221" s="3">
        <v>2805706.56</v>
      </c>
      <c r="G11221" s="4">
        <v>2727127.61</v>
      </c>
      <c r="H11221" s="6">
        <f t="shared" si="175"/>
        <v>97.199316880807373</v>
      </c>
    </row>
    <row r="11222" spans="1:8" x14ac:dyDescent="0.25">
      <c r="A11222" s="1" t="s">
        <v>10615</v>
      </c>
      <c r="B11222" s="9"/>
      <c r="C11222" s="10"/>
      <c r="D11222" s="1" t="s">
        <v>11295</v>
      </c>
      <c r="F11222" s="3">
        <v>1417667.9400000002</v>
      </c>
      <c r="G11222" s="4">
        <v>1219393.6299999999</v>
      </c>
      <c r="H11222" s="6">
        <f t="shared" si="175"/>
        <v>86.014051358176275</v>
      </c>
    </row>
    <row r="11223" spans="1:8" x14ac:dyDescent="0.25">
      <c r="A11223" s="1" t="s">
        <v>10615</v>
      </c>
      <c r="B11223" s="9"/>
      <c r="C11223" s="10"/>
      <c r="D11223" s="1" t="s">
        <v>11296</v>
      </c>
      <c r="F11223" s="3">
        <v>2261706.92</v>
      </c>
      <c r="G11223" s="4">
        <v>2083613.96</v>
      </c>
      <c r="H11223" s="6">
        <f t="shared" si="175"/>
        <v>92.125727766708167</v>
      </c>
    </row>
    <row r="11224" spans="1:8" x14ac:dyDescent="0.25">
      <c r="A11224" s="1" t="s">
        <v>10615</v>
      </c>
      <c r="B11224" s="9"/>
      <c r="C11224" s="10"/>
      <c r="D11224" s="1" t="s">
        <v>11297</v>
      </c>
      <c r="F11224" s="3">
        <v>2262405.8000000003</v>
      </c>
      <c r="G11224" s="4">
        <v>2161088.2200000002</v>
      </c>
      <c r="H11224" s="6">
        <f t="shared" ref="H11224:H11283" si="176">G11224/F11224*100</f>
        <v>95.521688461017902</v>
      </c>
    </row>
    <row r="11225" spans="1:8" x14ac:dyDescent="0.25">
      <c r="A11225" s="1" t="s">
        <v>10615</v>
      </c>
      <c r="B11225" s="9"/>
      <c r="C11225" s="10"/>
      <c r="D11225" s="1" t="s">
        <v>11298</v>
      </c>
      <c r="F11225" s="3">
        <v>1698387.1</v>
      </c>
      <c r="G11225" s="4">
        <v>1613691.22</v>
      </c>
      <c r="H11225" s="6">
        <f t="shared" si="176"/>
        <v>95.013158072149736</v>
      </c>
    </row>
    <row r="11226" spans="1:8" x14ac:dyDescent="0.25">
      <c r="A11226" s="1" t="s">
        <v>10615</v>
      </c>
      <c r="B11226" s="9"/>
      <c r="C11226" s="10"/>
      <c r="D11226" s="1" t="s">
        <v>11299</v>
      </c>
      <c r="F11226" s="3">
        <v>7817401.2700000005</v>
      </c>
      <c r="G11226" s="4">
        <v>7029004.9000000004</v>
      </c>
      <c r="H11226" s="6">
        <f t="shared" si="176"/>
        <v>89.914853507321624</v>
      </c>
    </row>
    <row r="11227" spans="1:8" x14ac:dyDescent="0.25">
      <c r="A11227" s="1" t="s">
        <v>10615</v>
      </c>
      <c r="B11227" s="9"/>
      <c r="C11227" s="10"/>
      <c r="D11227" s="1" t="s">
        <v>11300</v>
      </c>
      <c r="F11227" s="3">
        <v>4880199.71</v>
      </c>
      <c r="G11227" s="4">
        <v>4375549.41</v>
      </c>
      <c r="H11227" s="6">
        <f t="shared" si="176"/>
        <v>89.659228515465813</v>
      </c>
    </row>
    <row r="11228" spans="1:8" x14ac:dyDescent="0.25">
      <c r="A11228" s="1" t="s">
        <v>10615</v>
      </c>
      <c r="B11228" s="9"/>
      <c r="C11228" s="10"/>
      <c r="D11228" s="1" t="s">
        <v>11301</v>
      </c>
      <c r="F11228" s="3">
        <v>6700847.2000000002</v>
      </c>
      <c r="G11228" s="4">
        <v>6368646.2699999996</v>
      </c>
      <c r="H11228" s="6">
        <f t="shared" si="176"/>
        <v>95.042404041089</v>
      </c>
    </row>
    <row r="11229" spans="1:8" x14ac:dyDescent="0.25">
      <c r="A11229" s="1" t="s">
        <v>10615</v>
      </c>
      <c r="B11229" s="9"/>
      <c r="C11229" s="10"/>
      <c r="D11229" s="1" t="s">
        <v>11302</v>
      </c>
      <c r="F11229" s="3">
        <v>221630.27</v>
      </c>
      <c r="G11229" s="4">
        <v>218421.73</v>
      </c>
      <c r="H11229" s="6">
        <f t="shared" si="176"/>
        <v>98.552300640160766</v>
      </c>
    </row>
    <row r="11230" spans="1:8" x14ac:dyDescent="0.25">
      <c r="A11230" s="1" t="s">
        <v>10615</v>
      </c>
      <c r="B11230" s="9"/>
      <c r="C11230" s="10"/>
      <c r="D11230" s="1" t="s">
        <v>11303</v>
      </c>
      <c r="F11230" s="3">
        <v>203888.25</v>
      </c>
      <c r="G11230" s="4">
        <v>160611.46</v>
      </c>
      <c r="H11230" s="6">
        <f t="shared" si="176"/>
        <v>78.774259919343066</v>
      </c>
    </row>
    <row r="11231" spans="1:8" x14ac:dyDescent="0.25">
      <c r="A11231" s="1" t="s">
        <v>10615</v>
      </c>
      <c r="B11231" s="9"/>
      <c r="C11231" s="10"/>
      <c r="D11231" s="1" t="s">
        <v>11304</v>
      </c>
      <c r="F11231" s="3">
        <v>258919.72999999998</v>
      </c>
      <c r="G11231" s="4">
        <v>253608.2</v>
      </c>
      <c r="H11231" s="6">
        <f t="shared" si="176"/>
        <v>97.94858043456172</v>
      </c>
    </row>
    <row r="11232" spans="1:8" x14ac:dyDescent="0.25">
      <c r="A11232" s="1" t="s">
        <v>10615</v>
      </c>
      <c r="B11232" s="9"/>
      <c r="C11232" s="10"/>
      <c r="D11232" s="1" t="s">
        <v>11305</v>
      </c>
      <c r="F11232" s="3">
        <v>241641.96</v>
      </c>
      <c r="G11232" s="4">
        <v>171988.26</v>
      </c>
      <c r="H11232" s="6">
        <f t="shared" si="176"/>
        <v>71.174832384243203</v>
      </c>
    </row>
    <row r="11233" spans="1:8" x14ac:dyDescent="0.25">
      <c r="A11233" s="1" t="s">
        <v>10615</v>
      </c>
      <c r="B11233" s="9"/>
      <c r="C11233" s="10"/>
      <c r="D11233" s="1" t="s">
        <v>11306</v>
      </c>
      <c r="F11233" s="3">
        <v>220662.76</v>
      </c>
      <c r="G11233" s="4">
        <v>214447.53</v>
      </c>
      <c r="H11233" s="6">
        <f t="shared" si="176"/>
        <v>97.183380648370388</v>
      </c>
    </row>
    <row r="11234" spans="1:8" x14ac:dyDescent="0.25">
      <c r="A11234" s="1" t="s">
        <v>10615</v>
      </c>
      <c r="B11234" s="9"/>
      <c r="C11234" s="10"/>
      <c r="D11234" s="1" t="s">
        <v>11307</v>
      </c>
      <c r="F11234" s="3">
        <v>223279.44</v>
      </c>
      <c r="G11234" s="4">
        <v>216809.57</v>
      </c>
      <c r="H11234" s="6">
        <f t="shared" si="176"/>
        <v>97.10234404027527</v>
      </c>
    </row>
    <row r="11235" spans="1:8" x14ac:dyDescent="0.25">
      <c r="A11235" s="1" t="s">
        <v>10615</v>
      </c>
      <c r="B11235" s="9"/>
      <c r="C11235" s="10"/>
      <c r="D11235" s="1" t="s">
        <v>11308</v>
      </c>
      <c r="F11235" s="3">
        <v>229668.54</v>
      </c>
      <c r="G11235" s="4">
        <v>198922.52</v>
      </c>
      <c r="H11235" s="6">
        <f t="shared" si="176"/>
        <v>86.612872620690666</v>
      </c>
    </row>
    <row r="11236" spans="1:8" x14ac:dyDescent="0.25">
      <c r="A11236" s="1" t="s">
        <v>10615</v>
      </c>
      <c r="B11236" s="9"/>
      <c r="C11236" s="10"/>
      <c r="D11236" s="1" t="s">
        <v>11309</v>
      </c>
      <c r="F11236" s="3">
        <v>230601.84999999998</v>
      </c>
      <c r="G11236" s="4">
        <v>204584.4</v>
      </c>
      <c r="H11236" s="6">
        <f t="shared" si="176"/>
        <v>88.717588345453436</v>
      </c>
    </row>
    <row r="11237" spans="1:8" x14ac:dyDescent="0.25">
      <c r="A11237" s="1" t="s">
        <v>10615</v>
      </c>
      <c r="B11237" s="9"/>
      <c r="C11237" s="10"/>
      <c r="D11237" s="1" t="s">
        <v>11310</v>
      </c>
      <c r="F11237" s="3">
        <v>212715.14</v>
      </c>
      <c r="G11237" s="4">
        <v>188594.92</v>
      </c>
      <c r="H11237" s="6">
        <f t="shared" si="176"/>
        <v>88.660788320003931</v>
      </c>
    </row>
    <row r="11238" spans="1:8" x14ac:dyDescent="0.25">
      <c r="A11238" s="1" t="s">
        <v>10615</v>
      </c>
      <c r="B11238" s="9"/>
      <c r="C11238" s="10"/>
      <c r="D11238" s="1" t="s">
        <v>11311</v>
      </c>
      <c r="F11238" s="3">
        <v>197143.62000000002</v>
      </c>
      <c r="G11238" s="4">
        <v>197144.56</v>
      </c>
      <c r="H11238" s="6">
        <f t="shared" si="176"/>
        <v>100.00047680974914</v>
      </c>
    </row>
    <row r="11239" spans="1:8" x14ac:dyDescent="0.25">
      <c r="A11239" s="1" t="s">
        <v>10615</v>
      </c>
      <c r="B11239" s="9"/>
      <c r="C11239" s="10"/>
      <c r="D11239" s="1" t="s">
        <v>11312</v>
      </c>
      <c r="F11239" s="3">
        <v>217587.3</v>
      </c>
      <c r="G11239" s="4">
        <v>217510.12</v>
      </c>
      <c r="H11239" s="6">
        <f t="shared" si="176"/>
        <v>99.96452917978209</v>
      </c>
    </row>
    <row r="11240" spans="1:8" x14ac:dyDescent="0.25">
      <c r="A11240" s="1" t="s">
        <v>10615</v>
      </c>
      <c r="B11240" s="9"/>
      <c r="C11240" s="10"/>
      <c r="D11240" s="1" t="s">
        <v>11313</v>
      </c>
      <c r="F11240" s="3">
        <v>2069891.8900000001</v>
      </c>
      <c r="G11240" s="4">
        <v>1865354.49</v>
      </c>
      <c r="H11240" s="6">
        <f t="shared" si="176"/>
        <v>90.118450099343107</v>
      </c>
    </row>
    <row r="11241" spans="1:8" x14ac:dyDescent="0.25">
      <c r="A11241" s="1" t="s">
        <v>10615</v>
      </c>
      <c r="B11241" s="9"/>
      <c r="C11241" s="10"/>
      <c r="D11241" s="1" t="s">
        <v>11314</v>
      </c>
      <c r="F11241" s="3">
        <v>371484.97000000003</v>
      </c>
      <c r="G11241" s="4">
        <v>300325.06</v>
      </c>
      <c r="H11241" s="6">
        <f t="shared" si="176"/>
        <v>80.844471311988741</v>
      </c>
    </row>
    <row r="11242" spans="1:8" x14ac:dyDescent="0.25">
      <c r="A11242" s="1" t="s">
        <v>10615</v>
      </c>
      <c r="B11242" s="9"/>
      <c r="C11242" s="10"/>
      <c r="D11242" s="1" t="s">
        <v>11315</v>
      </c>
      <c r="F11242" s="3">
        <v>244321.77</v>
      </c>
      <c r="G11242" s="4">
        <v>210343.97</v>
      </c>
      <c r="H11242" s="6">
        <f t="shared" si="176"/>
        <v>86.09301168700604</v>
      </c>
    </row>
    <row r="11243" spans="1:8" x14ac:dyDescent="0.25">
      <c r="A11243" s="1" t="s">
        <v>10615</v>
      </c>
      <c r="B11243" s="9"/>
      <c r="C11243" s="10"/>
      <c r="D11243" s="1" t="s">
        <v>11316</v>
      </c>
      <c r="F11243" s="3">
        <v>499080.04</v>
      </c>
      <c r="G11243" s="4">
        <v>374457.2</v>
      </c>
      <c r="H11243" s="6">
        <f t="shared" si="176"/>
        <v>75.029488256032039</v>
      </c>
    </row>
    <row r="11244" spans="1:8" x14ac:dyDescent="0.25">
      <c r="A11244" s="1" t="s">
        <v>10615</v>
      </c>
      <c r="B11244" s="9"/>
      <c r="C11244" s="10"/>
      <c r="D11244" s="1" t="s">
        <v>11317</v>
      </c>
      <c r="F11244" s="3">
        <v>5370050.0899999999</v>
      </c>
      <c r="G11244" s="4">
        <v>5037037.25</v>
      </c>
      <c r="H11244" s="6">
        <f t="shared" si="176"/>
        <v>93.798701419561624</v>
      </c>
    </row>
    <row r="11245" spans="1:8" x14ac:dyDescent="0.25">
      <c r="A11245" s="1" t="s">
        <v>10615</v>
      </c>
      <c r="B11245" s="9"/>
      <c r="C11245" s="10"/>
      <c r="D11245" s="1" t="s">
        <v>11318</v>
      </c>
      <c r="F11245" s="3">
        <v>5309963.0100000007</v>
      </c>
      <c r="G11245" s="4">
        <v>4933791.99</v>
      </c>
      <c r="H11245" s="6">
        <f t="shared" si="176"/>
        <v>92.915750650398593</v>
      </c>
    </row>
    <row r="11246" spans="1:8" x14ac:dyDescent="0.25">
      <c r="A11246" s="1" t="s">
        <v>10615</v>
      </c>
      <c r="B11246" s="9"/>
      <c r="C11246" s="10"/>
      <c r="D11246" s="1" t="s">
        <v>11319</v>
      </c>
      <c r="F11246" s="3">
        <v>2643666.23</v>
      </c>
      <c r="G11246" s="4">
        <v>2545560.59</v>
      </c>
      <c r="H11246" s="6">
        <f t="shared" si="176"/>
        <v>96.289030782830693</v>
      </c>
    </row>
    <row r="11247" spans="1:8" x14ac:dyDescent="0.25">
      <c r="A11247" s="1" t="s">
        <v>10615</v>
      </c>
      <c r="B11247" s="9"/>
      <c r="C11247" s="10"/>
      <c r="D11247" s="1" t="s">
        <v>11320</v>
      </c>
      <c r="F11247" s="3">
        <v>2581056.69</v>
      </c>
      <c r="G11247" s="4">
        <v>2238683.7999999998</v>
      </c>
      <c r="H11247" s="6">
        <f t="shared" si="176"/>
        <v>86.735165820786364</v>
      </c>
    </row>
    <row r="11248" spans="1:8" x14ac:dyDescent="0.25">
      <c r="A11248" s="1" t="s">
        <v>10615</v>
      </c>
      <c r="B11248" s="9"/>
      <c r="C11248" s="10"/>
      <c r="D11248" s="1" t="s">
        <v>11321</v>
      </c>
      <c r="F11248" s="3">
        <v>6722390.7999999998</v>
      </c>
      <c r="G11248" s="4">
        <v>6195896.2699999996</v>
      </c>
      <c r="H11248" s="6">
        <f t="shared" si="176"/>
        <v>92.16804637421555</v>
      </c>
    </row>
    <row r="11249" spans="1:8" x14ac:dyDescent="0.25">
      <c r="A11249" s="1" t="s">
        <v>10615</v>
      </c>
      <c r="B11249" s="9"/>
      <c r="C11249" s="10"/>
      <c r="D11249" s="1" t="s">
        <v>11322</v>
      </c>
      <c r="F11249" s="3">
        <v>5000292.82</v>
      </c>
      <c r="G11249" s="4">
        <v>4503068.6900000004</v>
      </c>
      <c r="H11249" s="6">
        <f t="shared" si="176"/>
        <v>90.056099754573964</v>
      </c>
    </row>
    <row r="11250" spans="1:8" x14ac:dyDescent="0.25">
      <c r="A11250" s="1" t="s">
        <v>10615</v>
      </c>
      <c r="B11250" s="9"/>
      <c r="C11250" s="10"/>
      <c r="D11250" s="1" t="s">
        <v>11323</v>
      </c>
      <c r="F11250" s="3">
        <v>2479615.5699999998</v>
      </c>
      <c r="G11250" s="4">
        <v>6165.38</v>
      </c>
      <c r="H11250" s="6">
        <f t="shared" si="176"/>
        <v>0.24864257486494168</v>
      </c>
    </row>
    <row r="11251" spans="1:8" x14ac:dyDescent="0.25">
      <c r="A11251" s="1" t="s">
        <v>10615</v>
      </c>
      <c r="B11251" s="9"/>
      <c r="C11251" s="10"/>
      <c r="D11251" s="1" t="s">
        <v>11324</v>
      </c>
      <c r="F11251" s="3">
        <v>28979729.82</v>
      </c>
      <c r="G11251" s="4">
        <v>26118297.489999998</v>
      </c>
      <c r="H11251" s="6">
        <f t="shared" si="176"/>
        <v>90.126090381887479</v>
      </c>
    </row>
    <row r="11252" spans="1:8" x14ac:dyDescent="0.25">
      <c r="A11252" s="1" t="s">
        <v>10615</v>
      </c>
      <c r="B11252" s="9"/>
      <c r="C11252" s="10"/>
      <c r="D11252" s="1" t="s">
        <v>11325</v>
      </c>
      <c r="F11252" s="3">
        <v>3573398.63</v>
      </c>
      <c r="G11252" s="4">
        <v>3139699.59</v>
      </c>
      <c r="H11252" s="6">
        <f t="shared" si="176"/>
        <v>87.863121781070362</v>
      </c>
    </row>
    <row r="11253" spans="1:8" x14ac:dyDescent="0.25">
      <c r="A11253" s="1" t="s">
        <v>10615</v>
      </c>
      <c r="B11253" s="9"/>
      <c r="C11253" s="10"/>
      <c r="D11253" s="1" t="s">
        <v>11326</v>
      </c>
      <c r="F11253" s="3">
        <v>3506383.47</v>
      </c>
      <c r="G11253" s="4">
        <v>3241128.42</v>
      </c>
      <c r="H11253" s="6">
        <f t="shared" si="176"/>
        <v>92.4350815514197</v>
      </c>
    </row>
    <row r="11254" spans="1:8" x14ac:dyDescent="0.25">
      <c r="A11254" s="1" t="s">
        <v>10615</v>
      </c>
      <c r="B11254" s="9"/>
      <c r="C11254" s="10"/>
      <c r="D11254" s="1" t="s">
        <v>11327</v>
      </c>
      <c r="F11254" s="3">
        <v>6705615.29</v>
      </c>
      <c r="G11254" s="4">
        <v>6529703.8099999996</v>
      </c>
      <c r="H11254" s="6">
        <f t="shared" si="176"/>
        <v>97.376654156370478</v>
      </c>
    </row>
    <row r="11255" spans="1:8" x14ac:dyDescent="0.25">
      <c r="A11255" s="1" t="s">
        <v>10615</v>
      </c>
      <c r="B11255" s="9"/>
      <c r="C11255" s="10"/>
      <c r="D11255" s="1" t="s">
        <v>11328</v>
      </c>
      <c r="F11255" s="3">
        <v>533852.65</v>
      </c>
      <c r="G11255" s="4">
        <v>397991.92</v>
      </c>
      <c r="H11255" s="6">
        <f t="shared" si="176"/>
        <v>74.550893397269817</v>
      </c>
    </row>
    <row r="11256" spans="1:8" x14ac:dyDescent="0.25">
      <c r="A11256" s="1" t="s">
        <v>10615</v>
      </c>
      <c r="B11256" s="9"/>
      <c r="C11256" s="10"/>
      <c r="D11256" s="1" t="s">
        <v>11329</v>
      </c>
      <c r="F11256" s="3">
        <v>4704047.47</v>
      </c>
      <c r="G11256" s="4">
        <v>4500966.67</v>
      </c>
      <c r="H11256" s="6">
        <f t="shared" si="176"/>
        <v>95.68284968858957</v>
      </c>
    </row>
    <row r="11257" spans="1:8" x14ac:dyDescent="0.25">
      <c r="A11257" s="1" t="s">
        <v>10615</v>
      </c>
      <c r="B11257" s="9"/>
      <c r="C11257" s="10"/>
      <c r="D11257" s="1" t="s">
        <v>11330</v>
      </c>
      <c r="F11257" s="3">
        <v>2627734.62</v>
      </c>
      <c r="G11257" s="4">
        <v>2267091.75</v>
      </c>
      <c r="H11257" s="6">
        <f t="shared" si="176"/>
        <v>86.275521612604848</v>
      </c>
    </row>
    <row r="11258" spans="1:8" x14ac:dyDescent="0.25">
      <c r="A11258" s="1" t="s">
        <v>10615</v>
      </c>
      <c r="B11258" s="9"/>
      <c r="C11258" s="10"/>
      <c r="D11258" s="1" t="s">
        <v>11331</v>
      </c>
      <c r="F11258" s="3">
        <v>2923054.38</v>
      </c>
      <c r="G11258" s="4">
        <v>2749307.3</v>
      </c>
      <c r="H11258" s="6">
        <f t="shared" si="176"/>
        <v>94.05597510642275</v>
      </c>
    </row>
    <row r="11259" spans="1:8" x14ac:dyDescent="0.25">
      <c r="A11259" s="1" t="s">
        <v>10615</v>
      </c>
      <c r="B11259" s="9"/>
      <c r="C11259" s="10"/>
      <c r="D11259" s="1" t="s">
        <v>11332</v>
      </c>
      <c r="F11259" s="3">
        <v>2499589.7000000002</v>
      </c>
      <c r="G11259" s="4">
        <v>2385661.2000000002</v>
      </c>
      <c r="H11259" s="6">
        <f t="shared" si="176"/>
        <v>95.442111959414774</v>
      </c>
    </row>
    <row r="11260" spans="1:8" x14ac:dyDescent="0.25">
      <c r="A11260" s="1" t="s">
        <v>10615</v>
      </c>
      <c r="B11260" s="9"/>
      <c r="C11260" s="10"/>
      <c r="D11260" s="1" t="s">
        <v>11333</v>
      </c>
      <c r="F11260" s="3">
        <v>2474337.5299999998</v>
      </c>
      <c r="G11260" s="4">
        <v>2216151.54</v>
      </c>
      <c r="H11260" s="6">
        <f t="shared" si="176"/>
        <v>89.565449868110775</v>
      </c>
    </row>
    <row r="11261" spans="1:8" x14ac:dyDescent="0.25">
      <c r="A11261" s="1" t="s">
        <v>10615</v>
      </c>
      <c r="B11261" s="9"/>
      <c r="C11261" s="10"/>
      <c r="D11261" s="1" t="s">
        <v>11334</v>
      </c>
      <c r="F11261" s="3">
        <v>2332042.66</v>
      </c>
      <c r="G11261" s="4">
        <v>2220963.8399999999</v>
      </c>
      <c r="H11261" s="6">
        <f t="shared" si="176"/>
        <v>95.236844423763657</v>
      </c>
    </row>
    <row r="11262" spans="1:8" x14ac:dyDescent="0.25">
      <c r="A11262" s="1" t="s">
        <v>10615</v>
      </c>
      <c r="B11262" s="9"/>
      <c r="C11262" s="10"/>
      <c r="D11262" s="1" t="s">
        <v>11335</v>
      </c>
      <c r="F11262" s="3">
        <v>265822.61</v>
      </c>
      <c r="G11262" s="4">
        <v>250831.97</v>
      </c>
      <c r="H11262" s="6">
        <f t="shared" si="176"/>
        <v>94.360660291462793</v>
      </c>
    </row>
    <row r="11263" spans="1:8" x14ac:dyDescent="0.25">
      <c r="A11263" s="1" t="s">
        <v>10615</v>
      </c>
      <c r="B11263" s="9"/>
      <c r="C11263" s="10"/>
      <c r="D11263" s="1" t="s">
        <v>11336</v>
      </c>
      <c r="F11263" s="3">
        <v>278493.63</v>
      </c>
      <c r="G11263" s="4">
        <v>227355.33</v>
      </c>
      <c r="H11263" s="6">
        <f t="shared" si="176"/>
        <v>81.637533325268507</v>
      </c>
    </row>
    <row r="11264" spans="1:8" x14ac:dyDescent="0.25">
      <c r="A11264" s="1" t="s">
        <v>10615</v>
      </c>
      <c r="B11264" s="9"/>
      <c r="C11264" s="10"/>
      <c r="D11264" s="1" t="s">
        <v>11337</v>
      </c>
      <c r="F11264" s="3">
        <v>666056.21</v>
      </c>
      <c r="G11264" s="4">
        <v>636882.6</v>
      </c>
      <c r="H11264" s="6">
        <f t="shared" si="176"/>
        <v>95.619947751857154</v>
      </c>
    </row>
    <row r="11265" spans="1:8" x14ac:dyDescent="0.25">
      <c r="A11265" s="1" t="s">
        <v>10615</v>
      </c>
      <c r="B11265" s="9"/>
      <c r="C11265" s="10"/>
      <c r="D11265" s="1" t="s">
        <v>11338</v>
      </c>
      <c r="F11265" s="3">
        <v>2523512.5900000003</v>
      </c>
      <c r="G11265" s="4">
        <v>2273003.85</v>
      </c>
      <c r="H11265" s="6">
        <f t="shared" si="176"/>
        <v>90.073014060135904</v>
      </c>
    </row>
    <row r="11266" spans="1:8" x14ac:dyDescent="0.25">
      <c r="A11266" s="1" t="s">
        <v>10615</v>
      </c>
      <c r="B11266" s="9"/>
      <c r="C11266" s="10"/>
      <c r="D11266" s="1" t="s">
        <v>11339</v>
      </c>
      <c r="F11266" s="3">
        <v>2960031.06</v>
      </c>
      <c r="G11266" s="4">
        <v>2744310.11</v>
      </c>
      <c r="H11266" s="6">
        <f t="shared" si="176"/>
        <v>92.712206540157041</v>
      </c>
    </row>
    <row r="11267" spans="1:8" x14ac:dyDescent="0.25">
      <c r="A11267" s="1" t="s">
        <v>10615</v>
      </c>
      <c r="B11267" s="9"/>
      <c r="C11267" s="10"/>
      <c r="D11267" s="1" t="s">
        <v>11340</v>
      </c>
      <c r="F11267" s="3">
        <v>3010236.6199999996</v>
      </c>
      <c r="G11267" s="4">
        <v>2885275.6</v>
      </c>
      <c r="H11267" s="6">
        <f t="shared" si="176"/>
        <v>95.84879742775837</v>
      </c>
    </row>
    <row r="11268" spans="1:8" x14ac:dyDescent="0.25">
      <c r="A11268" s="1" t="s">
        <v>10615</v>
      </c>
      <c r="B11268" s="9"/>
      <c r="C11268" s="10"/>
      <c r="D11268" s="1" t="s">
        <v>11341</v>
      </c>
      <c r="F11268" s="3">
        <v>5370432.3900000006</v>
      </c>
      <c r="G11268" s="4">
        <v>5158274.87</v>
      </c>
      <c r="H11268" s="6">
        <f t="shared" si="176"/>
        <v>96.04952628404655</v>
      </c>
    </row>
    <row r="11269" spans="1:8" x14ac:dyDescent="0.25">
      <c r="A11269" s="1" t="s">
        <v>10615</v>
      </c>
      <c r="B11269" s="9"/>
      <c r="C11269" s="10"/>
      <c r="D11269" s="1" t="s">
        <v>11342</v>
      </c>
      <c r="F11269" s="3">
        <v>2163360.2400000002</v>
      </c>
      <c r="G11269" s="4">
        <v>2145509.54</v>
      </c>
      <c r="H11269" s="6">
        <f t="shared" si="176"/>
        <v>99.174862342852336</v>
      </c>
    </row>
    <row r="11270" spans="1:8" x14ac:dyDescent="0.25">
      <c r="A11270" s="1" t="s">
        <v>10615</v>
      </c>
      <c r="B11270" s="9"/>
      <c r="C11270" s="10"/>
      <c r="D11270" s="1" t="s">
        <v>11343</v>
      </c>
      <c r="F11270" s="3">
        <v>2909371.91</v>
      </c>
      <c r="G11270" s="4">
        <v>2813608.76</v>
      </c>
      <c r="H11270" s="6">
        <f t="shared" si="176"/>
        <v>96.708459662003122</v>
      </c>
    </row>
    <row r="11271" spans="1:8" x14ac:dyDescent="0.25">
      <c r="A11271" s="1" t="s">
        <v>10615</v>
      </c>
      <c r="B11271" s="9"/>
      <c r="C11271" s="10"/>
      <c r="D11271" s="1" t="s">
        <v>11344</v>
      </c>
      <c r="F11271" s="3">
        <v>3139884.9</v>
      </c>
      <c r="G11271" s="4">
        <v>3053476.86</v>
      </c>
      <c r="H11271" s="6">
        <f t="shared" si="176"/>
        <v>97.24805071676353</v>
      </c>
    </row>
    <row r="11272" spans="1:8" x14ac:dyDescent="0.25">
      <c r="A11272" s="1" t="s">
        <v>10615</v>
      </c>
      <c r="B11272" s="9"/>
      <c r="C11272" s="10"/>
      <c r="D11272" s="1" t="s">
        <v>11345</v>
      </c>
      <c r="F11272" s="3">
        <v>2959253.71</v>
      </c>
      <c r="G11272" s="4">
        <v>2846994.37</v>
      </c>
      <c r="H11272" s="6">
        <f t="shared" si="176"/>
        <v>96.206498293111892</v>
      </c>
    </row>
    <row r="11273" spans="1:8" x14ac:dyDescent="0.25">
      <c r="A11273" s="1" t="s">
        <v>10615</v>
      </c>
      <c r="B11273" s="9"/>
      <c r="C11273" s="10"/>
      <c r="D11273" s="1" t="s">
        <v>11346</v>
      </c>
      <c r="F11273" s="3">
        <v>2193251.09</v>
      </c>
      <c r="G11273" s="4">
        <v>2119809.41</v>
      </c>
      <c r="H11273" s="6">
        <f t="shared" si="176"/>
        <v>96.651469577065171</v>
      </c>
    </row>
    <row r="11274" spans="1:8" x14ac:dyDescent="0.25">
      <c r="A11274" s="1" t="s">
        <v>10615</v>
      </c>
      <c r="B11274" s="9"/>
      <c r="C11274" s="10"/>
      <c r="D11274" s="1" t="s">
        <v>11347</v>
      </c>
      <c r="F11274" s="3">
        <v>2227209.77</v>
      </c>
      <c r="G11274" s="4">
        <v>2128147.2999999998</v>
      </c>
      <c r="H11274" s="6">
        <f t="shared" si="176"/>
        <v>95.552171540626802</v>
      </c>
    </row>
    <row r="11275" spans="1:8" x14ac:dyDescent="0.25">
      <c r="A11275" s="1" t="s">
        <v>10615</v>
      </c>
      <c r="B11275" s="9"/>
      <c r="C11275" s="10"/>
      <c r="D11275" s="1" t="s">
        <v>11348</v>
      </c>
      <c r="F11275" s="3">
        <v>2183228.1199999996</v>
      </c>
      <c r="G11275" s="4">
        <v>2124611.13</v>
      </c>
      <c r="H11275" s="6">
        <f t="shared" si="176"/>
        <v>97.315122984033394</v>
      </c>
    </row>
    <row r="11276" spans="1:8" x14ac:dyDescent="0.25">
      <c r="A11276" s="1" t="s">
        <v>10615</v>
      </c>
      <c r="B11276" s="9"/>
      <c r="C11276" s="10"/>
      <c r="D11276" s="1" t="s">
        <v>11349</v>
      </c>
      <c r="F11276" s="3">
        <v>2217760.27</v>
      </c>
      <c r="G11276" s="4">
        <v>2103390.44</v>
      </c>
      <c r="H11276" s="6">
        <f t="shared" si="176"/>
        <v>94.843003026652653</v>
      </c>
    </row>
    <row r="11277" spans="1:8" x14ac:dyDescent="0.25">
      <c r="A11277" s="1" t="s">
        <v>10615</v>
      </c>
      <c r="B11277" s="9"/>
      <c r="C11277" s="10"/>
      <c r="D11277" s="1" t="s">
        <v>11350</v>
      </c>
      <c r="F11277" s="3">
        <v>2163837.44</v>
      </c>
      <c r="G11277" s="4">
        <v>1918694.97</v>
      </c>
      <c r="H11277" s="6">
        <f t="shared" si="176"/>
        <v>88.670938700459871</v>
      </c>
    </row>
    <row r="11278" spans="1:8" x14ac:dyDescent="0.25">
      <c r="A11278" s="1" t="s">
        <v>10615</v>
      </c>
      <c r="B11278" s="9"/>
      <c r="C11278" s="10"/>
      <c r="D11278" s="1" t="s">
        <v>11351</v>
      </c>
      <c r="F11278" s="3">
        <v>1950382.26</v>
      </c>
      <c r="G11278" s="4">
        <v>1319959.44</v>
      </c>
      <c r="H11278" s="6">
        <f t="shared" si="176"/>
        <v>67.676960925598237</v>
      </c>
    </row>
    <row r="11279" spans="1:8" x14ac:dyDescent="0.25">
      <c r="A11279" s="1" t="s">
        <v>10615</v>
      </c>
      <c r="B11279" s="9"/>
      <c r="C11279" s="10"/>
      <c r="D11279" s="1" t="s">
        <v>11352</v>
      </c>
      <c r="F11279" s="3">
        <v>5212716.51</v>
      </c>
      <c r="G11279" s="4">
        <v>4694613.59</v>
      </c>
      <c r="H11279" s="6">
        <f t="shared" si="176"/>
        <v>90.060788477445897</v>
      </c>
    </row>
    <row r="11280" spans="1:8" x14ac:dyDescent="0.25">
      <c r="A11280" s="1" t="s">
        <v>10615</v>
      </c>
      <c r="B11280" s="9"/>
      <c r="C11280" s="10"/>
      <c r="D11280" s="1" t="s">
        <v>11353</v>
      </c>
      <c r="F11280" s="3">
        <v>4798110.8500000006</v>
      </c>
      <c r="G11280" s="4">
        <v>4593211.26</v>
      </c>
      <c r="H11280" s="6">
        <f t="shared" si="176"/>
        <v>95.729577819153533</v>
      </c>
    </row>
    <row r="11281" spans="1:8" x14ac:dyDescent="0.25">
      <c r="A11281" s="1" t="s">
        <v>10615</v>
      </c>
      <c r="B11281" s="9"/>
      <c r="C11281" s="10"/>
      <c r="D11281" s="1" t="s">
        <v>11354</v>
      </c>
      <c r="F11281" s="3">
        <v>449343.89</v>
      </c>
      <c r="G11281" s="4">
        <v>390178.83</v>
      </c>
      <c r="H11281" s="6">
        <f t="shared" si="176"/>
        <v>86.833011126511593</v>
      </c>
    </row>
    <row r="11282" spans="1:8" x14ac:dyDescent="0.25">
      <c r="A11282" s="1" t="s">
        <v>10615</v>
      </c>
      <c r="B11282" s="9"/>
      <c r="C11282" s="10"/>
      <c r="D11282" s="1" t="s">
        <v>11355</v>
      </c>
      <c r="F11282" s="3">
        <v>226483.41999999998</v>
      </c>
      <c r="G11282" s="4">
        <v>192987.49</v>
      </c>
      <c r="H11282" s="6">
        <f t="shared" si="176"/>
        <v>85.210427323995731</v>
      </c>
    </row>
    <row r="11283" spans="1:8" x14ac:dyDescent="0.25">
      <c r="A11283" s="1" t="s">
        <v>10615</v>
      </c>
      <c r="B11283" s="9"/>
      <c r="C11283" s="10"/>
      <c r="D11283" s="1" t="s">
        <v>11356</v>
      </c>
      <c r="F11283" s="3">
        <v>264566.14</v>
      </c>
      <c r="G11283" s="4">
        <v>169069.13</v>
      </c>
      <c r="H11283" s="6">
        <f t="shared" si="176"/>
        <v>63.90429629430281</v>
      </c>
    </row>
    <row r="11284" spans="1:8" x14ac:dyDescent="0.25">
      <c r="A11284" s="1" t="s">
        <v>10615</v>
      </c>
      <c r="B11284" s="9"/>
      <c r="C11284" s="10"/>
      <c r="D11284" s="1" t="s">
        <v>11357</v>
      </c>
      <c r="F11284" s="3">
        <v>265558.65000000002</v>
      </c>
      <c r="G11284" s="4">
        <v>192705.82</v>
      </c>
      <c r="H11284" s="6">
        <f t="shared" ref="H11284:H11346" si="177">G11284/F11284*100</f>
        <v>72.566199594703463</v>
      </c>
    </row>
    <row r="11285" spans="1:8" x14ac:dyDescent="0.25">
      <c r="A11285" s="1" t="s">
        <v>10615</v>
      </c>
      <c r="B11285" s="9"/>
      <c r="C11285" s="10"/>
      <c r="D11285" s="1" t="s">
        <v>11358</v>
      </c>
      <c r="F11285" s="3">
        <v>225574.15000000002</v>
      </c>
      <c r="G11285" s="4">
        <v>171668.1</v>
      </c>
      <c r="H11285" s="6">
        <f t="shared" si="177"/>
        <v>76.10273606262065</v>
      </c>
    </row>
    <row r="11286" spans="1:8" x14ac:dyDescent="0.25">
      <c r="A11286" s="1" t="s">
        <v>10615</v>
      </c>
      <c r="B11286" s="9"/>
      <c r="C11286" s="10"/>
      <c r="D11286" s="1" t="s">
        <v>11359</v>
      </c>
      <c r="F11286" s="3">
        <v>1934494.95</v>
      </c>
      <c r="G11286" s="4">
        <v>1686347.22</v>
      </c>
      <c r="H11286" s="6">
        <f t="shared" si="177"/>
        <v>87.172479824772878</v>
      </c>
    </row>
    <row r="11287" spans="1:8" x14ac:dyDescent="0.25">
      <c r="A11287" s="1" t="s">
        <v>10615</v>
      </c>
      <c r="B11287" s="9"/>
      <c r="C11287" s="10"/>
      <c r="D11287" s="1" t="s">
        <v>11360</v>
      </c>
      <c r="F11287" s="3">
        <v>219810.56</v>
      </c>
      <c r="G11287" s="4">
        <v>171635.76</v>
      </c>
      <c r="H11287" s="6">
        <f t="shared" si="177"/>
        <v>78.083491530161254</v>
      </c>
    </row>
    <row r="11288" spans="1:8" x14ac:dyDescent="0.25">
      <c r="A11288" s="1" t="s">
        <v>10615</v>
      </c>
      <c r="B11288" s="9"/>
      <c r="C11288" s="10"/>
      <c r="D11288" s="1" t="s">
        <v>11361</v>
      </c>
      <c r="F11288" s="3">
        <v>254073.97999999998</v>
      </c>
      <c r="G11288" s="4">
        <v>210818.3</v>
      </c>
      <c r="H11288" s="6">
        <f t="shared" si="177"/>
        <v>82.975163375643575</v>
      </c>
    </row>
    <row r="11289" spans="1:8" x14ac:dyDescent="0.25">
      <c r="A11289" s="1" t="s">
        <v>10615</v>
      </c>
      <c r="B11289" s="9"/>
      <c r="C11289" s="10"/>
      <c r="D11289" s="1" t="s">
        <v>11362</v>
      </c>
      <c r="F11289" s="3">
        <v>1062480.92</v>
      </c>
      <c r="G11289" s="4">
        <v>801888.42</v>
      </c>
      <c r="H11289" s="6">
        <f t="shared" si="177"/>
        <v>75.473206615324457</v>
      </c>
    </row>
    <row r="11290" spans="1:8" x14ac:dyDescent="0.25">
      <c r="A11290" s="1" t="s">
        <v>10615</v>
      </c>
      <c r="B11290" s="9"/>
      <c r="C11290" s="10"/>
      <c r="D11290" s="1" t="s">
        <v>11363</v>
      </c>
      <c r="F11290" s="3">
        <v>218201.49</v>
      </c>
      <c r="G11290" s="4">
        <v>186567.78</v>
      </c>
      <c r="H11290" s="6">
        <f t="shared" si="177"/>
        <v>85.502523378735873</v>
      </c>
    </row>
    <row r="11291" spans="1:8" x14ac:dyDescent="0.25">
      <c r="A11291" s="1" t="s">
        <v>10615</v>
      </c>
      <c r="B11291" s="9"/>
      <c r="C11291" s="10"/>
      <c r="D11291" s="1" t="s">
        <v>11364</v>
      </c>
      <c r="F11291" s="3">
        <v>256971.89</v>
      </c>
      <c r="G11291" s="4">
        <v>246483.3</v>
      </c>
      <c r="H11291" s="6">
        <f t="shared" si="177"/>
        <v>95.918390139870937</v>
      </c>
    </row>
    <row r="11292" spans="1:8" x14ac:dyDescent="0.25">
      <c r="A11292" s="1" t="s">
        <v>10615</v>
      </c>
      <c r="B11292" s="9"/>
      <c r="C11292" s="10"/>
      <c r="D11292" s="1" t="s">
        <v>11365</v>
      </c>
      <c r="F11292" s="3">
        <v>2578663.2999999998</v>
      </c>
      <c r="G11292" s="4">
        <v>2307431.7200000002</v>
      </c>
      <c r="H11292" s="6">
        <f t="shared" si="177"/>
        <v>89.481698521865965</v>
      </c>
    </row>
    <row r="11293" spans="1:8" x14ac:dyDescent="0.25">
      <c r="A11293" s="1" t="s">
        <v>10615</v>
      </c>
      <c r="B11293" s="9"/>
      <c r="C11293" s="10"/>
      <c r="D11293" s="1" t="s">
        <v>11366</v>
      </c>
      <c r="F11293" s="3">
        <v>2343058.52</v>
      </c>
      <c r="G11293" s="4">
        <v>2175718.98</v>
      </c>
      <c r="H11293" s="6">
        <f t="shared" si="177"/>
        <v>92.858072533331352</v>
      </c>
    </row>
    <row r="11294" spans="1:8" x14ac:dyDescent="0.25">
      <c r="A11294" s="1" t="s">
        <v>10615</v>
      </c>
      <c r="B11294" s="9"/>
      <c r="C11294" s="10"/>
      <c r="D11294" s="1" t="s">
        <v>11367</v>
      </c>
      <c r="F11294" s="3">
        <v>614480.05000000005</v>
      </c>
      <c r="G11294" s="4">
        <v>533830.5</v>
      </c>
      <c r="H11294" s="6">
        <f t="shared" si="177"/>
        <v>86.875155670228835</v>
      </c>
    </row>
    <row r="11295" spans="1:8" x14ac:dyDescent="0.25">
      <c r="A11295" s="1" t="s">
        <v>10615</v>
      </c>
      <c r="B11295" s="9"/>
      <c r="C11295" s="10"/>
      <c r="D11295" s="1" t="s">
        <v>11368</v>
      </c>
      <c r="F11295" s="3">
        <v>2889952.49</v>
      </c>
      <c r="G11295" s="4">
        <v>2654576.8199999998</v>
      </c>
      <c r="H11295" s="6">
        <f t="shared" si="177"/>
        <v>91.855379255733013</v>
      </c>
    </row>
    <row r="11296" spans="1:8" x14ac:dyDescent="0.25">
      <c r="A11296" s="1" t="s">
        <v>10615</v>
      </c>
      <c r="B11296" s="9"/>
      <c r="C11296" s="10"/>
      <c r="D11296" s="1" t="s">
        <v>11369</v>
      </c>
      <c r="F11296" s="3">
        <v>313470.68</v>
      </c>
      <c r="G11296" s="4">
        <v>283613.78000000003</v>
      </c>
      <c r="H11296" s="6">
        <f t="shared" si="177"/>
        <v>90.475377154890552</v>
      </c>
    </row>
    <row r="11297" spans="1:8" x14ac:dyDescent="0.25">
      <c r="A11297" s="1" t="s">
        <v>10615</v>
      </c>
      <c r="B11297" s="9"/>
      <c r="C11297" s="10"/>
      <c r="D11297" s="1" t="s">
        <v>11370</v>
      </c>
      <c r="F11297" s="3">
        <v>4921113.8099999996</v>
      </c>
      <c r="G11297" s="4">
        <v>4633753.01</v>
      </c>
      <c r="H11297" s="6">
        <f t="shared" si="177"/>
        <v>94.160655268405591</v>
      </c>
    </row>
    <row r="11298" spans="1:8" x14ac:dyDescent="0.25">
      <c r="A11298" s="1" t="s">
        <v>10615</v>
      </c>
      <c r="B11298" s="9"/>
      <c r="C11298" s="10"/>
      <c r="D11298" s="1" t="s">
        <v>11371</v>
      </c>
      <c r="F11298" s="3">
        <v>1229272.75</v>
      </c>
      <c r="G11298" s="4">
        <v>101777.58</v>
      </c>
      <c r="H11298" s="6">
        <f t="shared" si="177"/>
        <v>8.2794953357584795</v>
      </c>
    </row>
    <row r="11299" spans="1:8" x14ac:dyDescent="0.25">
      <c r="A11299" s="1" t="s">
        <v>10615</v>
      </c>
      <c r="B11299" s="9"/>
      <c r="C11299" s="10"/>
      <c r="D11299" s="1" t="s">
        <v>11372</v>
      </c>
      <c r="F11299" s="3">
        <v>2290250.4</v>
      </c>
      <c r="G11299" s="4">
        <v>2169771.4300000002</v>
      </c>
      <c r="H11299" s="6">
        <f t="shared" si="177"/>
        <v>94.739484817904639</v>
      </c>
    </row>
    <row r="11300" spans="1:8" x14ac:dyDescent="0.25">
      <c r="A11300" s="1" t="s">
        <v>10615</v>
      </c>
      <c r="B11300" s="9"/>
      <c r="C11300" s="10"/>
      <c r="D11300" s="1" t="s">
        <v>11373</v>
      </c>
      <c r="F11300" s="3">
        <v>3617174.7600000002</v>
      </c>
      <c r="G11300" s="4">
        <v>3446360.96</v>
      </c>
      <c r="H11300" s="6">
        <f t="shared" si="177"/>
        <v>95.277701207889649</v>
      </c>
    </row>
    <row r="11301" spans="1:8" x14ac:dyDescent="0.25">
      <c r="A11301" s="1" t="s">
        <v>10615</v>
      </c>
      <c r="B11301" s="9"/>
      <c r="C11301" s="10"/>
      <c r="D11301" s="1" t="s">
        <v>11374</v>
      </c>
      <c r="F11301" s="3">
        <v>3576929.43</v>
      </c>
      <c r="G11301" s="4">
        <v>3359865.2</v>
      </c>
      <c r="H11301" s="6">
        <f t="shared" si="177"/>
        <v>93.931548434266986</v>
      </c>
    </row>
    <row r="11302" spans="1:8" x14ac:dyDescent="0.25">
      <c r="A11302" s="1" t="s">
        <v>10615</v>
      </c>
      <c r="B11302" s="9"/>
      <c r="C11302" s="10"/>
      <c r="D11302" s="1" t="s">
        <v>11375</v>
      </c>
      <c r="F11302" s="3">
        <v>1764805.91</v>
      </c>
      <c r="G11302" s="4">
        <v>1712363.08</v>
      </c>
      <c r="H11302" s="6">
        <f t="shared" si="177"/>
        <v>97.02840807009764</v>
      </c>
    </row>
    <row r="11303" spans="1:8" x14ac:dyDescent="0.25">
      <c r="A11303" s="1" t="s">
        <v>10615</v>
      </c>
      <c r="B11303" s="9"/>
      <c r="C11303" s="10"/>
      <c r="D11303" s="1" t="s">
        <v>11376</v>
      </c>
      <c r="F11303" s="3">
        <v>3095451.14</v>
      </c>
      <c r="G11303" s="4">
        <v>2812564.81</v>
      </c>
      <c r="H11303" s="6">
        <f t="shared" si="177"/>
        <v>90.861224512818509</v>
      </c>
    </row>
    <row r="11304" spans="1:8" x14ac:dyDescent="0.25">
      <c r="A11304" s="1" t="s">
        <v>10615</v>
      </c>
      <c r="B11304" s="9"/>
      <c r="C11304" s="10"/>
      <c r="D11304" s="1" t="s">
        <v>11377</v>
      </c>
      <c r="F11304" s="3">
        <v>2936622.23</v>
      </c>
      <c r="G11304" s="4">
        <v>2708732.26</v>
      </c>
      <c r="H11304" s="6">
        <f t="shared" si="177"/>
        <v>92.239724685323239</v>
      </c>
    </row>
    <row r="11305" spans="1:8" x14ac:dyDescent="0.25">
      <c r="A11305" s="1" t="s">
        <v>10615</v>
      </c>
      <c r="B11305" s="9"/>
      <c r="C11305" s="10"/>
      <c r="D11305" s="1" t="s">
        <v>11378</v>
      </c>
      <c r="F11305" s="3">
        <v>2294866.9699999997</v>
      </c>
      <c r="G11305" s="4">
        <v>2209258.86</v>
      </c>
      <c r="H11305" s="6">
        <f t="shared" si="177"/>
        <v>96.269582894384513</v>
      </c>
    </row>
    <row r="11306" spans="1:8" x14ac:dyDescent="0.25">
      <c r="A11306" s="1" t="s">
        <v>10615</v>
      </c>
      <c r="B11306" s="9"/>
      <c r="C11306" s="10"/>
      <c r="D11306" s="1" t="s">
        <v>11379</v>
      </c>
      <c r="F11306" s="3">
        <v>2340061.92</v>
      </c>
      <c r="G11306" s="4">
        <v>2204641.52</v>
      </c>
      <c r="H11306" s="6">
        <f t="shared" si="177"/>
        <v>94.212956552876179</v>
      </c>
    </row>
    <row r="11307" spans="1:8" x14ac:dyDescent="0.25">
      <c r="A11307" s="1" t="s">
        <v>10615</v>
      </c>
      <c r="B11307" s="9"/>
      <c r="C11307" s="10"/>
      <c r="D11307" s="1" t="s">
        <v>11380</v>
      </c>
      <c r="F11307" s="3">
        <v>2825560.73</v>
      </c>
      <c r="G11307" s="4">
        <v>2726235.13</v>
      </c>
      <c r="H11307" s="6">
        <f t="shared" si="177"/>
        <v>96.484747294743158</v>
      </c>
    </row>
    <row r="11308" spans="1:8" x14ac:dyDescent="0.25">
      <c r="A11308" s="1" t="s">
        <v>10615</v>
      </c>
      <c r="B11308" s="9"/>
      <c r="C11308" s="10"/>
      <c r="D11308" s="1" t="s">
        <v>11381</v>
      </c>
      <c r="F11308" s="3">
        <v>2328088.88</v>
      </c>
      <c r="G11308" s="4">
        <v>2320464.2999999998</v>
      </c>
      <c r="H11308" s="6">
        <f t="shared" si="177"/>
        <v>99.672496180644103</v>
      </c>
    </row>
    <row r="11309" spans="1:8" x14ac:dyDescent="0.25">
      <c r="A11309" s="1" t="s">
        <v>10615</v>
      </c>
      <c r="B11309" s="9"/>
      <c r="C11309" s="10"/>
      <c r="D11309" s="1" t="s">
        <v>11382</v>
      </c>
      <c r="F11309" s="3">
        <v>3151302.0100000002</v>
      </c>
      <c r="G11309" s="4">
        <v>3094083.45</v>
      </c>
      <c r="H11309" s="6">
        <f t="shared" si="177"/>
        <v>98.184288277720484</v>
      </c>
    </row>
    <row r="11310" spans="1:8" x14ac:dyDescent="0.25">
      <c r="A11310" s="1" t="s">
        <v>10615</v>
      </c>
      <c r="B11310" s="9"/>
      <c r="C11310" s="10"/>
      <c r="D11310" s="1" t="s">
        <v>11383</v>
      </c>
      <c r="F11310" s="3">
        <v>2341076.5</v>
      </c>
      <c r="G11310" s="4">
        <v>2306703.9500000002</v>
      </c>
      <c r="H11310" s="6">
        <f t="shared" si="177"/>
        <v>98.531763058575834</v>
      </c>
    </row>
    <row r="11311" spans="1:8" x14ac:dyDescent="0.25">
      <c r="A11311" s="1" t="s">
        <v>10615</v>
      </c>
      <c r="B11311" s="9"/>
      <c r="C11311" s="10"/>
      <c r="D11311" s="1" t="s">
        <v>11384</v>
      </c>
      <c r="F11311" s="3">
        <v>3873040.99</v>
      </c>
      <c r="G11311" s="4">
        <v>3570816.77</v>
      </c>
      <c r="H11311" s="6">
        <f t="shared" si="177"/>
        <v>92.196720334736241</v>
      </c>
    </row>
    <row r="11312" spans="1:8" x14ac:dyDescent="0.25">
      <c r="A11312" s="1" t="s">
        <v>10615</v>
      </c>
      <c r="B11312" s="9"/>
      <c r="C11312" s="10"/>
      <c r="D11312" s="1" t="s">
        <v>11385</v>
      </c>
      <c r="F11312" s="3">
        <v>1836782.7899999998</v>
      </c>
      <c r="G11312" s="4">
        <v>1827518.36</v>
      </c>
      <c r="H11312" s="6">
        <f t="shared" si="177"/>
        <v>99.495616463174741</v>
      </c>
    </row>
    <row r="11313" spans="1:8" x14ac:dyDescent="0.25">
      <c r="A11313" s="1" t="s">
        <v>10615</v>
      </c>
      <c r="B11313" s="9"/>
      <c r="C11313" s="10"/>
      <c r="D11313" s="1" t="s">
        <v>11386</v>
      </c>
      <c r="F11313" s="3">
        <v>3297254.61</v>
      </c>
      <c r="G11313" s="4">
        <v>2976645.47</v>
      </c>
      <c r="H11313" s="6">
        <f t="shared" si="177"/>
        <v>90.276482167083856</v>
      </c>
    </row>
    <row r="11314" spans="1:8" x14ac:dyDescent="0.25">
      <c r="A11314" s="1" t="s">
        <v>10615</v>
      </c>
      <c r="B11314" s="9"/>
      <c r="C11314" s="10"/>
      <c r="D11314" s="1" t="s">
        <v>11387</v>
      </c>
      <c r="F11314" s="3">
        <v>228772.15000000002</v>
      </c>
      <c r="G11314" s="4">
        <v>217479.5</v>
      </c>
      <c r="H11314" s="6">
        <f t="shared" si="177"/>
        <v>95.063800379547942</v>
      </c>
    </row>
    <row r="11315" spans="1:8" x14ac:dyDescent="0.25">
      <c r="A11315" s="1" t="s">
        <v>10615</v>
      </c>
      <c r="B11315" s="9"/>
      <c r="C11315" s="10"/>
      <c r="D11315" s="1" t="s">
        <v>11388</v>
      </c>
      <c r="F11315" s="3">
        <v>3053235.84</v>
      </c>
      <c r="G11315" s="4">
        <v>2891098.96</v>
      </c>
      <c r="H11315" s="6">
        <f t="shared" si="177"/>
        <v>94.689670615159557</v>
      </c>
    </row>
    <row r="11316" spans="1:8" x14ac:dyDescent="0.25">
      <c r="A11316" s="1" t="s">
        <v>10615</v>
      </c>
      <c r="B11316" s="9"/>
      <c r="C11316" s="10"/>
      <c r="D11316" s="1" t="s">
        <v>11389</v>
      </c>
      <c r="F11316" s="3">
        <v>2261583.0699999998</v>
      </c>
      <c r="G11316" s="4">
        <v>2013277.01</v>
      </c>
      <c r="H11316" s="6">
        <f t="shared" si="177"/>
        <v>89.020696905022376</v>
      </c>
    </row>
    <row r="11317" spans="1:8" x14ac:dyDescent="0.25">
      <c r="A11317" s="1" t="s">
        <v>10615</v>
      </c>
      <c r="B11317" s="9"/>
      <c r="C11317" s="10"/>
      <c r="D11317" s="1" t="s">
        <v>11390</v>
      </c>
      <c r="F11317" s="3">
        <v>1425352.72</v>
      </c>
      <c r="G11317" s="4">
        <v>1286303.49</v>
      </c>
      <c r="H11317" s="6">
        <f t="shared" si="177"/>
        <v>90.244573988675597</v>
      </c>
    </row>
    <row r="11318" spans="1:8" x14ac:dyDescent="0.25">
      <c r="A11318" s="1" t="s">
        <v>10615</v>
      </c>
      <c r="B11318" s="9"/>
      <c r="C11318" s="10"/>
      <c r="D11318" s="1" t="s">
        <v>11391</v>
      </c>
      <c r="F11318" s="3">
        <v>1832027.13</v>
      </c>
      <c r="G11318" s="4">
        <v>1761688.06</v>
      </c>
      <c r="H11318" s="6">
        <f t="shared" si="177"/>
        <v>96.16058797120543</v>
      </c>
    </row>
    <row r="11319" spans="1:8" x14ac:dyDescent="0.25">
      <c r="A11319" s="1" t="s">
        <v>10615</v>
      </c>
      <c r="B11319" s="9"/>
      <c r="C11319" s="10"/>
      <c r="D11319" s="1" t="s">
        <v>11392</v>
      </c>
      <c r="F11319" s="3">
        <v>1364539.42</v>
      </c>
      <c r="G11319" s="4">
        <v>1279364.51</v>
      </c>
      <c r="H11319" s="6">
        <f t="shared" si="177"/>
        <v>93.757973661178667</v>
      </c>
    </row>
    <row r="11320" spans="1:8" x14ac:dyDescent="0.25">
      <c r="A11320" s="1" t="s">
        <v>10615</v>
      </c>
      <c r="B11320" s="9"/>
      <c r="C11320" s="10"/>
      <c r="D11320" s="1" t="s">
        <v>11393</v>
      </c>
      <c r="F11320" s="3">
        <v>1394633.97</v>
      </c>
      <c r="G11320" s="4">
        <v>1160729.1200000001</v>
      </c>
      <c r="H11320" s="6">
        <f t="shared" si="177"/>
        <v>83.228226543198289</v>
      </c>
    </row>
    <row r="11321" spans="1:8" x14ac:dyDescent="0.25">
      <c r="A11321" s="1" t="s">
        <v>10615</v>
      </c>
      <c r="B11321" s="9"/>
      <c r="C11321" s="10"/>
      <c r="D11321" s="1" t="s">
        <v>11394</v>
      </c>
      <c r="F11321" s="3">
        <v>3223509.87</v>
      </c>
      <c r="G11321" s="4">
        <v>2892569.22</v>
      </c>
      <c r="H11321" s="6">
        <f t="shared" si="177"/>
        <v>89.733530736792815</v>
      </c>
    </row>
    <row r="11322" spans="1:8" x14ac:dyDescent="0.25">
      <c r="A11322" s="1" t="s">
        <v>10615</v>
      </c>
      <c r="B11322" s="9"/>
      <c r="C11322" s="10"/>
      <c r="D11322" s="1" t="s">
        <v>11395</v>
      </c>
      <c r="F11322" s="3">
        <v>226248</v>
      </c>
      <c r="G11322" s="4">
        <v>173971.24</v>
      </c>
      <c r="H11322" s="6">
        <f t="shared" si="177"/>
        <v>76.894045472225173</v>
      </c>
    </row>
    <row r="11323" spans="1:8" x14ac:dyDescent="0.25">
      <c r="A11323" s="1" t="s">
        <v>10615</v>
      </c>
      <c r="B11323" s="9"/>
      <c r="C11323" s="10"/>
      <c r="D11323" s="1" t="s">
        <v>11396</v>
      </c>
      <c r="F11323" s="3">
        <v>221329.59</v>
      </c>
      <c r="G11323" s="4">
        <v>220340.43</v>
      </c>
      <c r="H11323" s="6">
        <f t="shared" si="177"/>
        <v>99.553082802891382</v>
      </c>
    </row>
    <row r="11324" spans="1:8" x14ac:dyDescent="0.25">
      <c r="A11324" s="1" t="s">
        <v>10615</v>
      </c>
      <c r="B11324" s="9"/>
      <c r="C11324" s="10"/>
      <c r="D11324" s="1" t="s">
        <v>11397</v>
      </c>
      <c r="F11324" s="3">
        <v>2909889.29</v>
      </c>
      <c r="G11324" s="4">
        <v>2682888.7799999998</v>
      </c>
      <c r="H11324" s="6">
        <f t="shared" si="177"/>
        <v>92.19899840244436</v>
      </c>
    </row>
    <row r="11325" spans="1:8" x14ac:dyDescent="0.25">
      <c r="A11325" s="1" t="s">
        <v>10615</v>
      </c>
      <c r="B11325" s="9"/>
      <c r="C11325" s="10"/>
      <c r="D11325" s="1" t="s">
        <v>11398</v>
      </c>
      <c r="F11325" s="3">
        <v>2897944.6799999997</v>
      </c>
      <c r="G11325" s="4">
        <v>2638275.08</v>
      </c>
      <c r="H11325" s="6">
        <f t="shared" si="177"/>
        <v>91.039525295562242</v>
      </c>
    </row>
    <row r="11326" spans="1:8" x14ac:dyDescent="0.25">
      <c r="A11326" s="1" t="s">
        <v>10615</v>
      </c>
      <c r="B11326" s="9"/>
      <c r="C11326" s="10"/>
      <c r="D11326" s="1" t="s">
        <v>11399</v>
      </c>
      <c r="F11326" s="3">
        <v>3970348.42</v>
      </c>
      <c r="G11326" s="4">
        <v>3797862.17</v>
      </c>
      <c r="H11326" s="6">
        <f t="shared" si="177"/>
        <v>95.655639461485848</v>
      </c>
    </row>
    <row r="11327" spans="1:8" x14ac:dyDescent="0.25">
      <c r="A11327" s="1" t="s">
        <v>10615</v>
      </c>
      <c r="B11327" s="9"/>
      <c r="C11327" s="10"/>
      <c r="D11327" s="1" t="s">
        <v>11400</v>
      </c>
      <c r="F11327" s="3">
        <v>200837.69</v>
      </c>
      <c r="G11327" s="4">
        <v>184354.99</v>
      </c>
      <c r="H11327" s="6">
        <f t="shared" si="177"/>
        <v>91.793024506505716</v>
      </c>
    </row>
    <row r="11328" spans="1:8" x14ac:dyDescent="0.25">
      <c r="A11328" s="1" t="s">
        <v>10615</v>
      </c>
      <c r="B11328" s="9"/>
      <c r="C11328" s="10"/>
      <c r="D11328" s="1" t="s">
        <v>11401</v>
      </c>
      <c r="F11328" s="3">
        <v>196310.93</v>
      </c>
      <c r="G11328" s="4">
        <v>168945.23</v>
      </c>
      <c r="H11328" s="6">
        <f t="shared" si="177"/>
        <v>86.060022231059691</v>
      </c>
    </row>
    <row r="11329" spans="1:8" x14ac:dyDescent="0.25">
      <c r="A11329" s="1" t="s">
        <v>10615</v>
      </c>
      <c r="B11329" s="9"/>
      <c r="C11329" s="10"/>
      <c r="D11329" s="1" t="s">
        <v>11402</v>
      </c>
      <c r="F11329" s="3">
        <v>198456.55</v>
      </c>
      <c r="G11329" s="4">
        <v>198776.55</v>
      </c>
      <c r="H11329" s="6">
        <f t="shared" si="177"/>
        <v>100.16124436306085</v>
      </c>
    </row>
    <row r="11330" spans="1:8" x14ac:dyDescent="0.25">
      <c r="A11330" s="1" t="s">
        <v>10615</v>
      </c>
      <c r="B11330" s="9"/>
      <c r="C11330" s="10"/>
      <c r="D11330" s="1" t="s">
        <v>11403</v>
      </c>
      <c r="F11330" s="3">
        <v>3635680.75</v>
      </c>
      <c r="G11330" s="4">
        <v>3435679.65</v>
      </c>
      <c r="H11330" s="6">
        <f t="shared" si="177"/>
        <v>94.498936684691031</v>
      </c>
    </row>
    <row r="11331" spans="1:8" x14ac:dyDescent="0.25">
      <c r="A11331" s="1" t="s">
        <v>10615</v>
      </c>
      <c r="B11331" s="9"/>
      <c r="C11331" s="10"/>
      <c r="D11331" s="1" t="s">
        <v>11404</v>
      </c>
      <c r="F11331" s="3">
        <v>488474.87000000005</v>
      </c>
      <c r="G11331" s="4">
        <v>462821.8</v>
      </c>
      <c r="H11331" s="6">
        <f t="shared" si="177"/>
        <v>94.748333726973499</v>
      </c>
    </row>
    <row r="11332" spans="1:8" x14ac:dyDescent="0.25">
      <c r="A11332" s="1" t="s">
        <v>10615</v>
      </c>
      <c r="B11332" s="9"/>
      <c r="C11332" s="10"/>
      <c r="D11332" s="1" t="s">
        <v>11405</v>
      </c>
      <c r="F11332" s="3">
        <v>265516.64</v>
      </c>
      <c r="G11332" s="4">
        <v>264976.15000000002</v>
      </c>
      <c r="H11332" s="6">
        <f t="shared" si="177"/>
        <v>99.796438370114956</v>
      </c>
    </row>
    <row r="11333" spans="1:8" x14ac:dyDescent="0.25">
      <c r="A11333" s="1" t="s">
        <v>10615</v>
      </c>
      <c r="B11333" s="9"/>
      <c r="C11333" s="10"/>
      <c r="D11333" s="1" t="s">
        <v>11406</v>
      </c>
      <c r="F11333" s="3">
        <v>654533.94999999995</v>
      </c>
      <c r="G11333" s="4">
        <v>553655.64</v>
      </c>
      <c r="H11333" s="6">
        <f t="shared" si="177"/>
        <v>84.587765080787648</v>
      </c>
    </row>
    <row r="11334" spans="1:8" x14ac:dyDescent="0.25">
      <c r="A11334" s="1" t="s">
        <v>10615</v>
      </c>
      <c r="B11334" s="9"/>
      <c r="C11334" s="10"/>
      <c r="D11334" s="1" t="s">
        <v>11407</v>
      </c>
      <c r="F11334" s="3">
        <v>382483.69999999995</v>
      </c>
      <c r="G11334" s="4">
        <v>358397.78</v>
      </c>
      <c r="H11334" s="6">
        <f t="shared" si="177"/>
        <v>93.70275909796942</v>
      </c>
    </row>
    <row r="11335" spans="1:8" x14ac:dyDescent="0.25">
      <c r="A11335" s="1" t="s">
        <v>10615</v>
      </c>
      <c r="B11335" s="9"/>
      <c r="C11335" s="10"/>
      <c r="D11335" s="1" t="s">
        <v>11408</v>
      </c>
      <c r="F11335" s="3">
        <v>459163.03</v>
      </c>
      <c r="G11335" s="4">
        <v>237529.4</v>
      </c>
      <c r="H11335" s="6">
        <f t="shared" si="177"/>
        <v>51.730950551484945</v>
      </c>
    </row>
    <row r="11336" spans="1:8" x14ac:dyDescent="0.25">
      <c r="A11336" s="1" t="s">
        <v>10615</v>
      </c>
      <c r="B11336" s="9"/>
      <c r="C11336" s="10"/>
      <c r="D11336" s="1" t="s">
        <v>11409</v>
      </c>
      <c r="F11336" s="3">
        <v>4023654.71</v>
      </c>
      <c r="G11336" s="4">
        <v>3479536.26</v>
      </c>
      <c r="H11336" s="6">
        <f t="shared" si="177"/>
        <v>86.477009355507036</v>
      </c>
    </row>
    <row r="11337" spans="1:8" x14ac:dyDescent="0.25">
      <c r="A11337" s="1" t="s">
        <v>10615</v>
      </c>
      <c r="B11337" s="9"/>
      <c r="C11337" s="10"/>
      <c r="D11337" s="1" t="s">
        <v>11410</v>
      </c>
      <c r="F11337" s="3">
        <v>1602329.41</v>
      </c>
      <c r="G11337" s="4">
        <v>1602630.11</v>
      </c>
      <c r="H11337" s="6">
        <f t="shared" si="177"/>
        <v>100.01876642830891</v>
      </c>
    </row>
    <row r="11338" spans="1:8" x14ac:dyDescent="0.25">
      <c r="A11338" s="1" t="s">
        <v>10615</v>
      </c>
      <c r="B11338" s="9"/>
      <c r="C11338" s="10"/>
      <c r="D11338" s="1" t="s">
        <v>11411</v>
      </c>
      <c r="F11338" s="3">
        <v>729561.1</v>
      </c>
      <c r="G11338" s="4">
        <v>712604.44</v>
      </c>
      <c r="H11338" s="6">
        <f t="shared" si="177"/>
        <v>97.675772461004286</v>
      </c>
    </row>
    <row r="11339" spans="1:8" x14ac:dyDescent="0.25">
      <c r="A11339" s="1" t="s">
        <v>10615</v>
      </c>
      <c r="B11339" s="9"/>
      <c r="C11339" s="10"/>
      <c r="D11339" s="1" t="s">
        <v>11412</v>
      </c>
      <c r="F11339" s="3">
        <v>3282429.18</v>
      </c>
      <c r="G11339" s="4">
        <v>3110731.53</v>
      </c>
      <c r="H11339" s="6">
        <f t="shared" si="177"/>
        <v>94.769189506169312</v>
      </c>
    </row>
    <row r="11340" spans="1:8" x14ac:dyDescent="0.25">
      <c r="A11340" s="1" t="s">
        <v>10615</v>
      </c>
      <c r="B11340" s="9"/>
      <c r="C11340" s="10"/>
      <c r="D11340" s="1" t="s">
        <v>11413</v>
      </c>
      <c r="F11340" s="3">
        <v>1429611.51</v>
      </c>
      <c r="G11340" s="4">
        <v>1428462.07</v>
      </c>
      <c r="H11340" s="6">
        <f t="shared" si="177"/>
        <v>99.919597737430081</v>
      </c>
    </row>
    <row r="11341" spans="1:8" x14ac:dyDescent="0.25">
      <c r="A11341" s="1" t="s">
        <v>10615</v>
      </c>
      <c r="B11341" s="9"/>
      <c r="C11341" s="10"/>
      <c r="D11341" s="1" t="s">
        <v>11414</v>
      </c>
      <c r="F11341" s="3">
        <v>997914.35</v>
      </c>
      <c r="G11341" s="4">
        <v>936474.44</v>
      </c>
      <c r="H11341" s="6">
        <f t="shared" si="177"/>
        <v>93.843168003346179</v>
      </c>
    </row>
    <row r="11342" spans="1:8" x14ac:dyDescent="0.25">
      <c r="A11342" s="1" t="s">
        <v>10615</v>
      </c>
      <c r="B11342" s="9"/>
      <c r="C11342" s="10"/>
      <c r="D11342" s="1" t="s">
        <v>11415</v>
      </c>
      <c r="F11342" s="3">
        <v>460777.14</v>
      </c>
      <c r="G11342" s="4">
        <v>440595.45</v>
      </c>
      <c r="H11342" s="6">
        <f t="shared" si="177"/>
        <v>95.62007568344211</v>
      </c>
    </row>
    <row r="11343" spans="1:8" x14ac:dyDescent="0.25">
      <c r="A11343" s="1" t="s">
        <v>10615</v>
      </c>
      <c r="B11343" s="9"/>
      <c r="C11343" s="10"/>
      <c r="D11343" s="1" t="s">
        <v>11416</v>
      </c>
      <c r="F11343" s="3">
        <v>2188656.2199999997</v>
      </c>
      <c r="G11343" s="4">
        <v>2072032.28</v>
      </c>
      <c r="H11343" s="6">
        <f t="shared" si="177"/>
        <v>94.671436339143312</v>
      </c>
    </row>
    <row r="11344" spans="1:8" x14ac:dyDescent="0.25">
      <c r="A11344" s="1" t="s">
        <v>10615</v>
      </c>
      <c r="B11344" s="9"/>
      <c r="C11344" s="10"/>
      <c r="D11344" s="1" t="s">
        <v>11417</v>
      </c>
      <c r="F11344" s="3">
        <v>2947438.8400000003</v>
      </c>
      <c r="G11344" s="4">
        <v>2586272.62</v>
      </c>
      <c r="H11344" s="6">
        <f t="shared" si="177"/>
        <v>87.746438870975851</v>
      </c>
    </row>
    <row r="11345" spans="1:8" x14ac:dyDescent="0.25">
      <c r="A11345" s="1" t="s">
        <v>10615</v>
      </c>
      <c r="B11345" s="9"/>
      <c r="C11345" s="10"/>
      <c r="D11345" s="1" t="s">
        <v>11418</v>
      </c>
      <c r="F11345" s="3">
        <v>434758.92000000004</v>
      </c>
      <c r="G11345" s="4">
        <v>371445.58</v>
      </c>
      <c r="H11345" s="6">
        <f t="shared" si="177"/>
        <v>85.437138357046237</v>
      </c>
    </row>
    <row r="11346" spans="1:8" x14ac:dyDescent="0.25">
      <c r="A11346" s="1" t="s">
        <v>10615</v>
      </c>
      <c r="B11346" s="9"/>
      <c r="C11346" s="10"/>
      <c r="D11346" s="1" t="s">
        <v>11419</v>
      </c>
      <c r="F11346" s="3">
        <v>2451798.3800000004</v>
      </c>
      <c r="G11346" s="4">
        <v>1937472.45</v>
      </c>
      <c r="H11346" s="6">
        <f t="shared" si="177"/>
        <v>79.02250306568844</v>
      </c>
    </row>
    <row r="11347" spans="1:8" x14ac:dyDescent="0.25">
      <c r="A11347" s="1" t="s">
        <v>10615</v>
      </c>
      <c r="B11347" s="9"/>
      <c r="C11347" s="10"/>
      <c r="D11347" s="1" t="s">
        <v>11420</v>
      </c>
      <c r="F11347" s="3">
        <v>2119687.58</v>
      </c>
      <c r="G11347" s="4">
        <v>1837756.95</v>
      </c>
      <c r="H11347" s="6">
        <f t="shared" ref="H11347:H11410" si="178">G11347/F11347*100</f>
        <v>86.699425299269805</v>
      </c>
    </row>
    <row r="11348" spans="1:8" x14ac:dyDescent="0.25">
      <c r="A11348" s="1" t="s">
        <v>10615</v>
      </c>
      <c r="B11348" s="9"/>
      <c r="C11348" s="10"/>
      <c r="D11348" s="1" t="s">
        <v>11421</v>
      </c>
      <c r="F11348" s="3">
        <v>2197975.83</v>
      </c>
      <c r="G11348" s="4">
        <v>2168398.31</v>
      </c>
      <c r="H11348" s="6">
        <f t="shared" si="178"/>
        <v>98.654329151563061</v>
      </c>
    </row>
    <row r="11349" spans="1:8" x14ac:dyDescent="0.25">
      <c r="A11349" s="1" t="s">
        <v>10615</v>
      </c>
      <c r="B11349" s="9"/>
      <c r="C11349" s="10"/>
      <c r="D11349" s="1" t="s">
        <v>11422</v>
      </c>
      <c r="F11349" s="3">
        <v>3169632.68</v>
      </c>
      <c r="G11349" s="4">
        <v>2952538.1</v>
      </c>
      <c r="H11349" s="6">
        <f t="shared" si="178"/>
        <v>93.15079689296995</v>
      </c>
    </row>
    <row r="11350" spans="1:8" x14ac:dyDescent="0.25">
      <c r="A11350" s="1" t="s">
        <v>10615</v>
      </c>
      <c r="B11350" s="9"/>
      <c r="C11350" s="10"/>
      <c r="D11350" s="1" t="s">
        <v>11423</v>
      </c>
      <c r="F11350" s="3">
        <v>2478836.44</v>
      </c>
      <c r="G11350" s="4">
        <v>2200811.23</v>
      </c>
      <c r="H11350" s="6">
        <f t="shared" si="178"/>
        <v>88.784043774989854</v>
      </c>
    </row>
    <row r="11351" spans="1:8" x14ac:dyDescent="0.25">
      <c r="A11351" s="1" t="s">
        <v>10615</v>
      </c>
      <c r="B11351" s="9"/>
      <c r="C11351" s="10"/>
      <c r="D11351" s="1" t="s">
        <v>11424</v>
      </c>
      <c r="F11351" s="3">
        <v>1781952.6</v>
      </c>
      <c r="G11351" s="4">
        <v>1690879.74</v>
      </c>
      <c r="H11351" s="6">
        <f t="shared" si="178"/>
        <v>94.889153617217431</v>
      </c>
    </row>
    <row r="11352" spans="1:8" x14ac:dyDescent="0.25">
      <c r="A11352" s="1" t="s">
        <v>10615</v>
      </c>
      <c r="B11352" s="9"/>
      <c r="C11352" s="10"/>
      <c r="D11352" s="1" t="s">
        <v>11425</v>
      </c>
      <c r="F11352" s="3">
        <v>2524106.41</v>
      </c>
      <c r="G11352" s="4">
        <v>2253292.42</v>
      </c>
      <c r="H11352" s="6">
        <f t="shared" si="178"/>
        <v>89.270896467474998</v>
      </c>
    </row>
    <row r="11353" spans="1:8" x14ac:dyDescent="0.25">
      <c r="A11353" s="1" t="s">
        <v>10615</v>
      </c>
      <c r="B11353" s="9"/>
      <c r="C11353" s="10"/>
      <c r="D11353" s="1" t="s">
        <v>11426</v>
      </c>
      <c r="F11353" s="3">
        <v>2302220.0500000003</v>
      </c>
      <c r="G11353" s="4">
        <v>2061832.62</v>
      </c>
      <c r="H11353" s="6">
        <f t="shared" si="178"/>
        <v>89.558451200179576</v>
      </c>
    </row>
    <row r="11354" spans="1:8" x14ac:dyDescent="0.25">
      <c r="A11354" s="1" t="s">
        <v>10615</v>
      </c>
      <c r="B11354" s="9"/>
      <c r="C11354" s="10"/>
      <c r="D11354" s="1" t="s">
        <v>11427</v>
      </c>
      <c r="F11354" s="3">
        <v>2398321.0299999998</v>
      </c>
      <c r="G11354" s="4">
        <v>2121187.7400000002</v>
      </c>
      <c r="H11354" s="6">
        <f t="shared" si="178"/>
        <v>88.444695829565418</v>
      </c>
    </row>
    <row r="11355" spans="1:8" x14ac:dyDescent="0.25">
      <c r="A11355" s="1" t="s">
        <v>10615</v>
      </c>
      <c r="B11355" s="9"/>
      <c r="C11355" s="10"/>
      <c r="D11355" s="1" t="s">
        <v>11428</v>
      </c>
      <c r="F11355" s="3">
        <v>1279533.2400000002</v>
      </c>
      <c r="G11355" s="4">
        <v>1136671.48</v>
      </c>
      <c r="H11355" s="6">
        <f t="shared" si="178"/>
        <v>88.834853559568316</v>
      </c>
    </row>
    <row r="11356" spans="1:8" x14ac:dyDescent="0.25">
      <c r="A11356" s="1" t="s">
        <v>10615</v>
      </c>
      <c r="B11356" s="9"/>
      <c r="C11356" s="10"/>
      <c r="D11356" s="1" t="s">
        <v>11429</v>
      </c>
      <c r="F11356" s="3">
        <v>2297971.5</v>
      </c>
      <c r="G11356" s="4">
        <v>2215159.71</v>
      </c>
      <c r="H11356" s="6">
        <f t="shared" si="178"/>
        <v>96.396309092606231</v>
      </c>
    </row>
    <row r="11357" spans="1:8" x14ac:dyDescent="0.25">
      <c r="A11357" s="1" t="s">
        <v>10615</v>
      </c>
      <c r="B11357" s="9"/>
      <c r="C11357" s="10"/>
      <c r="D11357" s="1" t="s">
        <v>11430</v>
      </c>
      <c r="F11357" s="3">
        <v>2206734.1799999997</v>
      </c>
      <c r="G11357" s="4">
        <v>2133457.21</v>
      </c>
      <c r="H11357" s="6">
        <f t="shared" si="178"/>
        <v>96.679392984251521</v>
      </c>
    </row>
    <row r="11358" spans="1:8" x14ac:dyDescent="0.25">
      <c r="A11358" s="1" t="s">
        <v>10615</v>
      </c>
      <c r="B11358" s="9"/>
      <c r="C11358" s="10"/>
      <c r="D11358" s="1" t="s">
        <v>11431</v>
      </c>
      <c r="F11358" s="3">
        <v>2421501.04</v>
      </c>
      <c r="G11358" s="4">
        <v>2360887.5099999998</v>
      </c>
      <c r="H11358" s="6">
        <f t="shared" si="178"/>
        <v>97.496861285675919</v>
      </c>
    </row>
    <row r="11359" spans="1:8" x14ac:dyDescent="0.25">
      <c r="A11359" s="1" t="s">
        <v>10615</v>
      </c>
      <c r="B11359" s="9"/>
      <c r="C11359" s="10"/>
      <c r="D11359" s="1" t="s">
        <v>11432</v>
      </c>
      <c r="F11359" s="3">
        <v>2447712.04</v>
      </c>
      <c r="G11359" s="4">
        <v>2301880.04</v>
      </c>
      <c r="H11359" s="6">
        <f t="shared" si="178"/>
        <v>94.042109626588271</v>
      </c>
    </row>
    <row r="11360" spans="1:8" x14ac:dyDescent="0.25">
      <c r="A11360" s="1" t="s">
        <v>10615</v>
      </c>
      <c r="B11360" s="9"/>
      <c r="C11360" s="10"/>
      <c r="D11360" s="1" t="s">
        <v>11433</v>
      </c>
      <c r="F11360" s="3">
        <v>2375782.08</v>
      </c>
      <c r="G11360" s="4">
        <v>2295941.65</v>
      </c>
      <c r="H11360" s="6">
        <f t="shared" si="178"/>
        <v>96.639404317756274</v>
      </c>
    </row>
    <row r="11361" spans="1:8" x14ac:dyDescent="0.25">
      <c r="A11361" s="1" t="s">
        <v>10615</v>
      </c>
      <c r="B11361" s="9"/>
      <c r="C11361" s="10"/>
      <c r="D11361" s="1" t="s">
        <v>11434</v>
      </c>
      <c r="F11361" s="3">
        <v>5139141.25</v>
      </c>
      <c r="G11361" s="4">
        <v>4945047.83</v>
      </c>
      <c r="H11361" s="6">
        <f t="shared" si="178"/>
        <v>96.223232432072194</v>
      </c>
    </row>
    <row r="11362" spans="1:8" x14ac:dyDescent="0.25">
      <c r="A11362" s="1" t="s">
        <v>10615</v>
      </c>
      <c r="B11362" s="9"/>
      <c r="C11362" s="10"/>
      <c r="D11362" s="1" t="s">
        <v>11435</v>
      </c>
      <c r="F11362" s="3">
        <v>1291988.5899999999</v>
      </c>
      <c r="G11362" s="4">
        <v>1206196.58</v>
      </c>
      <c r="H11362" s="6">
        <f t="shared" si="178"/>
        <v>93.359692905647123</v>
      </c>
    </row>
    <row r="11363" spans="1:8" x14ac:dyDescent="0.25">
      <c r="A11363" s="1" t="s">
        <v>10615</v>
      </c>
      <c r="B11363" s="9"/>
      <c r="C11363" s="10"/>
      <c r="D11363" s="1" t="s">
        <v>11436</v>
      </c>
      <c r="F11363" s="3">
        <v>991731.42999999993</v>
      </c>
      <c r="G11363" s="4">
        <v>935042.83</v>
      </c>
      <c r="H11363" s="6">
        <f t="shared" si="178"/>
        <v>94.283875827148094</v>
      </c>
    </row>
    <row r="11364" spans="1:8" x14ac:dyDescent="0.25">
      <c r="A11364" s="1" t="s">
        <v>10615</v>
      </c>
      <c r="B11364" s="9"/>
      <c r="C11364" s="10"/>
      <c r="D11364" s="1" t="s">
        <v>11437</v>
      </c>
      <c r="F11364" s="3">
        <v>2205205.81</v>
      </c>
      <c r="G11364" s="4">
        <v>1988829.11</v>
      </c>
      <c r="H11364" s="6">
        <f t="shared" si="178"/>
        <v>90.187913571658868</v>
      </c>
    </row>
    <row r="11365" spans="1:8" x14ac:dyDescent="0.25">
      <c r="A11365" s="1" t="s">
        <v>10615</v>
      </c>
      <c r="B11365" s="9"/>
      <c r="C11365" s="10"/>
      <c r="D11365" s="1" t="s">
        <v>11438</v>
      </c>
      <c r="F11365" s="3">
        <v>2195423.4699999997</v>
      </c>
      <c r="G11365" s="4">
        <v>2124839.29</v>
      </c>
      <c r="H11365" s="6">
        <f t="shared" si="178"/>
        <v>96.784940082652952</v>
      </c>
    </row>
    <row r="11366" spans="1:8" x14ac:dyDescent="0.25">
      <c r="A11366" s="1" t="s">
        <v>10615</v>
      </c>
      <c r="B11366" s="9"/>
      <c r="C11366" s="10"/>
      <c r="D11366" s="1" t="s">
        <v>11439</v>
      </c>
      <c r="F11366" s="3">
        <v>1412848.09</v>
      </c>
      <c r="G11366" s="4">
        <v>906484.91</v>
      </c>
      <c r="H11366" s="6">
        <f t="shared" si="178"/>
        <v>64.160111509228145</v>
      </c>
    </row>
    <row r="11367" spans="1:8" x14ac:dyDescent="0.25">
      <c r="A11367" s="1" t="s">
        <v>10615</v>
      </c>
      <c r="B11367" s="9"/>
      <c r="C11367" s="10"/>
      <c r="D11367" s="1" t="s">
        <v>11440</v>
      </c>
      <c r="F11367" s="3">
        <v>1671636.69</v>
      </c>
      <c r="G11367" s="4">
        <v>1062605.47</v>
      </c>
      <c r="H11367" s="6">
        <f t="shared" si="178"/>
        <v>63.566771198351724</v>
      </c>
    </row>
    <row r="11368" spans="1:8" x14ac:dyDescent="0.25">
      <c r="A11368" s="1" t="s">
        <v>10615</v>
      </c>
      <c r="B11368" s="9"/>
      <c r="C11368" s="10"/>
      <c r="D11368" s="1" t="s">
        <v>11441</v>
      </c>
      <c r="F11368" s="3">
        <v>1594393.7000000002</v>
      </c>
      <c r="G11368" s="4">
        <v>931399.71</v>
      </c>
      <c r="H11368" s="6">
        <f t="shared" si="178"/>
        <v>58.417171994595805</v>
      </c>
    </row>
    <row r="11369" spans="1:8" x14ac:dyDescent="0.25">
      <c r="A11369" s="1" t="s">
        <v>10615</v>
      </c>
      <c r="B11369" s="9"/>
      <c r="C11369" s="10"/>
      <c r="D11369" s="1" t="s">
        <v>11442</v>
      </c>
      <c r="F11369" s="3">
        <v>2970064.08</v>
      </c>
      <c r="G11369" s="4">
        <v>2778022.48</v>
      </c>
      <c r="H11369" s="6">
        <f t="shared" si="178"/>
        <v>93.534092368808416</v>
      </c>
    </row>
    <row r="11370" spans="1:8" x14ac:dyDescent="0.25">
      <c r="A11370" s="1" t="s">
        <v>10615</v>
      </c>
      <c r="B11370" s="9"/>
      <c r="C11370" s="10"/>
      <c r="D11370" s="1" t="s">
        <v>11443</v>
      </c>
      <c r="F11370" s="3">
        <v>3745490.6399999997</v>
      </c>
      <c r="G11370" s="4">
        <v>3349204.05</v>
      </c>
      <c r="H11370" s="6">
        <f t="shared" si="178"/>
        <v>89.419634753112078</v>
      </c>
    </row>
    <row r="11371" spans="1:8" x14ac:dyDescent="0.25">
      <c r="A11371" s="1" t="s">
        <v>10615</v>
      </c>
      <c r="B11371" s="9"/>
      <c r="C11371" s="10"/>
      <c r="D11371" s="1" t="s">
        <v>11444</v>
      </c>
      <c r="F11371" s="3">
        <v>1757942.11</v>
      </c>
      <c r="G11371" s="4">
        <v>1721038.48</v>
      </c>
      <c r="H11371" s="6">
        <f t="shared" si="178"/>
        <v>97.900748278906619</v>
      </c>
    </row>
    <row r="11372" spans="1:8" x14ac:dyDescent="0.25">
      <c r="A11372" s="1" t="s">
        <v>10615</v>
      </c>
      <c r="B11372" s="9"/>
      <c r="C11372" s="10"/>
      <c r="D11372" s="1" t="s">
        <v>11445</v>
      </c>
      <c r="F11372" s="3">
        <v>1882257.32</v>
      </c>
      <c r="G11372" s="4">
        <v>1444250.78</v>
      </c>
      <c r="H11372" s="6">
        <f t="shared" si="178"/>
        <v>76.729720461387288</v>
      </c>
    </row>
    <row r="11373" spans="1:8" x14ac:dyDescent="0.25">
      <c r="A11373" s="1" t="s">
        <v>10615</v>
      </c>
      <c r="B11373" s="9"/>
      <c r="C11373" s="10"/>
      <c r="D11373" s="1" t="s">
        <v>11446</v>
      </c>
      <c r="F11373" s="3">
        <v>1989762.08</v>
      </c>
      <c r="G11373" s="4">
        <v>1593233.83</v>
      </c>
      <c r="H11373" s="6">
        <f t="shared" si="178"/>
        <v>80.071574687964713</v>
      </c>
    </row>
    <row r="11374" spans="1:8" x14ac:dyDescent="0.25">
      <c r="A11374" s="1" t="s">
        <v>10615</v>
      </c>
      <c r="B11374" s="9"/>
      <c r="C11374" s="10"/>
      <c r="D11374" s="1" t="s">
        <v>11447</v>
      </c>
      <c r="F11374" s="3">
        <v>3633942.1999999997</v>
      </c>
      <c r="G11374" s="4">
        <v>3505581.66</v>
      </c>
      <c r="H11374" s="6">
        <f t="shared" si="178"/>
        <v>96.467733031086738</v>
      </c>
    </row>
    <row r="11375" spans="1:8" x14ac:dyDescent="0.25">
      <c r="A11375" s="1" t="s">
        <v>10615</v>
      </c>
      <c r="B11375" s="9"/>
      <c r="C11375" s="10"/>
      <c r="D11375" s="1" t="s">
        <v>11448</v>
      </c>
      <c r="F11375" s="3">
        <v>1753119.6500000001</v>
      </c>
      <c r="G11375" s="4">
        <v>1686945.56</v>
      </c>
      <c r="H11375" s="6">
        <f t="shared" si="178"/>
        <v>96.225352331199971</v>
      </c>
    </row>
    <row r="11376" spans="1:8" x14ac:dyDescent="0.25">
      <c r="A11376" s="1" t="s">
        <v>10615</v>
      </c>
      <c r="B11376" s="9"/>
      <c r="C11376" s="10"/>
      <c r="D11376" s="1" t="s">
        <v>11449</v>
      </c>
      <c r="F11376" s="3">
        <v>2147822.11</v>
      </c>
      <c r="G11376" s="4">
        <v>1758068.36</v>
      </c>
      <c r="H11376" s="6">
        <f t="shared" si="178"/>
        <v>81.853536743785554</v>
      </c>
    </row>
    <row r="11377" spans="1:8" x14ac:dyDescent="0.25">
      <c r="A11377" s="1" t="s">
        <v>10615</v>
      </c>
      <c r="B11377" s="9"/>
      <c r="C11377" s="10"/>
      <c r="D11377" s="1" t="s">
        <v>11450</v>
      </c>
      <c r="F11377" s="3">
        <v>2010089.27</v>
      </c>
      <c r="G11377" s="4">
        <v>1369555.97</v>
      </c>
      <c r="H11377" s="6">
        <f t="shared" si="178"/>
        <v>68.134086900528544</v>
      </c>
    </row>
    <row r="11378" spans="1:8" x14ac:dyDescent="0.25">
      <c r="A11378" s="1" t="s">
        <v>10615</v>
      </c>
      <c r="B11378" s="9"/>
      <c r="C11378" s="10"/>
      <c r="D11378" s="1" t="s">
        <v>11451</v>
      </c>
      <c r="F11378" s="3">
        <v>2166792.37</v>
      </c>
      <c r="G11378" s="4">
        <v>2052146.84</v>
      </c>
      <c r="H11378" s="6">
        <f t="shared" si="178"/>
        <v>94.708974815154988</v>
      </c>
    </row>
    <row r="11379" spans="1:8" x14ac:dyDescent="0.25">
      <c r="A11379" s="1" t="s">
        <v>10615</v>
      </c>
      <c r="B11379" s="9"/>
      <c r="C11379" s="10"/>
      <c r="D11379" s="1" t="s">
        <v>11452</v>
      </c>
      <c r="F11379" s="3">
        <v>2202469.8899999997</v>
      </c>
      <c r="G11379" s="4">
        <v>2095109.1200000001</v>
      </c>
      <c r="H11379" s="6">
        <f t="shared" si="178"/>
        <v>95.125437560465372</v>
      </c>
    </row>
    <row r="11380" spans="1:8" x14ac:dyDescent="0.25">
      <c r="A11380" s="1" t="s">
        <v>10615</v>
      </c>
      <c r="B11380" s="9"/>
      <c r="C11380" s="10"/>
      <c r="D11380" s="1" t="s">
        <v>11453</v>
      </c>
      <c r="F11380" s="3">
        <v>1826787.75</v>
      </c>
      <c r="G11380" s="4">
        <v>1113205.3700000001</v>
      </c>
      <c r="H11380" s="6">
        <f t="shared" si="178"/>
        <v>60.937860460253255</v>
      </c>
    </row>
    <row r="11381" spans="1:8" x14ac:dyDescent="0.25">
      <c r="A11381" s="1" t="s">
        <v>10615</v>
      </c>
      <c r="B11381" s="9"/>
      <c r="C11381" s="10"/>
      <c r="D11381" s="1" t="s">
        <v>11454</v>
      </c>
      <c r="F11381" s="3">
        <v>2077660.46</v>
      </c>
      <c r="G11381" s="4">
        <v>1556377.97</v>
      </c>
      <c r="H11381" s="6">
        <f t="shared" si="178"/>
        <v>74.910121262066085</v>
      </c>
    </row>
    <row r="11382" spans="1:8" x14ac:dyDescent="0.25">
      <c r="A11382" s="1" t="s">
        <v>10615</v>
      </c>
      <c r="B11382" s="9"/>
      <c r="C11382" s="10"/>
      <c r="D11382" s="1" t="s">
        <v>11455</v>
      </c>
      <c r="F11382" s="3">
        <v>1661794.0999999999</v>
      </c>
      <c r="G11382" s="4">
        <v>909995.2</v>
      </c>
      <c r="H11382" s="6">
        <f t="shared" si="178"/>
        <v>54.75980447878591</v>
      </c>
    </row>
    <row r="11383" spans="1:8" x14ac:dyDescent="0.25">
      <c r="A11383" s="1" t="s">
        <v>10615</v>
      </c>
      <c r="B11383" s="9"/>
      <c r="C11383" s="10"/>
      <c r="D11383" s="1" t="s">
        <v>11456</v>
      </c>
      <c r="F11383" s="3">
        <v>1292499.26</v>
      </c>
      <c r="G11383" s="4">
        <v>1202897.5</v>
      </c>
      <c r="H11383" s="6">
        <f t="shared" si="178"/>
        <v>93.067558119917209</v>
      </c>
    </row>
    <row r="11384" spans="1:8" x14ac:dyDescent="0.25">
      <c r="A11384" s="1" t="s">
        <v>10615</v>
      </c>
      <c r="B11384" s="9"/>
      <c r="C11384" s="10"/>
      <c r="D11384" s="1" t="s">
        <v>11457</v>
      </c>
      <c r="F11384" s="3">
        <v>1771713.1</v>
      </c>
      <c r="G11384" s="4">
        <v>1665051.11</v>
      </c>
      <c r="H11384" s="6">
        <f t="shared" si="178"/>
        <v>93.97972561133065</v>
      </c>
    </row>
    <row r="11385" spans="1:8" x14ac:dyDescent="0.25">
      <c r="A11385" s="1" t="s">
        <v>10615</v>
      </c>
      <c r="B11385" s="9"/>
      <c r="C11385" s="10"/>
      <c r="D11385" s="1" t="s">
        <v>11458</v>
      </c>
      <c r="F11385" s="3">
        <v>1767087.97</v>
      </c>
      <c r="G11385" s="4">
        <v>1763909.64</v>
      </c>
      <c r="H11385" s="6">
        <f t="shared" si="178"/>
        <v>99.82013742077595</v>
      </c>
    </row>
    <row r="11386" spans="1:8" x14ac:dyDescent="0.25">
      <c r="A11386" s="1" t="s">
        <v>10615</v>
      </c>
      <c r="B11386" s="9"/>
      <c r="C11386" s="10"/>
      <c r="D11386" s="1" t="s">
        <v>11459</v>
      </c>
      <c r="F11386" s="3">
        <v>1420129.1199999999</v>
      </c>
      <c r="G11386" s="4">
        <v>1352994.51</v>
      </c>
      <c r="H11386" s="6">
        <f t="shared" si="178"/>
        <v>95.272640420189404</v>
      </c>
    </row>
    <row r="11387" spans="1:8" x14ac:dyDescent="0.25">
      <c r="A11387" s="1" t="s">
        <v>10615</v>
      </c>
      <c r="B11387" s="9"/>
      <c r="C11387" s="10"/>
      <c r="D11387" s="1" t="s">
        <v>11460</v>
      </c>
      <c r="F11387" s="3">
        <v>1428360.99</v>
      </c>
      <c r="G11387" s="4">
        <v>1403713.19</v>
      </c>
      <c r="H11387" s="6">
        <f t="shared" si="178"/>
        <v>98.274399807012372</v>
      </c>
    </row>
    <row r="11388" spans="1:8" x14ac:dyDescent="0.25">
      <c r="A11388" s="1" t="s">
        <v>10615</v>
      </c>
      <c r="B11388" s="9"/>
      <c r="C11388" s="10"/>
      <c r="D11388" s="1" t="s">
        <v>11461</v>
      </c>
      <c r="F11388" s="3">
        <v>1415755.3</v>
      </c>
      <c r="G11388" s="4">
        <v>1318705.6299999999</v>
      </c>
      <c r="H11388" s="6">
        <f t="shared" si="178"/>
        <v>93.145025132521113</v>
      </c>
    </row>
    <row r="11389" spans="1:8" x14ac:dyDescent="0.25">
      <c r="A11389" s="1" t="s">
        <v>10615</v>
      </c>
      <c r="B11389" s="9"/>
      <c r="C11389" s="10"/>
      <c r="D11389" s="1" t="s">
        <v>11462</v>
      </c>
      <c r="F11389" s="3">
        <v>1281366.57</v>
      </c>
      <c r="G11389" s="4">
        <v>1179778.1499999999</v>
      </c>
      <c r="H11389" s="6">
        <f t="shared" si="178"/>
        <v>92.071869020275741</v>
      </c>
    </row>
    <row r="11390" spans="1:8" x14ac:dyDescent="0.25">
      <c r="A11390" s="1" t="s">
        <v>10615</v>
      </c>
      <c r="B11390" s="9"/>
      <c r="C11390" s="10"/>
      <c r="D11390" s="1" t="s">
        <v>11463</v>
      </c>
      <c r="F11390" s="3">
        <v>1398757.9200000002</v>
      </c>
      <c r="G11390" s="4">
        <v>1315827.71</v>
      </c>
      <c r="H11390" s="6">
        <f t="shared" si="178"/>
        <v>94.071153498812706</v>
      </c>
    </row>
    <row r="11391" spans="1:8" x14ac:dyDescent="0.25">
      <c r="A11391" s="1" t="s">
        <v>10615</v>
      </c>
      <c r="B11391" s="9"/>
      <c r="C11391" s="10"/>
      <c r="D11391" s="1" t="s">
        <v>11464</v>
      </c>
      <c r="F11391" s="3">
        <v>1502530.8099999998</v>
      </c>
      <c r="G11391" s="4">
        <v>1364677.44</v>
      </c>
      <c r="H11391" s="6">
        <f t="shared" si="178"/>
        <v>90.825255024221434</v>
      </c>
    </row>
    <row r="11392" spans="1:8" x14ac:dyDescent="0.25">
      <c r="A11392" s="1" t="s">
        <v>10615</v>
      </c>
      <c r="B11392" s="9"/>
      <c r="C11392" s="10"/>
      <c r="D11392" s="1" t="s">
        <v>11465</v>
      </c>
      <c r="F11392" s="3">
        <v>1697115.1</v>
      </c>
      <c r="G11392" s="4">
        <v>685923.11</v>
      </c>
      <c r="H11392" s="6">
        <f t="shared" si="178"/>
        <v>40.417005894296736</v>
      </c>
    </row>
    <row r="11393" spans="1:8" x14ac:dyDescent="0.25">
      <c r="A11393" s="1" t="s">
        <v>10615</v>
      </c>
      <c r="B11393" s="9"/>
      <c r="C11393" s="10"/>
      <c r="D11393" s="1" t="s">
        <v>11466</v>
      </c>
      <c r="F11393" s="3">
        <v>444402.34</v>
      </c>
      <c r="G11393" s="4">
        <v>416318.98</v>
      </c>
      <c r="H11393" s="6">
        <f t="shared" si="178"/>
        <v>93.680645335935893</v>
      </c>
    </row>
    <row r="11394" spans="1:8" x14ac:dyDescent="0.25">
      <c r="A11394" s="1" t="s">
        <v>10615</v>
      </c>
      <c r="B11394" s="9"/>
      <c r="C11394" s="10"/>
      <c r="D11394" s="1" t="s">
        <v>11467</v>
      </c>
      <c r="F11394" s="3">
        <v>1019252.1</v>
      </c>
      <c r="G11394" s="4">
        <v>943340.84</v>
      </c>
      <c r="H11394" s="6">
        <f t="shared" si="178"/>
        <v>92.552258661031956</v>
      </c>
    </row>
    <row r="11395" spans="1:8" x14ac:dyDescent="0.25">
      <c r="A11395" s="1" t="s">
        <v>10615</v>
      </c>
      <c r="B11395" s="9"/>
      <c r="C11395" s="10"/>
      <c r="D11395" s="1" t="s">
        <v>11468</v>
      </c>
      <c r="F11395" s="3">
        <v>380742.01999999996</v>
      </c>
      <c r="G11395" s="4">
        <v>286107.90999999997</v>
      </c>
      <c r="H11395" s="6">
        <f t="shared" si="178"/>
        <v>75.14482115738106</v>
      </c>
    </row>
    <row r="11396" spans="1:8" x14ac:dyDescent="0.25">
      <c r="A11396" s="1" t="s">
        <v>10615</v>
      </c>
      <c r="B11396" s="9"/>
      <c r="C11396" s="10"/>
      <c r="D11396" s="1" t="s">
        <v>11469</v>
      </c>
      <c r="F11396" s="3">
        <v>1034082.87</v>
      </c>
      <c r="G11396" s="4">
        <v>921585.18</v>
      </c>
      <c r="H11396" s="6">
        <f t="shared" si="178"/>
        <v>89.121017931570606</v>
      </c>
    </row>
    <row r="11397" spans="1:8" x14ac:dyDescent="0.25">
      <c r="A11397" s="1" t="s">
        <v>10615</v>
      </c>
      <c r="B11397" s="9"/>
      <c r="C11397" s="10"/>
      <c r="D11397" s="1" t="s">
        <v>11470</v>
      </c>
      <c r="F11397" s="3">
        <v>1021119.2599999999</v>
      </c>
      <c r="G11397" s="4">
        <v>962229.78</v>
      </c>
      <c r="H11397" s="6">
        <f t="shared" si="178"/>
        <v>94.232849941543577</v>
      </c>
    </row>
    <row r="11398" spans="1:8" x14ac:dyDescent="0.25">
      <c r="A11398" s="1" t="s">
        <v>10615</v>
      </c>
      <c r="B11398" s="9"/>
      <c r="C11398" s="10"/>
      <c r="D11398" s="1" t="s">
        <v>11471</v>
      </c>
      <c r="F11398" s="3">
        <v>1033928.0399999999</v>
      </c>
      <c r="G11398" s="4">
        <v>905781.95</v>
      </c>
      <c r="H11398" s="6">
        <f t="shared" si="178"/>
        <v>87.605898569111247</v>
      </c>
    </row>
    <row r="11399" spans="1:8" x14ac:dyDescent="0.25">
      <c r="A11399" s="1" t="s">
        <v>10615</v>
      </c>
      <c r="B11399" s="9"/>
      <c r="C11399" s="10"/>
      <c r="D11399" s="1" t="s">
        <v>11472</v>
      </c>
      <c r="F11399" s="3">
        <v>1866898.81</v>
      </c>
      <c r="G11399" s="4">
        <v>1697658.97</v>
      </c>
      <c r="H11399" s="6">
        <f t="shared" si="178"/>
        <v>90.934707382453155</v>
      </c>
    </row>
    <row r="11400" spans="1:8" x14ac:dyDescent="0.25">
      <c r="A11400" s="1" t="s">
        <v>10615</v>
      </c>
      <c r="B11400" s="9"/>
      <c r="C11400" s="10"/>
      <c r="D11400" s="1" t="s">
        <v>11473</v>
      </c>
      <c r="F11400" s="3">
        <v>1885929.28</v>
      </c>
      <c r="G11400" s="4">
        <v>1645055.96</v>
      </c>
      <c r="H11400" s="6">
        <f t="shared" si="178"/>
        <v>87.227871026001566</v>
      </c>
    </row>
    <row r="11401" spans="1:8" x14ac:dyDescent="0.25">
      <c r="A11401" s="1" t="s">
        <v>10615</v>
      </c>
      <c r="B11401" s="9"/>
      <c r="C11401" s="10"/>
      <c r="D11401" s="1" t="s">
        <v>11474</v>
      </c>
      <c r="F11401" s="3">
        <v>2345378.1800000002</v>
      </c>
      <c r="G11401" s="4">
        <v>2047757.91</v>
      </c>
      <c r="H11401" s="6">
        <f t="shared" si="178"/>
        <v>87.310350520955211</v>
      </c>
    </row>
    <row r="11402" spans="1:8" x14ac:dyDescent="0.25">
      <c r="A11402" s="1" t="s">
        <v>10615</v>
      </c>
      <c r="B11402" s="9"/>
      <c r="C11402" s="10"/>
      <c r="D11402" s="1" t="s">
        <v>11475</v>
      </c>
      <c r="F11402" s="3">
        <v>316720.15000000002</v>
      </c>
      <c r="G11402" s="4">
        <v>316770.87</v>
      </c>
      <c r="H11402" s="6">
        <f t="shared" si="178"/>
        <v>100.01601413740173</v>
      </c>
    </row>
    <row r="11403" spans="1:8" x14ac:dyDescent="0.25">
      <c r="A11403" s="1" t="s">
        <v>10615</v>
      </c>
      <c r="B11403" s="9"/>
      <c r="C11403" s="10"/>
      <c r="D11403" s="1" t="s">
        <v>11476</v>
      </c>
      <c r="F11403" s="3">
        <v>440250.09</v>
      </c>
      <c r="G11403" s="4">
        <v>402835.34</v>
      </c>
      <c r="H11403" s="6">
        <f t="shared" si="178"/>
        <v>91.50147817119128</v>
      </c>
    </row>
    <row r="11404" spans="1:8" x14ac:dyDescent="0.25">
      <c r="A11404" s="1" t="s">
        <v>10615</v>
      </c>
      <c r="B11404" s="9"/>
      <c r="C11404" s="10"/>
      <c r="D11404" s="1" t="s">
        <v>11477</v>
      </c>
      <c r="F11404" s="3">
        <v>2193750.04</v>
      </c>
      <c r="G11404" s="4">
        <v>2139389.4900000002</v>
      </c>
      <c r="H11404" s="6">
        <f t="shared" si="178"/>
        <v>97.522026256008644</v>
      </c>
    </row>
    <row r="11405" spans="1:8" x14ac:dyDescent="0.25">
      <c r="A11405" s="1" t="s">
        <v>10615</v>
      </c>
      <c r="B11405" s="9"/>
      <c r="C11405" s="10"/>
      <c r="D11405" s="1" t="s">
        <v>11478</v>
      </c>
      <c r="F11405" s="3">
        <v>2222754.61</v>
      </c>
      <c r="G11405" s="4">
        <v>2081076.8</v>
      </c>
      <c r="H11405" s="6">
        <f t="shared" si="178"/>
        <v>93.626025591731874</v>
      </c>
    </row>
    <row r="11406" spans="1:8" x14ac:dyDescent="0.25">
      <c r="A11406" s="1" t="s">
        <v>10615</v>
      </c>
      <c r="B11406" s="9"/>
      <c r="C11406" s="10"/>
      <c r="D11406" s="1" t="s">
        <v>11479</v>
      </c>
      <c r="F11406" s="3">
        <v>2209176.9900000002</v>
      </c>
      <c r="G11406" s="4">
        <v>2067517.62</v>
      </c>
      <c r="H11406" s="6">
        <f t="shared" si="178"/>
        <v>93.587685792436218</v>
      </c>
    </row>
    <row r="11407" spans="1:8" x14ac:dyDescent="0.25">
      <c r="A11407" s="1" t="s">
        <v>10615</v>
      </c>
      <c r="B11407" s="9"/>
      <c r="C11407" s="10"/>
      <c r="D11407" s="1" t="s">
        <v>11480</v>
      </c>
      <c r="F11407" s="3">
        <v>2268245.59</v>
      </c>
      <c r="G11407" s="4">
        <v>1526380.93</v>
      </c>
      <c r="H11407" s="6">
        <f t="shared" si="178"/>
        <v>67.293459611664005</v>
      </c>
    </row>
    <row r="11408" spans="1:8" x14ac:dyDescent="0.25">
      <c r="A11408" s="1" t="s">
        <v>10615</v>
      </c>
      <c r="B11408" s="9"/>
      <c r="C11408" s="10"/>
      <c r="D11408" s="1" t="s">
        <v>11481</v>
      </c>
      <c r="F11408" s="3">
        <v>2899976.67</v>
      </c>
      <c r="G11408" s="4">
        <v>2879323.55</v>
      </c>
      <c r="H11408" s="6">
        <f t="shared" si="178"/>
        <v>99.2878177188922</v>
      </c>
    </row>
    <row r="11409" spans="1:8" x14ac:dyDescent="0.25">
      <c r="A11409" s="1" t="s">
        <v>10615</v>
      </c>
      <c r="B11409" s="9"/>
      <c r="C11409" s="10"/>
      <c r="D11409" s="1" t="s">
        <v>11482</v>
      </c>
      <c r="F11409" s="3">
        <v>3950842.42</v>
      </c>
      <c r="G11409" s="4">
        <v>3837261.6</v>
      </c>
      <c r="H11409" s="6">
        <f t="shared" si="178"/>
        <v>97.12514932448255</v>
      </c>
    </row>
    <row r="11410" spans="1:8" x14ac:dyDescent="0.25">
      <c r="A11410" s="1" t="s">
        <v>10615</v>
      </c>
      <c r="B11410" s="9"/>
      <c r="C11410" s="10"/>
      <c r="D11410" s="1" t="s">
        <v>11483</v>
      </c>
      <c r="F11410" s="3">
        <v>3728110.96</v>
      </c>
      <c r="G11410" s="4">
        <v>3604697.33</v>
      </c>
      <c r="H11410" s="6">
        <f t="shared" si="178"/>
        <v>96.68964708067594</v>
      </c>
    </row>
    <row r="11411" spans="1:8" x14ac:dyDescent="0.25">
      <c r="A11411" s="1" t="s">
        <v>10615</v>
      </c>
      <c r="B11411" s="9"/>
      <c r="C11411" s="10"/>
      <c r="D11411" s="1" t="s">
        <v>11484</v>
      </c>
      <c r="F11411" s="3">
        <v>2242601.38</v>
      </c>
      <c r="G11411" s="4">
        <v>2069844.04</v>
      </c>
      <c r="H11411" s="6">
        <f t="shared" ref="H11411:H11474" si="179">G11411/F11411*100</f>
        <v>92.2965649829396</v>
      </c>
    </row>
    <row r="11412" spans="1:8" x14ac:dyDescent="0.25">
      <c r="A11412" s="1" t="s">
        <v>10615</v>
      </c>
      <c r="B11412" s="9"/>
      <c r="C11412" s="10"/>
      <c r="D11412" s="1" t="s">
        <v>11485</v>
      </c>
      <c r="F11412" s="3">
        <v>2941373.98</v>
      </c>
      <c r="G11412" s="4">
        <v>2787195.83</v>
      </c>
      <c r="H11412" s="6">
        <f t="shared" si="179"/>
        <v>94.758294897271114</v>
      </c>
    </row>
    <row r="11413" spans="1:8" x14ac:dyDescent="0.25">
      <c r="A11413" s="1" t="s">
        <v>10615</v>
      </c>
      <c r="B11413" s="9"/>
      <c r="C11413" s="10"/>
      <c r="D11413" s="1" t="s">
        <v>11486</v>
      </c>
      <c r="F11413" s="3">
        <v>2930702.13</v>
      </c>
      <c r="G11413" s="4">
        <v>2813489.59</v>
      </c>
      <c r="H11413" s="6">
        <f t="shared" si="179"/>
        <v>96.000530425792547</v>
      </c>
    </row>
    <row r="11414" spans="1:8" x14ac:dyDescent="0.25">
      <c r="A11414" s="1" t="s">
        <v>10615</v>
      </c>
      <c r="B11414" s="9"/>
      <c r="C11414" s="10"/>
      <c r="D11414" s="1" t="s">
        <v>11487</v>
      </c>
      <c r="F11414" s="3">
        <v>6179388.1900000004</v>
      </c>
      <c r="G11414" s="4">
        <v>5845094.2800000003</v>
      </c>
      <c r="H11414" s="6">
        <f t="shared" si="179"/>
        <v>94.590177866783279</v>
      </c>
    </row>
    <row r="11415" spans="1:8" x14ac:dyDescent="0.25">
      <c r="A11415" s="1" t="s">
        <v>10615</v>
      </c>
      <c r="B11415" s="9"/>
      <c r="C11415" s="10"/>
      <c r="D11415" s="1" t="s">
        <v>11488</v>
      </c>
      <c r="F11415" s="3">
        <v>835189.64</v>
      </c>
      <c r="G11415" s="4">
        <v>747437.91</v>
      </c>
      <c r="H11415" s="6">
        <f t="shared" si="179"/>
        <v>89.49319701810478</v>
      </c>
    </row>
    <row r="11416" spans="1:8" x14ac:dyDescent="0.25">
      <c r="A11416" s="1" t="s">
        <v>10615</v>
      </c>
      <c r="B11416" s="9"/>
      <c r="C11416" s="10"/>
      <c r="D11416" s="1" t="s">
        <v>11489</v>
      </c>
      <c r="F11416" s="3">
        <v>5325454.63</v>
      </c>
      <c r="G11416" s="4">
        <v>5021936.37</v>
      </c>
      <c r="H11416" s="6">
        <f t="shared" si="179"/>
        <v>94.300613166617111</v>
      </c>
    </row>
    <row r="11417" spans="1:8" x14ac:dyDescent="0.25">
      <c r="A11417" s="1" t="s">
        <v>10615</v>
      </c>
      <c r="B11417" s="9"/>
      <c r="C11417" s="10"/>
      <c r="D11417" s="1" t="s">
        <v>11490</v>
      </c>
      <c r="F11417" s="3">
        <v>3941840.9899999998</v>
      </c>
      <c r="G11417" s="4">
        <v>3858059.32</v>
      </c>
      <c r="H11417" s="6">
        <f t="shared" si="179"/>
        <v>97.87455480288159</v>
      </c>
    </row>
    <row r="11418" spans="1:8" x14ac:dyDescent="0.25">
      <c r="A11418" s="1" t="s">
        <v>10615</v>
      </c>
      <c r="B11418" s="9"/>
      <c r="C11418" s="10"/>
      <c r="D11418" s="1" t="s">
        <v>11491</v>
      </c>
      <c r="F11418" s="3">
        <v>501567.72</v>
      </c>
      <c r="G11418" s="4">
        <v>348574.28</v>
      </c>
      <c r="H11418" s="6">
        <f t="shared" si="179"/>
        <v>69.496952475330758</v>
      </c>
    </row>
    <row r="11419" spans="1:8" x14ac:dyDescent="0.25">
      <c r="A11419" s="1" t="s">
        <v>10615</v>
      </c>
      <c r="B11419" s="9"/>
      <c r="C11419" s="10"/>
      <c r="D11419" s="1" t="s">
        <v>11492</v>
      </c>
      <c r="F11419" s="3">
        <v>1379659.05</v>
      </c>
      <c r="G11419" s="4">
        <v>1369331.55</v>
      </c>
      <c r="H11419" s="6">
        <f t="shared" si="179"/>
        <v>99.251445493000617</v>
      </c>
    </row>
    <row r="11420" spans="1:8" x14ac:dyDescent="0.25">
      <c r="A11420" s="1" t="s">
        <v>10615</v>
      </c>
      <c r="B11420" s="9"/>
      <c r="C11420" s="10"/>
      <c r="D11420" s="1" t="s">
        <v>11493</v>
      </c>
      <c r="F11420" s="3">
        <v>764541.20000000007</v>
      </c>
      <c r="G11420" s="4">
        <v>486385.69</v>
      </c>
      <c r="H11420" s="6">
        <f t="shared" si="179"/>
        <v>63.617982915766987</v>
      </c>
    </row>
    <row r="11421" spans="1:8" x14ac:dyDescent="0.25">
      <c r="A11421" s="1" t="s">
        <v>10615</v>
      </c>
      <c r="B11421" s="9"/>
      <c r="C11421" s="10"/>
      <c r="D11421" s="1" t="s">
        <v>11494</v>
      </c>
      <c r="F11421" s="3">
        <v>2681078.31</v>
      </c>
      <c r="G11421" s="4">
        <v>2412216.44</v>
      </c>
      <c r="H11421" s="6">
        <f t="shared" si="179"/>
        <v>89.971875532423368</v>
      </c>
    </row>
    <row r="11422" spans="1:8" x14ac:dyDescent="0.25">
      <c r="A11422" s="1" t="s">
        <v>10615</v>
      </c>
      <c r="B11422" s="9"/>
      <c r="C11422" s="10"/>
      <c r="D11422" s="1" t="s">
        <v>11495</v>
      </c>
      <c r="F11422" s="3">
        <v>276345.46000000002</v>
      </c>
      <c r="G11422" s="4">
        <v>164080.35</v>
      </c>
      <c r="H11422" s="6">
        <f t="shared" si="179"/>
        <v>59.375084359989117</v>
      </c>
    </row>
    <row r="11423" spans="1:8" x14ac:dyDescent="0.25">
      <c r="A11423" s="1" t="s">
        <v>10615</v>
      </c>
      <c r="B11423" s="9"/>
      <c r="C11423" s="10"/>
      <c r="D11423" s="1" t="s">
        <v>11496</v>
      </c>
      <c r="F11423" s="3">
        <v>7334225.1999999993</v>
      </c>
      <c r="G11423" s="4">
        <v>6774467.2400000002</v>
      </c>
      <c r="H11423" s="6">
        <f t="shared" si="179"/>
        <v>92.367865115458969</v>
      </c>
    </row>
    <row r="11424" spans="1:8" x14ac:dyDescent="0.25">
      <c r="A11424" s="1" t="s">
        <v>10615</v>
      </c>
      <c r="B11424" s="9"/>
      <c r="C11424" s="10"/>
      <c r="D11424" s="1" t="s">
        <v>11497</v>
      </c>
      <c r="F11424" s="3">
        <v>1044309.61</v>
      </c>
      <c r="G11424" s="4">
        <v>690281.97</v>
      </c>
      <c r="H11424" s="6">
        <f t="shared" si="179"/>
        <v>66.099360131331167</v>
      </c>
    </row>
    <row r="11425" spans="1:8" x14ac:dyDescent="0.25">
      <c r="A11425" s="1" t="s">
        <v>10615</v>
      </c>
      <c r="B11425" s="9"/>
      <c r="C11425" s="10"/>
      <c r="D11425" s="1" t="s">
        <v>11498</v>
      </c>
      <c r="F11425" s="3">
        <v>720625.61</v>
      </c>
      <c r="G11425" s="4">
        <v>656600.5</v>
      </c>
      <c r="H11425" s="6">
        <f t="shared" si="179"/>
        <v>91.115343513811567</v>
      </c>
    </row>
    <row r="11426" spans="1:8" x14ac:dyDescent="0.25">
      <c r="A11426" s="1" t="s">
        <v>10615</v>
      </c>
      <c r="B11426" s="9"/>
      <c r="C11426" s="10"/>
      <c r="D11426" s="1" t="s">
        <v>11499</v>
      </c>
      <c r="F11426" s="3">
        <v>127405.74</v>
      </c>
      <c r="G11426" s="4">
        <v>68290.11</v>
      </c>
      <c r="H11426" s="6">
        <f t="shared" si="179"/>
        <v>53.600497120459409</v>
      </c>
    </row>
    <row r="11427" spans="1:8" x14ac:dyDescent="0.25">
      <c r="A11427" s="1" t="s">
        <v>10615</v>
      </c>
      <c r="B11427" s="9"/>
      <c r="C11427" s="10"/>
      <c r="D11427" s="1" t="s">
        <v>11500</v>
      </c>
      <c r="F11427" s="3">
        <v>1029299.53</v>
      </c>
      <c r="G11427" s="4">
        <v>979917.7</v>
      </c>
      <c r="H11427" s="6">
        <f t="shared" si="179"/>
        <v>95.202384868474581</v>
      </c>
    </row>
    <row r="11428" spans="1:8" x14ac:dyDescent="0.25">
      <c r="A11428" s="1" t="s">
        <v>10615</v>
      </c>
      <c r="B11428" s="9"/>
      <c r="C11428" s="10"/>
      <c r="D11428" s="1" t="s">
        <v>11501</v>
      </c>
      <c r="F11428" s="3">
        <v>366637.16</v>
      </c>
      <c r="G11428" s="4">
        <v>364063.9</v>
      </c>
      <c r="H11428" s="6">
        <f t="shared" si="179"/>
        <v>99.298145338023033</v>
      </c>
    </row>
    <row r="11429" spans="1:8" x14ac:dyDescent="0.25">
      <c r="A11429" s="1" t="s">
        <v>10615</v>
      </c>
      <c r="B11429" s="9"/>
      <c r="C11429" s="10"/>
      <c r="D11429" s="1" t="s">
        <v>11502</v>
      </c>
      <c r="F11429" s="3">
        <v>998907.3</v>
      </c>
      <c r="G11429" s="4">
        <v>427290.12</v>
      </c>
      <c r="H11429" s="6">
        <f t="shared" si="179"/>
        <v>42.775753065374531</v>
      </c>
    </row>
    <row r="11430" spans="1:8" x14ac:dyDescent="0.25">
      <c r="A11430" s="1" t="s">
        <v>10615</v>
      </c>
      <c r="B11430" s="9"/>
      <c r="C11430" s="10"/>
      <c r="D11430" s="1" t="s">
        <v>11503</v>
      </c>
      <c r="F11430" s="3">
        <v>463838.73</v>
      </c>
      <c r="G11430" s="4">
        <v>392550.74</v>
      </c>
      <c r="H11430" s="6">
        <f t="shared" si="179"/>
        <v>84.630867284411551</v>
      </c>
    </row>
    <row r="11431" spans="1:8" x14ac:dyDescent="0.25">
      <c r="A11431" s="1" t="s">
        <v>10615</v>
      </c>
      <c r="B11431" s="9"/>
      <c r="C11431" s="10"/>
      <c r="D11431" s="1" t="s">
        <v>11504</v>
      </c>
      <c r="F11431" s="3">
        <v>2416514.4299999997</v>
      </c>
      <c r="G11431" s="4">
        <v>1497653.06</v>
      </c>
      <c r="H11431" s="6">
        <f t="shared" si="179"/>
        <v>61.975754889243518</v>
      </c>
    </row>
    <row r="11432" spans="1:8" x14ac:dyDescent="0.25">
      <c r="A11432" s="1" t="s">
        <v>10615</v>
      </c>
      <c r="B11432" s="9"/>
      <c r="C11432" s="10"/>
      <c r="D11432" s="1" t="s">
        <v>11505</v>
      </c>
      <c r="F11432" s="3">
        <v>203473.08000000002</v>
      </c>
      <c r="G11432" s="4">
        <v>101077.27</v>
      </c>
      <c r="H11432" s="6">
        <f t="shared" si="179"/>
        <v>49.675991536570827</v>
      </c>
    </row>
    <row r="11433" spans="1:8" x14ac:dyDescent="0.25">
      <c r="A11433" s="1" t="s">
        <v>10615</v>
      </c>
      <c r="B11433" s="9"/>
      <c r="C11433" s="10"/>
      <c r="D11433" s="1" t="s">
        <v>11506</v>
      </c>
      <c r="F11433" s="3">
        <v>1044418.6400000001</v>
      </c>
      <c r="G11433" s="4">
        <v>973145.63</v>
      </c>
      <c r="H11433" s="6">
        <f t="shared" si="179"/>
        <v>93.175819803445862</v>
      </c>
    </row>
    <row r="11434" spans="1:8" x14ac:dyDescent="0.25">
      <c r="A11434" s="1" t="s">
        <v>10615</v>
      </c>
      <c r="B11434" s="9"/>
      <c r="C11434" s="10"/>
      <c r="D11434" s="1" t="s">
        <v>11507</v>
      </c>
      <c r="F11434" s="3">
        <v>318874.61</v>
      </c>
      <c r="G11434" s="4">
        <v>181362.21</v>
      </c>
      <c r="H11434" s="6">
        <f t="shared" si="179"/>
        <v>56.87571362298177</v>
      </c>
    </row>
    <row r="11435" spans="1:8" x14ac:dyDescent="0.25">
      <c r="A11435" s="1" t="s">
        <v>10615</v>
      </c>
      <c r="B11435" s="9"/>
      <c r="C11435" s="10"/>
      <c r="D11435" s="1" t="s">
        <v>11508</v>
      </c>
      <c r="F11435" s="3">
        <v>311360.84999999998</v>
      </c>
      <c r="G11435" s="4">
        <v>0</v>
      </c>
      <c r="H11435" s="6">
        <f t="shared" si="179"/>
        <v>0</v>
      </c>
    </row>
    <row r="11436" spans="1:8" x14ac:dyDescent="0.25">
      <c r="A11436" s="1" t="s">
        <v>10615</v>
      </c>
      <c r="B11436" s="9"/>
      <c r="C11436" s="10"/>
      <c r="D11436" s="1" t="s">
        <v>11509</v>
      </c>
      <c r="F11436" s="3">
        <v>872237.61</v>
      </c>
      <c r="G11436" s="4">
        <v>696194.25</v>
      </c>
      <c r="H11436" s="6">
        <f t="shared" si="179"/>
        <v>79.817040909299934</v>
      </c>
    </row>
    <row r="11437" spans="1:8" x14ac:dyDescent="0.25">
      <c r="A11437" s="1" t="s">
        <v>10615</v>
      </c>
      <c r="B11437" s="9"/>
      <c r="C11437" s="10"/>
      <c r="D11437" s="1" t="s">
        <v>11510</v>
      </c>
      <c r="F11437" s="3">
        <v>1023677.4700000001</v>
      </c>
      <c r="G11437" s="4">
        <v>771119.44</v>
      </c>
      <c r="H11437" s="6">
        <f t="shared" si="179"/>
        <v>75.328359038711667</v>
      </c>
    </row>
    <row r="11438" spans="1:8" x14ac:dyDescent="0.25">
      <c r="A11438" s="1" t="s">
        <v>10615</v>
      </c>
      <c r="B11438" s="9"/>
      <c r="C11438" s="10"/>
      <c r="D11438" s="1" t="s">
        <v>11511</v>
      </c>
      <c r="F11438" s="3">
        <v>782612.96</v>
      </c>
      <c r="G11438" s="4">
        <v>657372.91</v>
      </c>
      <c r="H11438" s="6">
        <f t="shared" si="179"/>
        <v>83.997191919745376</v>
      </c>
    </row>
    <row r="11439" spans="1:8" x14ac:dyDescent="0.25">
      <c r="A11439" s="1" t="s">
        <v>10615</v>
      </c>
      <c r="B11439" s="9"/>
      <c r="C11439" s="10"/>
      <c r="D11439" s="1" t="s">
        <v>11512</v>
      </c>
      <c r="F11439" s="3">
        <v>257233.58000000002</v>
      </c>
      <c r="G11439" s="4">
        <v>217747.83</v>
      </c>
      <c r="H11439" s="6">
        <f t="shared" si="179"/>
        <v>84.649846260352163</v>
      </c>
    </row>
    <row r="11440" spans="1:8" x14ac:dyDescent="0.25">
      <c r="A11440" s="1" t="s">
        <v>10615</v>
      </c>
      <c r="B11440" s="9"/>
      <c r="C11440" s="10"/>
      <c r="D11440" s="1" t="s">
        <v>11513</v>
      </c>
      <c r="F11440" s="3">
        <v>1392919.09</v>
      </c>
      <c r="G11440" s="4">
        <v>1189149.8700000001</v>
      </c>
      <c r="H11440" s="6">
        <f t="shared" si="179"/>
        <v>85.371065594341161</v>
      </c>
    </row>
    <row r="11441" spans="1:8" x14ac:dyDescent="0.25">
      <c r="A11441" s="1" t="s">
        <v>10615</v>
      </c>
      <c r="B11441" s="9"/>
      <c r="C11441" s="10"/>
      <c r="D11441" s="1" t="s">
        <v>11514</v>
      </c>
      <c r="F11441" s="3">
        <v>454585.63</v>
      </c>
      <c r="G11441" s="4">
        <v>275565.52</v>
      </c>
      <c r="H11441" s="6">
        <f t="shared" si="179"/>
        <v>60.619056524070068</v>
      </c>
    </row>
    <row r="11442" spans="1:8" x14ac:dyDescent="0.25">
      <c r="A11442" s="1" t="s">
        <v>10615</v>
      </c>
      <c r="B11442" s="9"/>
      <c r="C11442" s="10"/>
      <c r="D11442" s="1" t="s">
        <v>11515</v>
      </c>
      <c r="F11442" s="3">
        <v>1497695.56</v>
      </c>
      <c r="G11442" s="4">
        <v>0</v>
      </c>
      <c r="H11442" s="6">
        <f t="shared" si="179"/>
        <v>0</v>
      </c>
    </row>
    <row r="11443" spans="1:8" x14ac:dyDescent="0.25">
      <c r="A11443" s="1" t="s">
        <v>10615</v>
      </c>
      <c r="B11443" s="9"/>
      <c r="C11443" s="10"/>
      <c r="D11443" s="1" t="s">
        <v>11516</v>
      </c>
      <c r="F11443" s="3">
        <v>491757.28</v>
      </c>
      <c r="G11443" s="4">
        <v>319211.90999999997</v>
      </c>
      <c r="H11443" s="6">
        <f t="shared" si="179"/>
        <v>64.912493008746097</v>
      </c>
    </row>
    <row r="11444" spans="1:8" x14ac:dyDescent="0.25">
      <c r="A11444" s="1" t="s">
        <v>10615</v>
      </c>
      <c r="B11444" s="9"/>
      <c r="C11444" s="10"/>
      <c r="D11444" s="1" t="s">
        <v>11517</v>
      </c>
      <c r="F11444" s="3">
        <v>523575.65999999992</v>
      </c>
      <c r="G11444" s="4">
        <v>392015.22</v>
      </c>
      <c r="H11444" s="6">
        <f t="shared" si="179"/>
        <v>74.872697481773699</v>
      </c>
    </row>
    <row r="11445" spans="1:8" x14ac:dyDescent="0.25">
      <c r="A11445" s="1" t="s">
        <v>10615</v>
      </c>
      <c r="B11445" s="9"/>
      <c r="C11445" s="10"/>
      <c r="D11445" s="1" t="s">
        <v>11518</v>
      </c>
      <c r="F11445" s="3">
        <v>195484.21000000002</v>
      </c>
      <c r="G11445" s="4">
        <v>128361.67</v>
      </c>
      <c r="H11445" s="6">
        <f t="shared" si="179"/>
        <v>65.663446679401872</v>
      </c>
    </row>
    <row r="11446" spans="1:8" x14ac:dyDescent="0.25">
      <c r="A11446" s="1" t="s">
        <v>10615</v>
      </c>
      <c r="B11446" s="9"/>
      <c r="C11446" s="10"/>
      <c r="D11446" s="1" t="s">
        <v>11519</v>
      </c>
      <c r="F11446" s="3">
        <v>494785.04</v>
      </c>
      <c r="G11446" s="4">
        <v>352805.44</v>
      </c>
      <c r="H11446" s="6">
        <f t="shared" si="179"/>
        <v>71.304791268547646</v>
      </c>
    </row>
    <row r="11447" spans="1:8" x14ac:dyDescent="0.25">
      <c r="A11447" s="1" t="s">
        <v>10615</v>
      </c>
      <c r="B11447" s="9"/>
      <c r="C11447" s="10"/>
      <c r="D11447" s="1" t="s">
        <v>11520</v>
      </c>
      <c r="F11447" s="3">
        <v>380193.23</v>
      </c>
      <c r="G11447" s="4">
        <v>288673.18</v>
      </c>
      <c r="H11447" s="6">
        <f t="shared" si="179"/>
        <v>75.928016919186064</v>
      </c>
    </row>
    <row r="11448" spans="1:8" x14ac:dyDescent="0.25">
      <c r="A11448" s="1" t="s">
        <v>10615</v>
      </c>
      <c r="B11448" s="9"/>
      <c r="C11448" s="10"/>
      <c r="D11448" s="1" t="s">
        <v>11521</v>
      </c>
      <c r="F11448" s="3">
        <v>197768.79</v>
      </c>
      <c r="G11448" s="4">
        <v>658857.23</v>
      </c>
      <c r="H11448" s="6">
        <v>100</v>
      </c>
    </row>
    <row r="11449" spans="1:8" x14ac:dyDescent="0.25">
      <c r="A11449" s="1" t="s">
        <v>10615</v>
      </c>
      <c r="B11449" s="9"/>
      <c r="C11449" s="10"/>
      <c r="D11449" s="1" t="s">
        <v>11522</v>
      </c>
      <c r="F11449" s="3">
        <v>1693770.29</v>
      </c>
      <c r="G11449" s="4">
        <v>1589799.82</v>
      </c>
      <c r="H11449" s="6">
        <f t="shared" si="179"/>
        <v>93.861595600428203</v>
      </c>
    </row>
    <row r="11450" spans="1:8" x14ac:dyDescent="0.25">
      <c r="A11450" s="1" t="s">
        <v>10615</v>
      </c>
      <c r="B11450" s="9"/>
      <c r="C11450" s="10"/>
      <c r="D11450" s="1" t="s">
        <v>11523</v>
      </c>
      <c r="F11450" s="3">
        <v>470361.95999999996</v>
      </c>
      <c r="G11450" s="4">
        <v>334265.92</v>
      </c>
      <c r="H11450" s="6">
        <f t="shared" si="179"/>
        <v>71.065678865697393</v>
      </c>
    </row>
    <row r="11451" spans="1:8" x14ac:dyDescent="0.25">
      <c r="A11451" s="1" t="s">
        <v>10615</v>
      </c>
      <c r="B11451" s="9"/>
      <c r="C11451" s="10"/>
      <c r="D11451" s="1" t="s">
        <v>11524</v>
      </c>
      <c r="F11451" s="3">
        <v>997852.76</v>
      </c>
      <c r="G11451" s="4">
        <v>629755.13</v>
      </c>
      <c r="H11451" s="6">
        <f t="shared" si="179"/>
        <v>63.111027522737928</v>
      </c>
    </row>
    <row r="11452" spans="1:8" x14ac:dyDescent="0.25">
      <c r="A11452" s="1" t="s">
        <v>10615</v>
      </c>
      <c r="B11452" s="9"/>
      <c r="C11452" s="10"/>
      <c r="D11452" s="1" t="s">
        <v>11525</v>
      </c>
      <c r="F11452" s="3">
        <v>2201588.2999999998</v>
      </c>
      <c r="G11452" s="4">
        <v>1803762.33</v>
      </c>
      <c r="H11452" s="6">
        <f t="shared" si="179"/>
        <v>81.930047048305994</v>
      </c>
    </row>
    <row r="11453" spans="1:8" x14ac:dyDescent="0.25">
      <c r="A11453" s="1" t="s">
        <v>10615</v>
      </c>
      <c r="B11453" s="9"/>
      <c r="C11453" s="10"/>
      <c r="D11453" s="1" t="s">
        <v>11526</v>
      </c>
      <c r="F11453" s="3">
        <v>1917611.82</v>
      </c>
      <c r="G11453" s="4">
        <v>1475048.02</v>
      </c>
      <c r="H11453" s="6">
        <f t="shared" si="179"/>
        <v>76.921095532254284</v>
      </c>
    </row>
    <row r="11454" spans="1:8" x14ac:dyDescent="0.25">
      <c r="A11454" s="1" t="s">
        <v>10615</v>
      </c>
      <c r="B11454" s="9"/>
      <c r="C11454" s="10"/>
      <c r="D11454" s="1" t="s">
        <v>11527</v>
      </c>
      <c r="F11454" s="3">
        <v>1077550.22</v>
      </c>
      <c r="G11454" s="4">
        <v>950540.85</v>
      </c>
      <c r="H11454" s="6">
        <f t="shared" si="179"/>
        <v>88.213136831803524</v>
      </c>
    </row>
    <row r="11455" spans="1:8" x14ac:dyDescent="0.25">
      <c r="A11455" s="1" t="s">
        <v>10615</v>
      </c>
      <c r="B11455" s="9"/>
      <c r="C11455" s="10"/>
      <c r="D11455" s="1" t="s">
        <v>11528</v>
      </c>
      <c r="F11455" s="3">
        <v>952717.88</v>
      </c>
      <c r="G11455" s="4">
        <v>493577.82</v>
      </c>
      <c r="H11455" s="6">
        <f t="shared" si="179"/>
        <v>51.807343009034327</v>
      </c>
    </row>
    <row r="11456" spans="1:8" x14ac:dyDescent="0.25">
      <c r="A11456" s="1" t="s">
        <v>10615</v>
      </c>
      <c r="B11456" s="9"/>
      <c r="C11456" s="10"/>
      <c r="D11456" s="1" t="s">
        <v>11529</v>
      </c>
      <c r="F11456" s="3">
        <v>478264.56</v>
      </c>
      <c r="G11456" s="4">
        <v>341961.79</v>
      </c>
      <c r="H11456" s="6">
        <f t="shared" si="179"/>
        <v>71.500549821211919</v>
      </c>
    </row>
    <row r="11457" spans="1:8" x14ac:dyDescent="0.25">
      <c r="A11457" s="1" t="s">
        <v>10615</v>
      </c>
      <c r="B11457" s="9"/>
      <c r="C11457" s="10"/>
      <c r="D11457" s="1" t="s">
        <v>11530</v>
      </c>
      <c r="F11457" s="3">
        <v>1113513.2</v>
      </c>
      <c r="G11457" s="4">
        <v>1032764.89</v>
      </c>
      <c r="H11457" s="6">
        <f t="shared" si="179"/>
        <v>92.748329341762641</v>
      </c>
    </row>
    <row r="11458" spans="1:8" x14ac:dyDescent="0.25">
      <c r="A11458" s="1" t="s">
        <v>10615</v>
      </c>
      <c r="B11458" s="9"/>
      <c r="C11458" s="10"/>
      <c r="D11458" s="1" t="s">
        <v>11531</v>
      </c>
      <c r="F11458" s="3">
        <v>449705.58999999997</v>
      </c>
      <c r="G11458" s="4">
        <v>336516.9</v>
      </c>
      <c r="H11458" s="6">
        <f t="shared" si="179"/>
        <v>74.830490766192185</v>
      </c>
    </row>
    <row r="11459" spans="1:8" x14ac:dyDescent="0.25">
      <c r="A11459" s="1" t="s">
        <v>10615</v>
      </c>
      <c r="B11459" s="9"/>
      <c r="C11459" s="10"/>
      <c r="D11459" s="1" t="s">
        <v>11532</v>
      </c>
      <c r="F11459" s="3">
        <v>1576250.7300000002</v>
      </c>
      <c r="G11459" s="4">
        <v>1424875.19</v>
      </c>
      <c r="H11459" s="6">
        <f t="shared" si="179"/>
        <v>90.396480894889081</v>
      </c>
    </row>
    <row r="11460" spans="1:8" x14ac:dyDescent="0.25">
      <c r="A11460" s="1" t="s">
        <v>10615</v>
      </c>
      <c r="B11460" s="9"/>
      <c r="C11460" s="10"/>
      <c r="D11460" s="1" t="s">
        <v>11533</v>
      </c>
      <c r="F11460" s="3">
        <v>1052048.83</v>
      </c>
      <c r="G11460" s="4">
        <v>995057.92</v>
      </c>
      <c r="H11460" s="6">
        <f t="shared" si="179"/>
        <v>94.582864561524204</v>
      </c>
    </row>
    <row r="11461" spans="1:8" x14ac:dyDescent="0.25">
      <c r="A11461" s="1" t="s">
        <v>10615</v>
      </c>
      <c r="B11461" s="9"/>
      <c r="C11461" s="10"/>
      <c r="D11461" s="1" t="s">
        <v>11534</v>
      </c>
      <c r="F11461" s="3">
        <v>1650432.01</v>
      </c>
      <c r="G11461" s="4">
        <v>1609819.62</v>
      </c>
      <c r="H11461" s="6">
        <f t="shared" si="179"/>
        <v>97.539287304540352</v>
      </c>
    </row>
    <row r="11462" spans="1:8" x14ac:dyDescent="0.25">
      <c r="A11462" s="1" t="s">
        <v>10615</v>
      </c>
      <c r="B11462" s="9"/>
      <c r="C11462" s="10"/>
      <c r="D11462" s="1" t="s">
        <v>11535</v>
      </c>
      <c r="F11462" s="3">
        <v>1374527.1400000001</v>
      </c>
      <c r="G11462" s="4">
        <v>1324165.69</v>
      </c>
      <c r="H11462" s="6">
        <f t="shared" si="179"/>
        <v>96.336089078604871</v>
      </c>
    </row>
    <row r="11463" spans="1:8" x14ac:dyDescent="0.25">
      <c r="A11463" s="1" t="s">
        <v>10615</v>
      </c>
      <c r="B11463" s="9"/>
      <c r="C11463" s="10"/>
      <c r="D11463" s="1" t="s">
        <v>11536</v>
      </c>
      <c r="F11463" s="3">
        <v>1246524.8299999998</v>
      </c>
      <c r="G11463" s="4">
        <v>1198888.21</v>
      </c>
      <c r="H11463" s="6">
        <f t="shared" si="179"/>
        <v>96.178445960037564</v>
      </c>
    </row>
    <row r="11464" spans="1:8" x14ac:dyDescent="0.25">
      <c r="A11464" s="1" t="s">
        <v>10615</v>
      </c>
      <c r="B11464" s="9"/>
      <c r="C11464" s="10"/>
      <c r="D11464" s="1" t="s">
        <v>11537</v>
      </c>
      <c r="F11464" s="3">
        <v>1247659.33</v>
      </c>
      <c r="G11464" s="4">
        <v>1249000.79</v>
      </c>
      <c r="H11464" s="6">
        <f t="shared" si="179"/>
        <v>100.10751813157202</v>
      </c>
    </row>
    <row r="11465" spans="1:8" x14ac:dyDescent="0.25">
      <c r="A11465" s="1" t="s">
        <v>10615</v>
      </c>
      <c r="B11465" s="9"/>
      <c r="C11465" s="10"/>
      <c r="D11465" s="1" t="s">
        <v>11538</v>
      </c>
      <c r="F11465" s="3">
        <v>931460.09</v>
      </c>
      <c r="G11465" s="4">
        <v>720950.06</v>
      </c>
      <c r="H11465" s="6">
        <f t="shared" si="179"/>
        <v>77.399994668585322</v>
      </c>
    </row>
    <row r="11466" spans="1:8" x14ac:dyDescent="0.25">
      <c r="A11466" s="1" t="s">
        <v>10615</v>
      </c>
      <c r="B11466" s="9"/>
      <c r="C11466" s="10"/>
      <c r="D11466" s="1" t="s">
        <v>11539</v>
      </c>
      <c r="F11466" s="3">
        <v>562609.75</v>
      </c>
      <c r="G11466" s="4">
        <v>543436.44999999995</v>
      </c>
      <c r="H11466" s="6">
        <f t="shared" si="179"/>
        <v>96.592078256731227</v>
      </c>
    </row>
    <row r="11467" spans="1:8" x14ac:dyDescent="0.25">
      <c r="A11467" s="1" t="s">
        <v>10615</v>
      </c>
      <c r="B11467" s="9"/>
      <c r="C11467" s="10"/>
      <c r="D11467" s="1" t="s">
        <v>11540</v>
      </c>
      <c r="F11467" s="3">
        <v>194334.61</v>
      </c>
      <c r="G11467" s="4">
        <v>195059.21</v>
      </c>
      <c r="H11467" s="6">
        <f t="shared" si="179"/>
        <v>100.3728620444912</v>
      </c>
    </row>
    <row r="11468" spans="1:8" x14ac:dyDescent="0.25">
      <c r="A11468" s="1" t="s">
        <v>10615</v>
      </c>
      <c r="B11468" s="9"/>
      <c r="C11468" s="10"/>
      <c r="D11468" s="1" t="s">
        <v>11541</v>
      </c>
      <c r="F11468" s="3">
        <v>199080.77</v>
      </c>
      <c r="G11468" s="4">
        <v>198780.57</v>
      </c>
      <c r="H11468" s="6">
        <f t="shared" si="179"/>
        <v>99.849206932442556</v>
      </c>
    </row>
    <row r="11469" spans="1:8" x14ac:dyDescent="0.25">
      <c r="A11469" s="1" t="s">
        <v>10615</v>
      </c>
      <c r="B11469" s="9"/>
      <c r="C11469" s="10"/>
      <c r="D11469" s="1" t="s">
        <v>11542</v>
      </c>
      <c r="F11469" s="3">
        <v>463985.64</v>
      </c>
      <c r="G11469" s="4">
        <v>401958.64</v>
      </c>
      <c r="H11469" s="6">
        <f t="shared" si="179"/>
        <v>86.631698343078028</v>
      </c>
    </row>
    <row r="11470" spans="1:8" x14ac:dyDescent="0.25">
      <c r="A11470" s="1" t="s">
        <v>10615</v>
      </c>
      <c r="B11470" s="9"/>
      <c r="C11470" s="10"/>
      <c r="D11470" s="1" t="s">
        <v>11543</v>
      </c>
      <c r="F11470" s="3">
        <v>765631.83000000007</v>
      </c>
      <c r="G11470" s="4">
        <v>757086.14</v>
      </c>
      <c r="H11470" s="6">
        <f t="shared" si="179"/>
        <v>98.883838201972338</v>
      </c>
    </row>
    <row r="11471" spans="1:8" x14ac:dyDescent="0.25">
      <c r="A11471" s="1" t="s">
        <v>10615</v>
      </c>
      <c r="B11471" s="9"/>
      <c r="C11471" s="10"/>
      <c r="D11471" s="1" t="s">
        <v>11544</v>
      </c>
      <c r="F11471" s="3">
        <v>991921.60000000009</v>
      </c>
      <c r="G11471" s="4">
        <v>980187.01</v>
      </c>
      <c r="H11471" s="6">
        <f t="shared" si="179"/>
        <v>98.816984124551766</v>
      </c>
    </row>
    <row r="11472" spans="1:8" x14ac:dyDescent="0.25">
      <c r="A11472" s="1" t="s">
        <v>10615</v>
      </c>
      <c r="B11472" s="9"/>
      <c r="C11472" s="10"/>
      <c r="D11472" s="1" t="s">
        <v>11545</v>
      </c>
      <c r="F11472" s="3">
        <v>505320.76</v>
      </c>
      <c r="G11472" s="4">
        <v>358249.43</v>
      </c>
      <c r="H11472" s="6">
        <f t="shared" si="179"/>
        <v>70.895450644062194</v>
      </c>
    </row>
    <row r="11473" spans="1:8" x14ac:dyDescent="0.25">
      <c r="A11473" s="1" t="s">
        <v>10615</v>
      </c>
      <c r="B11473" s="9"/>
      <c r="C11473" s="10"/>
      <c r="D11473" s="1" t="s">
        <v>11546</v>
      </c>
      <c r="F11473" s="3">
        <v>1078910.3299999998</v>
      </c>
      <c r="G11473" s="4">
        <v>971294.46</v>
      </c>
      <c r="H11473" s="6">
        <f t="shared" si="179"/>
        <v>90.025503787696621</v>
      </c>
    </row>
    <row r="11474" spans="1:8" x14ac:dyDescent="0.25">
      <c r="A11474" s="1" t="s">
        <v>10615</v>
      </c>
      <c r="B11474" s="9"/>
      <c r="C11474" s="10"/>
      <c r="D11474" s="1" t="s">
        <v>11547</v>
      </c>
      <c r="F11474" s="3">
        <v>500801.42</v>
      </c>
      <c r="G11474" s="4">
        <v>456425.47</v>
      </c>
      <c r="H11474" s="6">
        <f t="shared" si="179"/>
        <v>91.139012744812092</v>
      </c>
    </row>
    <row r="11475" spans="1:8" x14ac:dyDescent="0.25">
      <c r="A11475" s="1" t="s">
        <v>10615</v>
      </c>
      <c r="B11475" s="9"/>
      <c r="C11475" s="10"/>
      <c r="D11475" s="1" t="s">
        <v>11548</v>
      </c>
      <c r="F11475" s="3">
        <v>372122.81</v>
      </c>
      <c r="G11475" s="4">
        <v>373795.33</v>
      </c>
      <c r="H11475" s="6">
        <f t="shared" ref="H11475:H11538" si="180">G11475/F11475*100</f>
        <v>100.44945377038297</v>
      </c>
    </row>
    <row r="11476" spans="1:8" x14ac:dyDescent="0.25">
      <c r="A11476" s="1" t="s">
        <v>10615</v>
      </c>
      <c r="B11476" s="9"/>
      <c r="C11476" s="10"/>
      <c r="D11476" s="1" t="s">
        <v>11549</v>
      </c>
      <c r="F11476" s="3">
        <v>982654.78</v>
      </c>
      <c r="G11476" s="4">
        <v>981738.99</v>
      </c>
      <c r="H11476" s="6">
        <f t="shared" si="180"/>
        <v>99.906804503612136</v>
      </c>
    </row>
    <row r="11477" spans="1:8" x14ac:dyDescent="0.25">
      <c r="A11477" s="1" t="s">
        <v>10615</v>
      </c>
      <c r="B11477" s="9"/>
      <c r="C11477" s="10"/>
      <c r="D11477" s="1" t="s">
        <v>11550</v>
      </c>
      <c r="F11477" s="3">
        <v>500039.87</v>
      </c>
      <c r="G11477" s="4">
        <v>447971.08</v>
      </c>
      <c r="H11477" s="6">
        <f t="shared" si="180"/>
        <v>89.587072326852663</v>
      </c>
    </row>
    <row r="11478" spans="1:8" x14ac:dyDescent="0.25">
      <c r="A11478" s="1" t="s">
        <v>10615</v>
      </c>
      <c r="B11478" s="9"/>
      <c r="C11478" s="10"/>
      <c r="D11478" s="1" t="s">
        <v>11551</v>
      </c>
      <c r="F11478" s="3">
        <v>476994.41</v>
      </c>
      <c r="G11478" s="4">
        <v>450247.29</v>
      </c>
      <c r="H11478" s="6">
        <f t="shared" si="180"/>
        <v>94.392571602673499</v>
      </c>
    </row>
    <row r="11479" spans="1:8" x14ac:dyDescent="0.25">
      <c r="A11479" s="1" t="s">
        <v>10615</v>
      </c>
      <c r="B11479" s="9"/>
      <c r="C11479" s="10"/>
      <c r="D11479" s="1" t="s">
        <v>11552</v>
      </c>
      <c r="F11479" s="3">
        <v>1265372.94</v>
      </c>
      <c r="G11479" s="4">
        <v>1008233.15</v>
      </c>
      <c r="H11479" s="6">
        <f t="shared" si="180"/>
        <v>79.678734871633978</v>
      </c>
    </row>
    <row r="11480" spans="1:8" x14ac:dyDescent="0.25">
      <c r="A11480" s="1" t="s">
        <v>10615</v>
      </c>
      <c r="B11480" s="9"/>
      <c r="C11480" s="10"/>
      <c r="D11480" s="1" t="s">
        <v>11553</v>
      </c>
      <c r="F11480" s="3">
        <v>2591444.9300000002</v>
      </c>
      <c r="G11480" s="4">
        <v>2323342.2799999998</v>
      </c>
      <c r="H11480" s="6">
        <f t="shared" si="180"/>
        <v>89.654318064169686</v>
      </c>
    </row>
    <row r="11481" spans="1:8" x14ac:dyDescent="0.25">
      <c r="A11481" s="1" t="s">
        <v>10615</v>
      </c>
      <c r="B11481" s="9"/>
      <c r="C11481" s="10"/>
      <c r="D11481" s="1" t="s">
        <v>11554</v>
      </c>
      <c r="F11481" s="3">
        <v>1252011.56</v>
      </c>
      <c r="G11481" s="4">
        <v>1182745.92</v>
      </c>
      <c r="H11481" s="6">
        <f t="shared" si="180"/>
        <v>94.467651720404234</v>
      </c>
    </row>
    <row r="11482" spans="1:8" x14ac:dyDescent="0.25">
      <c r="A11482" s="1" t="s">
        <v>10615</v>
      </c>
      <c r="B11482" s="9"/>
      <c r="C11482" s="10"/>
      <c r="D11482" s="1" t="s">
        <v>11555</v>
      </c>
      <c r="F11482" s="3">
        <v>1281709.96</v>
      </c>
      <c r="G11482" s="4">
        <v>1216391.77</v>
      </c>
      <c r="H11482" s="6">
        <f t="shared" si="180"/>
        <v>94.903824419059674</v>
      </c>
    </row>
    <row r="11483" spans="1:8" x14ac:dyDescent="0.25">
      <c r="A11483" s="1" t="s">
        <v>10615</v>
      </c>
      <c r="B11483" s="9"/>
      <c r="C11483" s="10"/>
      <c r="D11483" s="1" t="s">
        <v>11556</v>
      </c>
      <c r="F11483" s="3">
        <v>1281650.47</v>
      </c>
      <c r="G11483" s="4">
        <v>1257484.48</v>
      </c>
      <c r="H11483" s="6">
        <f t="shared" si="180"/>
        <v>98.114463298250115</v>
      </c>
    </row>
    <row r="11484" spans="1:8" x14ac:dyDescent="0.25">
      <c r="A11484" s="1" t="s">
        <v>10615</v>
      </c>
      <c r="B11484" s="9"/>
      <c r="C11484" s="10"/>
      <c r="D11484" s="1" t="s">
        <v>11557</v>
      </c>
      <c r="F11484" s="3">
        <v>261221.55</v>
      </c>
      <c r="G11484" s="4">
        <v>59509.57</v>
      </c>
      <c r="H11484" s="6">
        <f t="shared" si="180"/>
        <v>22.781263643830304</v>
      </c>
    </row>
    <row r="11485" spans="1:8" x14ac:dyDescent="0.25">
      <c r="A11485" s="1" t="s">
        <v>10615</v>
      </c>
      <c r="B11485" s="9"/>
      <c r="C11485" s="10"/>
      <c r="D11485" s="1" t="s">
        <v>11558</v>
      </c>
      <c r="F11485" s="3">
        <v>155758.07999999999</v>
      </c>
      <c r="G11485" s="4">
        <v>150869.48000000001</v>
      </c>
      <c r="H11485" s="6">
        <f t="shared" si="180"/>
        <v>96.861414829972233</v>
      </c>
    </row>
    <row r="11486" spans="1:8" x14ac:dyDescent="0.25">
      <c r="A11486" s="1" t="s">
        <v>10615</v>
      </c>
      <c r="B11486" s="9"/>
      <c r="C11486" s="10"/>
      <c r="D11486" s="1" t="s">
        <v>11559</v>
      </c>
      <c r="F11486" s="3">
        <v>206703.7</v>
      </c>
      <c r="G11486" s="4">
        <v>132571.35999999999</v>
      </c>
      <c r="H11486" s="6">
        <f t="shared" si="180"/>
        <v>64.13593951148431</v>
      </c>
    </row>
    <row r="11487" spans="1:8" x14ac:dyDescent="0.25">
      <c r="A11487" s="1" t="s">
        <v>10615</v>
      </c>
      <c r="B11487" s="9"/>
      <c r="C11487" s="10"/>
      <c r="D11487" s="1" t="s">
        <v>11560</v>
      </c>
      <c r="F11487" s="3">
        <v>2183426.81</v>
      </c>
      <c r="G11487" s="4">
        <v>2063250.8</v>
      </c>
      <c r="H11487" s="6">
        <f t="shared" si="180"/>
        <v>94.495990914392053</v>
      </c>
    </row>
    <row r="11488" spans="1:8" x14ac:dyDescent="0.25">
      <c r="A11488" s="1" t="s">
        <v>10615</v>
      </c>
      <c r="B11488" s="9"/>
      <c r="C11488" s="10"/>
      <c r="D11488" s="1" t="s">
        <v>11561</v>
      </c>
      <c r="F11488" s="3">
        <v>2188219.71</v>
      </c>
      <c r="G11488" s="4">
        <v>2027519.27</v>
      </c>
      <c r="H11488" s="6">
        <f t="shared" si="180"/>
        <v>92.656110386648521</v>
      </c>
    </row>
    <row r="11489" spans="1:8" x14ac:dyDescent="0.25">
      <c r="A11489" s="1" t="s">
        <v>10615</v>
      </c>
      <c r="B11489" s="9"/>
      <c r="C11489" s="10"/>
      <c r="D11489" s="1" t="s">
        <v>11562</v>
      </c>
      <c r="F11489" s="3">
        <v>2671149.14</v>
      </c>
      <c r="G11489" s="4">
        <v>1984086.05</v>
      </c>
      <c r="H11489" s="6">
        <f t="shared" si="180"/>
        <v>74.278370319674465</v>
      </c>
    </row>
    <row r="11490" spans="1:8" x14ac:dyDescent="0.25">
      <c r="A11490" s="1" t="s">
        <v>10615</v>
      </c>
      <c r="B11490" s="9"/>
      <c r="C11490" s="10"/>
      <c r="D11490" s="1" t="s">
        <v>11563</v>
      </c>
      <c r="F11490" s="3">
        <v>1254469.8800000001</v>
      </c>
      <c r="G11490" s="4">
        <v>1097231.6200000001</v>
      </c>
      <c r="H11490" s="6">
        <f t="shared" si="180"/>
        <v>87.465760437388894</v>
      </c>
    </row>
    <row r="11491" spans="1:8" x14ac:dyDescent="0.25">
      <c r="A11491" s="1" t="s">
        <v>10615</v>
      </c>
      <c r="B11491" s="9"/>
      <c r="C11491" s="10"/>
      <c r="D11491" s="1" t="s">
        <v>11564</v>
      </c>
      <c r="F11491" s="3">
        <v>2338447.0300000003</v>
      </c>
      <c r="G11491" s="4">
        <v>2252869.77</v>
      </c>
      <c r="H11491" s="6">
        <f t="shared" si="180"/>
        <v>96.340423413396707</v>
      </c>
    </row>
    <row r="11492" spans="1:8" x14ac:dyDescent="0.25">
      <c r="A11492" s="1" t="s">
        <v>10615</v>
      </c>
      <c r="B11492" s="9"/>
      <c r="C11492" s="10"/>
      <c r="D11492" s="1" t="s">
        <v>11565</v>
      </c>
      <c r="F11492" s="3">
        <v>2989180.9899999998</v>
      </c>
      <c r="G11492" s="4">
        <v>2883834.66</v>
      </c>
      <c r="H11492" s="6">
        <f t="shared" si="180"/>
        <v>96.475746020317104</v>
      </c>
    </row>
    <row r="11493" spans="1:8" x14ac:dyDescent="0.25">
      <c r="A11493" s="1" t="s">
        <v>10615</v>
      </c>
      <c r="B11493" s="9"/>
      <c r="C11493" s="10"/>
      <c r="D11493" s="1" t="s">
        <v>11566</v>
      </c>
      <c r="F11493" s="3">
        <v>156401.72</v>
      </c>
      <c r="G11493" s="4">
        <v>20928.84</v>
      </c>
      <c r="H11493" s="6">
        <f t="shared" si="180"/>
        <v>13.381464091315621</v>
      </c>
    </row>
    <row r="11494" spans="1:8" x14ac:dyDescent="0.25">
      <c r="A11494" s="1" t="s">
        <v>10615</v>
      </c>
      <c r="B11494" s="9"/>
      <c r="C11494" s="10"/>
      <c r="D11494" s="1" t="s">
        <v>11567</v>
      </c>
      <c r="F11494" s="3">
        <v>2925066.52</v>
      </c>
      <c r="G11494" s="4">
        <v>2855330.32</v>
      </c>
      <c r="H11494" s="6">
        <f t="shared" si="180"/>
        <v>97.615910628931601</v>
      </c>
    </row>
    <row r="11495" spans="1:8" x14ac:dyDescent="0.25">
      <c r="A11495" s="1" t="s">
        <v>10615</v>
      </c>
      <c r="B11495" s="9"/>
      <c r="C11495" s="10"/>
      <c r="D11495" s="1" t="s">
        <v>11568</v>
      </c>
      <c r="F11495" s="3">
        <v>2909918.43</v>
      </c>
      <c r="G11495" s="4">
        <v>2825774.67</v>
      </c>
      <c r="H11495" s="6">
        <f t="shared" si="180"/>
        <v>97.108380800900989</v>
      </c>
    </row>
    <row r="11496" spans="1:8" x14ac:dyDescent="0.25">
      <c r="A11496" s="1" t="s">
        <v>10615</v>
      </c>
      <c r="B11496" s="9"/>
      <c r="C11496" s="10"/>
      <c r="D11496" s="1" t="s">
        <v>11569</v>
      </c>
      <c r="F11496" s="3">
        <v>755533.19000000006</v>
      </c>
      <c r="G11496" s="4">
        <v>746162.99</v>
      </c>
      <c r="H11496" s="6">
        <f t="shared" si="180"/>
        <v>98.759789758541245</v>
      </c>
    </row>
    <row r="11497" spans="1:8" x14ac:dyDescent="0.25">
      <c r="A11497" s="1" t="s">
        <v>10615</v>
      </c>
      <c r="B11497" s="9"/>
      <c r="C11497" s="10"/>
      <c r="D11497" s="1" t="s">
        <v>11570</v>
      </c>
      <c r="F11497" s="3">
        <v>128741.1</v>
      </c>
      <c r="G11497" s="4">
        <v>83282.06</v>
      </c>
      <c r="H11497" s="6">
        <f t="shared" si="180"/>
        <v>64.689566890449129</v>
      </c>
    </row>
    <row r="11498" spans="1:8" x14ac:dyDescent="0.25">
      <c r="A11498" s="1" t="s">
        <v>10615</v>
      </c>
      <c r="B11498" s="9"/>
      <c r="C11498" s="10"/>
      <c r="D11498" s="1" t="s">
        <v>11571</v>
      </c>
      <c r="F11498" s="3">
        <v>3269670.3400000003</v>
      </c>
      <c r="G11498" s="4">
        <v>2661026.81</v>
      </c>
      <c r="H11498" s="6">
        <f t="shared" si="180"/>
        <v>81.385171387033466</v>
      </c>
    </row>
    <row r="11499" spans="1:8" x14ac:dyDescent="0.25">
      <c r="A11499" s="1" t="s">
        <v>10615</v>
      </c>
      <c r="B11499" s="9"/>
      <c r="C11499" s="10"/>
      <c r="D11499" s="1" t="s">
        <v>11572</v>
      </c>
      <c r="F11499" s="3">
        <v>2306142.4700000002</v>
      </c>
      <c r="G11499" s="4">
        <v>2198370.5299999998</v>
      </c>
      <c r="H11499" s="6">
        <f t="shared" si="180"/>
        <v>95.326744058444902</v>
      </c>
    </row>
    <row r="11500" spans="1:8" x14ac:dyDescent="0.25">
      <c r="A11500" s="1" t="s">
        <v>10615</v>
      </c>
      <c r="B11500" s="9"/>
      <c r="C11500" s="10"/>
      <c r="D11500" s="1" t="s">
        <v>11573</v>
      </c>
      <c r="F11500" s="3">
        <v>115156.65000000001</v>
      </c>
      <c r="G11500" s="4">
        <v>125586.54</v>
      </c>
      <c r="H11500" s="6">
        <f t="shared" si="180"/>
        <v>109.05713217604018</v>
      </c>
    </row>
    <row r="11501" spans="1:8" x14ac:dyDescent="0.25">
      <c r="A11501" s="1" t="s">
        <v>10615</v>
      </c>
      <c r="B11501" s="9"/>
      <c r="C11501" s="10"/>
      <c r="D11501" s="1" t="s">
        <v>11574</v>
      </c>
      <c r="F11501" s="3">
        <v>1899202.0899999999</v>
      </c>
      <c r="G11501" s="4">
        <v>1804148.95</v>
      </c>
      <c r="H11501" s="6">
        <f t="shared" si="180"/>
        <v>94.995101337530656</v>
      </c>
    </row>
    <row r="11502" spans="1:8" x14ac:dyDescent="0.25">
      <c r="A11502" s="1" t="s">
        <v>10615</v>
      </c>
      <c r="B11502" s="9"/>
      <c r="C11502" s="10"/>
      <c r="D11502" s="1" t="s">
        <v>11575</v>
      </c>
      <c r="F11502" s="3">
        <v>2016736.53</v>
      </c>
      <c r="G11502" s="4">
        <v>1528475.7</v>
      </c>
      <c r="H11502" s="6">
        <f t="shared" si="180"/>
        <v>75.789557895299282</v>
      </c>
    </row>
    <row r="11503" spans="1:8" x14ac:dyDescent="0.25">
      <c r="A11503" s="1" t="s">
        <v>10615</v>
      </c>
      <c r="B11503" s="9"/>
      <c r="C11503" s="10"/>
      <c r="D11503" s="1" t="s">
        <v>11576</v>
      </c>
      <c r="F11503" s="3">
        <v>402648.54</v>
      </c>
      <c r="G11503" s="4">
        <v>398842.51</v>
      </c>
      <c r="H11503" s="6">
        <f t="shared" si="180"/>
        <v>99.054751322331882</v>
      </c>
    </row>
    <row r="11504" spans="1:8" x14ac:dyDescent="0.25">
      <c r="A11504" s="1" t="s">
        <v>10615</v>
      </c>
      <c r="B11504" s="9"/>
      <c r="C11504" s="10"/>
      <c r="D11504" s="1" t="s">
        <v>11577</v>
      </c>
      <c r="F11504" s="3">
        <v>1280753.28</v>
      </c>
      <c r="G11504" s="4">
        <v>1081077.23</v>
      </c>
      <c r="H11504" s="6">
        <f t="shared" si="180"/>
        <v>84.409483612643953</v>
      </c>
    </row>
    <row r="11505" spans="1:8" x14ac:dyDescent="0.25">
      <c r="A11505" s="1" t="s">
        <v>10615</v>
      </c>
      <c r="B11505" s="9"/>
      <c r="C11505" s="10"/>
      <c r="D11505" s="1" t="s">
        <v>11578</v>
      </c>
      <c r="F11505" s="3">
        <v>1829865.27</v>
      </c>
      <c r="G11505" s="4">
        <v>1305272.3</v>
      </c>
      <c r="H11505" s="6">
        <f t="shared" si="180"/>
        <v>71.331606834638706</v>
      </c>
    </row>
    <row r="11506" spans="1:8" x14ac:dyDescent="0.25">
      <c r="A11506" s="1" t="s">
        <v>10615</v>
      </c>
      <c r="B11506" s="9"/>
      <c r="C11506" s="10"/>
      <c r="D11506" s="1" t="s">
        <v>11579</v>
      </c>
      <c r="F11506" s="3">
        <v>1875219.96</v>
      </c>
      <c r="G11506" s="4">
        <v>1599349.92</v>
      </c>
      <c r="H11506" s="6">
        <f t="shared" si="180"/>
        <v>85.288657017068019</v>
      </c>
    </row>
    <row r="11507" spans="1:8" x14ac:dyDescent="0.25">
      <c r="A11507" s="1" t="s">
        <v>10615</v>
      </c>
      <c r="B11507" s="9"/>
      <c r="C11507" s="10"/>
      <c r="D11507" s="1" t="s">
        <v>11580</v>
      </c>
      <c r="F11507" s="3">
        <v>1794583.07</v>
      </c>
      <c r="G11507" s="4">
        <v>1535288.25</v>
      </c>
      <c r="H11507" s="6">
        <f t="shared" si="180"/>
        <v>85.551250073923853</v>
      </c>
    </row>
    <row r="11508" spans="1:8" x14ac:dyDescent="0.25">
      <c r="A11508" s="1" t="s">
        <v>10615</v>
      </c>
      <c r="B11508" s="9"/>
      <c r="C11508" s="10"/>
      <c r="D11508" s="1" t="s">
        <v>11581</v>
      </c>
      <c r="F11508" s="3">
        <v>316729.88</v>
      </c>
      <c r="G11508" s="4">
        <v>9333.68</v>
      </c>
      <c r="H11508" s="6">
        <f t="shared" si="180"/>
        <v>2.9468896335262085</v>
      </c>
    </row>
    <row r="11509" spans="1:8" x14ac:dyDescent="0.25">
      <c r="A11509" s="1" t="s">
        <v>10615</v>
      </c>
      <c r="B11509" s="9"/>
      <c r="C11509" s="10"/>
      <c r="D11509" s="1" t="s">
        <v>11582</v>
      </c>
      <c r="F11509" s="3">
        <v>1400287.5499999998</v>
      </c>
      <c r="G11509" s="4">
        <v>1161690.8</v>
      </c>
      <c r="H11509" s="6">
        <f t="shared" si="180"/>
        <v>82.960874714625589</v>
      </c>
    </row>
    <row r="11510" spans="1:8" x14ac:dyDescent="0.25">
      <c r="A11510" s="1" t="s">
        <v>10615</v>
      </c>
      <c r="B11510" s="9"/>
      <c r="C11510" s="10"/>
      <c r="D11510" s="1" t="s">
        <v>11583</v>
      </c>
      <c r="F11510" s="3">
        <v>2367414.4</v>
      </c>
      <c r="G11510" s="4">
        <v>2273172.59</v>
      </c>
      <c r="H11510" s="6">
        <f t="shared" si="180"/>
        <v>96.019209395701907</v>
      </c>
    </row>
    <row r="11511" spans="1:8" x14ac:dyDescent="0.25">
      <c r="A11511" s="1" t="s">
        <v>10615</v>
      </c>
      <c r="B11511" s="9"/>
      <c r="C11511" s="10"/>
      <c r="D11511" s="1" t="s">
        <v>11584</v>
      </c>
      <c r="F11511" s="3">
        <v>2866967.3600000003</v>
      </c>
      <c r="G11511" s="4">
        <v>2240422.1800000002</v>
      </c>
      <c r="H11511" s="6">
        <f t="shared" si="180"/>
        <v>78.146065115997686</v>
      </c>
    </row>
    <row r="11512" spans="1:8" x14ac:dyDescent="0.25">
      <c r="A11512" s="1" t="s">
        <v>10615</v>
      </c>
      <c r="B11512" s="9"/>
      <c r="C11512" s="10"/>
      <c r="D11512" s="1" t="s">
        <v>11585</v>
      </c>
      <c r="F11512" s="3">
        <v>2232634.5100000002</v>
      </c>
      <c r="G11512" s="4">
        <v>2173283.5699999998</v>
      </c>
      <c r="H11512" s="6">
        <f t="shared" si="180"/>
        <v>97.341663414492302</v>
      </c>
    </row>
    <row r="11513" spans="1:8" x14ac:dyDescent="0.25">
      <c r="A11513" s="1" t="s">
        <v>10615</v>
      </c>
      <c r="B11513" s="9"/>
      <c r="C11513" s="10"/>
      <c r="D11513" s="1" t="s">
        <v>11586</v>
      </c>
      <c r="F11513" s="3">
        <v>495468.99</v>
      </c>
      <c r="G11513" s="4">
        <v>491797.29</v>
      </c>
      <c r="H11513" s="6">
        <f t="shared" si="180"/>
        <v>99.258944540605853</v>
      </c>
    </row>
    <row r="11514" spans="1:8" x14ac:dyDescent="0.25">
      <c r="A11514" s="1" t="s">
        <v>10615</v>
      </c>
      <c r="B11514" s="9"/>
      <c r="C11514" s="10"/>
      <c r="D11514" s="1" t="s">
        <v>11587</v>
      </c>
      <c r="F11514" s="3">
        <v>428729.67</v>
      </c>
      <c r="G11514" s="4">
        <v>376577.45</v>
      </c>
      <c r="H11514" s="6">
        <f t="shared" si="180"/>
        <v>87.835640113267658</v>
      </c>
    </row>
    <row r="11515" spans="1:8" x14ac:dyDescent="0.25">
      <c r="A11515" s="1" t="s">
        <v>10615</v>
      </c>
      <c r="B11515" s="9"/>
      <c r="C11515" s="10"/>
      <c r="D11515" s="1" t="s">
        <v>11588</v>
      </c>
      <c r="F11515" s="3">
        <v>4309396.3899999997</v>
      </c>
      <c r="G11515" s="4">
        <v>3910639.87</v>
      </c>
      <c r="H11515" s="6">
        <f t="shared" si="180"/>
        <v>90.746812687611694</v>
      </c>
    </row>
    <row r="11516" spans="1:8" x14ac:dyDescent="0.25">
      <c r="A11516" s="1" t="s">
        <v>10615</v>
      </c>
      <c r="B11516" s="9"/>
      <c r="C11516" s="10"/>
      <c r="D11516" s="1" t="s">
        <v>11589</v>
      </c>
      <c r="F11516" s="3">
        <v>2411892.33</v>
      </c>
      <c r="G11516" s="4">
        <v>2275243.9500000002</v>
      </c>
      <c r="H11516" s="6">
        <f t="shared" si="180"/>
        <v>94.334391369783916</v>
      </c>
    </row>
    <row r="11517" spans="1:8" x14ac:dyDescent="0.25">
      <c r="A11517" s="1" t="s">
        <v>10615</v>
      </c>
      <c r="B11517" s="9"/>
      <c r="C11517" s="10"/>
      <c r="D11517" s="1" t="s">
        <v>11590</v>
      </c>
      <c r="F11517" s="3">
        <v>213900.22</v>
      </c>
      <c r="G11517" s="4">
        <v>187898.92</v>
      </c>
      <c r="H11517" s="6">
        <f t="shared" si="180"/>
        <v>87.844192025608962</v>
      </c>
    </row>
    <row r="11518" spans="1:8" x14ac:dyDescent="0.25">
      <c r="A11518" s="1" t="s">
        <v>10615</v>
      </c>
      <c r="B11518" s="9"/>
      <c r="C11518" s="10"/>
      <c r="D11518" s="1" t="s">
        <v>11591</v>
      </c>
      <c r="F11518" s="3">
        <v>2411371.7000000002</v>
      </c>
      <c r="G11518" s="4">
        <v>2285392.83</v>
      </c>
      <c r="H11518" s="6">
        <f t="shared" si="180"/>
        <v>94.775634548584932</v>
      </c>
    </row>
    <row r="11519" spans="1:8" x14ac:dyDescent="0.25">
      <c r="A11519" s="1" t="s">
        <v>10615</v>
      </c>
      <c r="B11519" s="9"/>
      <c r="C11519" s="10"/>
      <c r="D11519" s="1" t="s">
        <v>11592</v>
      </c>
      <c r="F11519" s="3">
        <v>2402118.06</v>
      </c>
      <c r="G11519" s="4">
        <v>2142731.44</v>
      </c>
      <c r="H11519" s="6">
        <f t="shared" si="180"/>
        <v>89.201753888815944</v>
      </c>
    </row>
    <row r="11520" spans="1:8" x14ac:dyDescent="0.25">
      <c r="A11520" s="1" t="s">
        <v>10615</v>
      </c>
      <c r="B11520" s="9"/>
      <c r="C11520" s="10"/>
      <c r="D11520" s="1" t="s">
        <v>11593</v>
      </c>
      <c r="F11520" s="3">
        <v>2234198.61</v>
      </c>
      <c r="G11520" s="4">
        <v>2112970.6</v>
      </c>
      <c r="H11520" s="6">
        <f t="shared" si="180"/>
        <v>94.573982390938838</v>
      </c>
    </row>
    <row r="11521" spans="1:8" x14ac:dyDescent="0.25">
      <c r="A11521" s="1" t="s">
        <v>10615</v>
      </c>
      <c r="B11521" s="9"/>
      <c r="C11521" s="10"/>
      <c r="D11521" s="1" t="s">
        <v>11594</v>
      </c>
      <c r="F11521" s="3">
        <v>1752850.5599999998</v>
      </c>
      <c r="G11521" s="4">
        <v>0</v>
      </c>
      <c r="H11521" s="6">
        <f t="shared" si="180"/>
        <v>0</v>
      </c>
    </row>
    <row r="11522" spans="1:8" x14ac:dyDescent="0.25">
      <c r="A11522" s="1" t="s">
        <v>10615</v>
      </c>
      <c r="B11522" s="9"/>
      <c r="C11522" s="10"/>
      <c r="D11522" s="1" t="s">
        <v>11595</v>
      </c>
      <c r="F11522" s="3">
        <v>1312170.3</v>
      </c>
      <c r="G11522" s="4">
        <v>1191437.08</v>
      </c>
      <c r="H11522" s="6">
        <f t="shared" si="180"/>
        <v>90.798967176745279</v>
      </c>
    </row>
    <row r="11523" spans="1:8" x14ac:dyDescent="0.25">
      <c r="A11523" s="1" t="s">
        <v>10615</v>
      </c>
      <c r="B11523" s="9"/>
      <c r="C11523" s="10"/>
      <c r="D11523" s="1" t="s">
        <v>11596</v>
      </c>
      <c r="F11523" s="3">
        <v>2173972.0799999996</v>
      </c>
      <c r="G11523" s="4">
        <v>2077456.29</v>
      </c>
      <c r="H11523" s="6">
        <f t="shared" si="180"/>
        <v>95.560394225486107</v>
      </c>
    </row>
    <row r="11524" spans="1:8" x14ac:dyDescent="0.25">
      <c r="A11524" s="1" t="s">
        <v>10615</v>
      </c>
      <c r="B11524" s="9"/>
      <c r="C11524" s="10"/>
      <c r="D11524" s="1" t="s">
        <v>11597</v>
      </c>
      <c r="F11524" s="3">
        <v>2197659.85</v>
      </c>
      <c r="G11524" s="4">
        <v>2074357.02</v>
      </c>
      <c r="H11524" s="6">
        <f t="shared" si="180"/>
        <v>94.389357843526142</v>
      </c>
    </row>
    <row r="11525" spans="1:8" x14ac:dyDescent="0.25">
      <c r="A11525" s="1" t="s">
        <v>10615</v>
      </c>
      <c r="B11525" s="9"/>
      <c r="C11525" s="10"/>
      <c r="D11525" s="1" t="s">
        <v>11598</v>
      </c>
      <c r="F11525" s="3">
        <v>2172981.41</v>
      </c>
      <c r="G11525" s="4">
        <v>2038801.41</v>
      </c>
      <c r="H11525" s="6">
        <f t="shared" si="180"/>
        <v>93.825073726700666</v>
      </c>
    </row>
    <row r="11526" spans="1:8" x14ac:dyDescent="0.25">
      <c r="A11526" s="1" t="s">
        <v>10615</v>
      </c>
      <c r="B11526" s="9"/>
      <c r="C11526" s="10"/>
      <c r="D11526" s="1" t="s">
        <v>11599</v>
      </c>
      <c r="F11526" s="3">
        <v>2242896.9499999997</v>
      </c>
      <c r="G11526" s="4">
        <v>2212793.9700000002</v>
      </c>
      <c r="H11526" s="6">
        <f t="shared" si="180"/>
        <v>98.657852738174185</v>
      </c>
    </row>
    <row r="11527" spans="1:8" x14ac:dyDescent="0.25">
      <c r="A11527" s="1" t="s">
        <v>10615</v>
      </c>
      <c r="B11527" s="9"/>
      <c r="C11527" s="10"/>
      <c r="D11527" s="1" t="s">
        <v>11600</v>
      </c>
      <c r="F11527" s="3">
        <v>44124.87</v>
      </c>
      <c r="G11527" s="4">
        <v>27018.48</v>
      </c>
      <c r="H11527" s="6">
        <f t="shared" si="180"/>
        <v>61.23186311937009</v>
      </c>
    </row>
    <row r="11528" spans="1:8" x14ac:dyDescent="0.25">
      <c r="A11528" s="1" t="s">
        <v>10615</v>
      </c>
      <c r="B11528" s="9"/>
      <c r="C11528" s="10"/>
      <c r="D11528" s="1" t="s">
        <v>11601</v>
      </c>
      <c r="F11528" s="3">
        <v>2484316.2999999998</v>
      </c>
      <c r="G11528" s="4">
        <v>2072733.3</v>
      </c>
      <c r="H11528" s="6">
        <f t="shared" si="180"/>
        <v>83.432745661250948</v>
      </c>
    </row>
    <row r="11529" spans="1:8" x14ac:dyDescent="0.25">
      <c r="A11529" s="1" t="s">
        <v>10615</v>
      </c>
      <c r="B11529" s="9"/>
      <c r="C11529" s="10"/>
      <c r="D11529" s="1" t="s">
        <v>11602</v>
      </c>
      <c r="F11529" s="3">
        <v>1163665.53</v>
      </c>
      <c r="G11529" s="4">
        <v>985542.66</v>
      </c>
      <c r="H11529" s="6">
        <f t="shared" si="180"/>
        <v>84.692949528203357</v>
      </c>
    </row>
    <row r="11530" spans="1:8" x14ac:dyDescent="0.25">
      <c r="A11530" s="1" t="s">
        <v>10615</v>
      </c>
      <c r="B11530" s="9"/>
      <c r="C11530" s="10"/>
      <c r="D11530" s="1" t="s">
        <v>11603</v>
      </c>
      <c r="F11530" s="3">
        <v>1458000.12</v>
      </c>
      <c r="G11530" s="4">
        <v>1341803.6200000001</v>
      </c>
      <c r="H11530" s="6">
        <f t="shared" si="180"/>
        <v>92.0304190372769</v>
      </c>
    </row>
    <row r="11531" spans="1:8" x14ac:dyDescent="0.25">
      <c r="A11531" s="1" t="s">
        <v>10615</v>
      </c>
      <c r="B11531" s="9"/>
      <c r="C11531" s="10"/>
      <c r="D11531" s="1" t="s">
        <v>11604</v>
      </c>
      <c r="F11531" s="3">
        <v>429673.42000000004</v>
      </c>
      <c r="G11531" s="4">
        <v>355506.14</v>
      </c>
      <c r="H11531" s="6">
        <f t="shared" si="180"/>
        <v>82.738685581249115</v>
      </c>
    </row>
    <row r="11532" spans="1:8" x14ac:dyDescent="0.25">
      <c r="A11532" s="1" t="s">
        <v>10615</v>
      </c>
      <c r="B11532" s="9"/>
      <c r="C11532" s="10"/>
      <c r="D11532" s="1" t="s">
        <v>11605</v>
      </c>
      <c r="F11532" s="3">
        <v>441104.31</v>
      </c>
      <c r="G11532" s="4">
        <v>433192.54</v>
      </c>
      <c r="H11532" s="6">
        <f t="shared" si="180"/>
        <v>98.206372093711806</v>
      </c>
    </row>
    <row r="11533" spans="1:8" x14ac:dyDescent="0.25">
      <c r="A11533" s="1" t="s">
        <v>10615</v>
      </c>
      <c r="B11533" s="9"/>
      <c r="C11533" s="10"/>
      <c r="D11533" s="1" t="s">
        <v>11606</v>
      </c>
      <c r="F11533" s="3">
        <v>324639.90999999997</v>
      </c>
      <c r="G11533" s="4">
        <v>312900.12</v>
      </c>
      <c r="H11533" s="6">
        <f t="shared" si="180"/>
        <v>96.383750229600551</v>
      </c>
    </row>
    <row r="11534" spans="1:8" x14ac:dyDescent="0.25">
      <c r="A11534" s="1" t="s">
        <v>10615</v>
      </c>
      <c r="B11534" s="9"/>
      <c r="C11534" s="10"/>
      <c r="D11534" s="1" t="s">
        <v>11607</v>
      </c>
      <c r="F11534" s="3">
        <v>312742</v>
      </c>
      <c r="G11534" s="4">
        <v>218242.39</v>
      </c>
      <c r="H11534" s="6">
        <f t="shared" si="180"/>
        <v>69.783524438674689</v>
      </c>
    </row>
    <row r="11535" spans="1:8" x14ac:dyDescent="0.25">
      <c r="A11535" s="1" t="s">
        <v>10615</v>
      </c>
      <c r="B11535" s="9"/>
      <c r="C11535" s="10"/>
      <c r="D11535" s="1" t="s">
        <v>11608</v>
      </c>
      <c r="F11535" s="3">
        <v>331659.12</v>
      </c>
      <c r="G11535" s="4">
        <v>287072.61</v>
      </c>
      <c r="H11535" s="6">
        <f t="shared" si="180"/>
        <v>86.556525266062337</v>
      </c>
    </row>
    <row r="11536" spans="1:8" x14ac:dyDescent="0.25">
      <c r="A11536" s="1" t="s">
        <v>10615</v>
      </c>
      <c r="B11536" s="9"/>
      <c r="C11536" s="10"/>
      <c r="D11536" s="1" t="s">
        <v>11609</v>
      </c>
      <c r="F11536" s="3">
        <v>342758.27</v>
      </c>
      <c r="G11536" s="4">
        <v>339575.64</v>
      </c>
      <c r="H11536" s="6">
        <f t="shared" si="180"/>
        <v>99.071465146559419</v>
      </c>
    </row>
    <row r="11537" spans="1:8" x14ac:dyDescent="0.25">
      <c r="A11537" s="1" t="s">
        <v>10615</v>
      </c>
      <c r="B11537" s="9"/>
      <c r="C11537" s="10"/>
      <c r="D11537" s="1" t="s">
        <v>11610</v>
      </c>
      <c r="F11537" s="3">
        <v>1355277.9500000002</v>
      </c>
      <c r="G11537" s="4">
        <v>1119073.1100000001</v>
      </c>
      <c r="H11537" s="6">
        <f t="shared" si="180"/>
        <v>82.571483583865586</v>
      </c>
    </row>
    <row r="11538" spans="1:8" x14ac:dyDescent="0.25">
      <c r="A11538" s="1" t="s">
        <v>10615</v>
      </c>
      <c r="B11538" s="9"/>
      <c r="C11538" s="10"/>
      <c r="D11538" s="1" t="s">
        <v>11611</v>
      </c>
      <c r="F11538" s="3">
        <v>2905336.77</v>
      </c>
      <c r="G11538" s="4">
        <v>2458313.0299999998</v>
      </c>
      <c r="H11538" s="6">
        <f t="shared" si="180"/>
        <v>84.613703147397942</v>
      </c>
    </row>
    <row r="11539" spans="1:8" x14ac:dyDescent="0.25">
      <c r="A11539" s="1" t="s">
        <v>10615</v>
      </c>
      <c r="B11539" s="9"/>
      <c r="C11539" s="10"/>
      <c r="D11539" s="1" t="s">
        <v>11612</v>
      </c>
      <c r="F11539" s="3">
        <v>2895996.15</v>
      </c>
      <c r="G11539" s="4">
        <v>2870858.43</v>
      </c>
      <c r="H11539" s="6">
        <f t="shared" ref="H11539:H11602" si="181">G11539/F11539*100</f>
        <v>99.13198365267165</v>
      </c>
    </row>
    <row r="11540" spans="1:8" x14ac:dyDescent="0.25">
      <c r="A11540" s="1" t="s">
        <v>10615</v>
      </c>
      <c r="B11540" s="9"/>
      <c r="C11540" s="10"/>
      <c r="D11540" s="1" t="s">
        <v>11613</v>
      </c>
      <c r="F11540" s="3">
        <v>2367245.6500000004</v>
      </c>
      <c r="G11540" s="4">
        <v>2263287.81</v>
      </c>
      <c r="H11540" s="6">
        <f t="shared" si="181"/>
        <v>95.608489554094206</v>
      </c>
    </row>
    <row r="11541" spans="1:8" x14ac:dyDescent="0.25">
      <c r="A11541" s="1" t="s">
        <v>10615</v>
      </c>
      <c r="B11541" s="9"/>
      <c r="C11541" s="10"/>
      <c r="D11541" s="1" t="s">
        <v>11614</v>
      </c>
      <c r="F11541" s="3">
        <v>339933.10000000003</v>
      </c>
      <c r="G11541" s="4">
        <v>296527.94</v>
      </c>
      <c r="H11541" s="6">
        <f t="shared" si="181"/>
        <v>87.231264034011389</v>
      </c>
    </row>
    <row r="11542" spans="1:8" x14ac:dyDescent="0.25">
      <c r="A11542" s="1" t="s">
        <v>10615</v>
      </c>
      <c r="B11542" s="9"/>
      <c r="C11542" s="10"/>
      <c r="D11542" s="1" t="s">
        <v>11615</v>
      </c>
      <c r="F11542" s="3">
        <v>450742.87</v>
      </c>
      <c r="G11542" s="4">
        <v>419018.18</v>
      </c>
      <c r="H11542" s="6">
        <f t="shared" si="181"/>
        <v>92.961687890925475</v>
      </c>
    </row>
    <row r="11543" spans="1:8" x14ac:dyDescent="0.25">
      <c r="A11543" s="1" t="s">
        <v>10615</v>
      </c>
      <c r="B11543" s="9"/>
      <c r="C11543" s="10"/>
      <c r="D11543" s="1" t="s">
        <v>11616</v>
      </c>
      <c r="F11543" s="3">
        <v>340160.51</v>
      </c>
      <c r="G11543" s="4">
        <v>310811.01</v>
      </c>
      <c r="H11543" s="6">
        <f t="shared" si="181"/>
        <v>91.371867357560106</v>
      </c>
    </row>
    <row r="11544" spans="1:8" x14ac:dyDescent="0.25">
      <c r="A11544" s="1" t="s">
        <v>10615</v>
      </c>
      <c r="B11544" s="9"/>
      <c r="C11544" s="10"/>
      <c r="D11544" s="1" t="s">
        <v>11617</v>
      </c>
      <c r="F11544" s="3">
        <v>349285.99</v>
      </c>
      <c r="G11544" s="4">
        <v>322942.19</v>
      </c>
      <c r="H11544" s="6">
        <f t="shared" si="181"/>
        <v>92.457813724506963</v>
      </c>
    </row>
    <row r="11545" spans="1:8" x14ac:dyDescent="0.25">
      <c r="A11545" s="1" t="s">
        <v>10615</v>
      </c>
      <c r="B11545" s="9"/>
      <c r="C11545" s="10"/>
      <c r="D11545" s="1" t="s">
        <v>11618</v>
      </c>
      <c r="F11545" s="3">
        <v>346760.17000000004</v>
      </c>
      <c r="G11545" s="4">
        <v>340789.84</v>
      </c>
      <c r="H11545" s="6">
        <f t="shared" si="181"/>
        <v>98.27825381444471</v>
      </c>
    </row>
    <row r="11546" spans="1:8" x14ac:dyDescent="0.25">
      <c r="A11546" s="1" t="s">
        <v>10615</v>
      </c>
      <c r="B11546" s="9"/>
      <c r="C11546" s="10"/>
      <c r="D11546" s="1" t="s">
        <v>11619</v>
      </c>
      <c r="F11546" s="3">
        <v>327411.57</v>
      </c>
      <c r="G11546" s="4">
        <v>284020.14</v>
      </c>
      <c r="H11546" s="6">
        <f t="shared" si="181"/>
        <v>86.747129919690991</v>
      </c>
    </row>
    <row r="11547" spans="1:8" x14ac:dyDescent="0.25">
      <c r="A11547" s="1" t="s">
        <v>10615</v>
      </c>
      <c r="B11547" s="9"/>
      <c r="C11547" s="10"/>
      <c r="D11547" s="1" t="s">
        <v>11620</v>
      </c>
      <c r="F11547" s="3">
        <v>439281.51999999996</v>
      </c>
      <c r="G11547" s="4">
        <v>428643.51</v>
      </c>
      <c r="H11547" s="6">
        <f t="shared" si="181"/>
        <v>97.578316064832421</v>
      </c>
    </row>
    <row r="11548" spans="1:8" x14ac:dyDescent="0.25">
      <c r="A11548" s="1" t="s">
        <v>10615</v>
      </c>
      <c r="B11548" s="9"/>
      <c r="C11548" s="10"/>
      <c r="D11548" s="1" t="s">
        <v>11621</v>
      </c>
      <c r="F11548" s="3">
        <v>435594.25999999995</v>
      </c>
      <c r="G11548" s="4">
        <v>355251.12</v>
      </c>
      <c r="H11548" s="6">
        <f t="shared" si="181"/>
        <v>81.555509937160338</v>
      </c>
    </row>
    <row r="11549" spans="1:8" x14ac:dyDescent="0.25">
      <c r="A11549" s="1" t="s">
        <v>10615</v>
      </c>
      <c r="B11549" s="9"/>
      <c r="C11549" s="10"/>
      <c r="D11549" s="1" t="s">
        <v>11622</v>
      </c>
      <c r="F11549" s="3">
        <v>503899.79000000004</v>
      </c>
      <c r="G11549" s="4">
        <v>485056.56</v>
      </c>
      <c r="H11549" s="6">
        <f t="shared" si="181"/>
        <v>96.260520370528425</v>
      </c>
    </row>
    <row r="11550" spans="1:8" x14ac:dyDescent="0.25">
      <c r="A11550" s="1" t="s">
        <v>10615</v>
      </c>
      <c r="B11550" s="9"/>
      <c r="C11550" s="10"/>
      <c r="D11550" s="1" t="s">
        <v>11623</v>
      </c>
      <c r="F11550" s="3">
        <v>3291073.96</v>
      </c>
      <c r="G11550" s="4">
        <v>3093991.46</v>
      </c>
      <c r="H11550" s="6">
        <f t="shared" si="181"/>
        <v>94.011605257269878</v>
      </c>
    </row>
    <row r="11551" spans="1:8" x14ac:dyDescent="0.25">
      <c r="A11551" s="1" t="s">
        <v>10615</v>
      </c>
      <c r="B11551" s="9"/>
      <c r="C11551" s="10"/>
      <c r="D11551" s="1" t="s">
        <v>11624</v>
      </c>
      <c r="F11551" s="3">
        <v>1627812.67</v>
      </c>
      <c r="G11551" s="4">
        <v>1208755.72</v>
      </c>
      <c r="H11551" s="6">
        <f t="shared" si="181"/>
        <v>74.256438856689826</v>
      </c>
    </row>
    <row r="11552" spans="1:8" x14ac:dyDescent="0.25">
      <c r="A11552" s="1" t="s">
        <v>10615</v>
      </c>
      <c r="B11552" s="9"/>
      <c r="C11552" s="10"/>
      <c r="D11552" s="1" t="s">
        <v>11625</v>
      </c>
      <c r="F11552" s="3">
        <v>632202.19000000006</v>
      </c>
      <c r="G11552" s="4">
        <v>630835.88</v>
      </c>
      <c r="H11552" s="6">
        <f t="shared" si="181"/>
        <v>99.78388084989075</v>
      </c>
    </row>
    <row r="11553" spans="1:8" x14ac:dyDescent="0.25">
      <c r="A11553" s="1" t="s">
        <v>10615</v>
      </c>
      <c r="B11553" s="9"/>
      <c r="C11553" s="10"/>
      <c r="D11553" s="1" t="s">
        <v>11626</v>
      </c>
      <c r="F11553" s="3">
        <v>1235405.0900000001</v>
      </c>
      <c r="G11553" s="4">
        <v>1076354.52</v>
      </c>
      <c r="H11553" s="6">
        <f t="shared" si="181"/>
        <v>87.125634232250079</v>
      </c>
    </row>
    <row r="11554" spans="1:8" x14ac:dyDescent="0.25">
      <c r="A11554" s="1" t="s">
        <v>10615</v>
      </c>
      <c r="B11554" s="9"/>
      <c r="C11554" s="10"/>
      <c r="D11554" s="1" t="s">
        <v>11627</v>
      </c>
      <c r="F11554" s="3">
        <v>2948505.88</v>
      </c>
      <c r="G11554" s="4">
        <v>2808330.94</v>
      </c>
      <c r="H11554" s="6">
        <f t="shared" si="181"/>
        <v>95.245899255252624</v>
      </c>
    </row>
    <row r="11555" spans="1:8" x14ac:dyDescent="0.25">
      <c r="A11555" s="1" t="s">
        <v>10615</v>
      </c>
      <c r="B11555" s="9"/>
      <c r="C11555" s="10"/>
      <c r="D11555" s="1" t="s">
        <v>11628</v>
      </c>
      <c r="F11555" s="3">
        <v>2425981.71</v>
      </c>
      <c r="G11555" s="4">
        <v>2364266.73</v>
      </c>
      <c r="H11555" s="6">
        <f t="shared" si="181"/>
        <v>97.456082222483047</v>
      </c>
    </row>
    <row r="11556" spans="1:8" x14ac:dyDescent="0.25">
      <c r="A11556" s="1" t="s">
        <v>10615</v>
      </c>
      <c r="B11556" s="9"/>
      <c r="C11556" s="10"/>
      <c r="D11556" s="1" t="s">
        <v>11629</v>
      </c>
      <c r="F11556" s="3">
        <v>4208016.46</v>
      </c>
      <c r="G11556" s="4">
        <v>3823629.97</v>
      </c>
      <c r="H11556" s="6">
        <f t="shared" si="181"/>
        <v>90.865375797508179</v>
      </c>
    </row>
    <row r="11557" spans="1:8" x14ac:dyDescent="0.25">
      <c r="A11557" s="1" t="s">
        <v>10615</v>
      </c>
      <c r="B11557" s="9"/>
      <c r="C11557" s="10"/>
      <c r="D11557" s="1" t="s">
        <v>11630</v>
      </c>
      <c r="F11557" s="3">
        <v>1740396.45</v>
      </c>
      <c r="G11557" s="4">
        <v>1650808.34</v>
      </c>
      <c r="H11557" s="6">
        <f t="shared" si="181"/>
        <v>94.852430892972691</v>
      </c>
    </row>
    <row r="11558" spans="1:8" x14ac:dyDescent="0.25">
      <c r="A11558" s="1" t="s">
        <v>10615</v>
      </c>
      <c r="B11558" s="9"/>
      <c r="C11558" s="10"/>
      <c r="D11558" s="1" t="s">
        <v>11631</v>
      </c>
      <c r="F11558" s="3">
        <v>2227067.37</v>
      </c>
      <c r="G11558" s="4">
        <v>2171794.29</v>
      </c>
      <c r="H11558" s="6">
        <f t="shared" si="181"/>
        <v>97.518122678075954</v>
      </c>
    </row>
    <row r="11559" spans="1:8" x14ac:dyDescent="0.25">
      <c r="A11559" s="1" t="s">
        <v>10615</v>
      </c>
      <c r="B11559" s="9"/>
      <c r="C11559" s="10"/>
      <c r="D11559" s="1" t="s">
        <v>11632</v>
      </c>
      <c r="F11559" s="3">
        <v>2355068.6800000002</v>
      </c>
      <c r="G11559" s="4">
        <v>2073504.23</v>
      </c>
      <c r="H11559" s="6">
        <f t="shared" si="181"/>
        <v>88.044321068377499</v>
      </c>
    </row>
    <row r="11560" spans="1:8" x14ac:dyDescent="0.25">
      <c r="A11560" s="1" t="s">
        <v>10615</v>
      </c>
      <c r="B11560" s="9"/>
      <c r="C11560" s="10"/>
      <c r="D11560" s="1" t="s">
        <v>11633</v>
      </c>
      <c r="F11560" s="3">
        <v>1738742.88</v>
      </c>
      <c r="G11560" s="4">
        <v>1469038.52</v>
      </c>
      <c r="H11560" s="6">
        <f t="shared" si="181"/>
        <v>84.488542664801599</v>
      </c>
    </row>
    <row r="11561" spans="1:8" x14ac:dyDescent="0.25">
      <c r="A11561" s="1" t="s">
        <v>10615</v>
      </c>
      <c r="B11561" s="9"/>
      <c r="C11561" s="10"/>
      <c r="D11561" s="1" t="s">
        <v>11634</v>
      </c>
      <c r="F11561" s="3">
        <v>2915024.96</v>
      </c>
      <c r="G11561" s="4">
        <v>2231911.64</v>
      </c>
      <c r="H11561" s="6">
        <f t="shared" si="181"/>
        <v>76.565781447030915</v>
      </c>
    </row>
    <row r="11562" spans="1:8" x14ac:dyDescent="0.25">
      <c r="A11562" s="1" t="s">
        <v>10615</v>
      </c>
      <c r="B11562" s="9"/>
      <c r="C11562" s="10"/>
      <c r="D11562" s="1" t="s">
        <v>11635</v>
      </c>
      <c r="F11562" s="3">
        <v>617203.7300000001</v>
      </c>
      <c r="G11562" s="4">
        <v>569115.43000000005</v>
      </c>
      <c r="H11562" s="6">
        <f t="shared" si="181"/>
        <v>92.208682860681989</v>
      </c>
    </row>
    <row r="11563" spans="1:8" x14ac:dyDescent="0.25">
      <c r="A11563" s="1" t="s">
        <v>10615</v>
      </c>
      <c r="B11563" s="9"/>
      <c r="C11563" s="10"/>
      <c r="D11563" s="1" t="s">
        <v>11636</v>
      </c>
      <c r="F11563" s="3">
        <v>316853.24</v>
      </c>
      <c r="G11563" s="4">
        <v>274963.21999999997</v>
      </c>
      <c r="H11563" s="6">
        <f t="shared" si="181"/>
        <v>86.779361953186907</v>
      </c>
    </row>
    <row r="11564" spans="1:8" x14ac:dyDescent="0.25">
      <c r="A11564" s="1" t="s">
        <v>10615</v>
      </c>
      <c r="B11564" s="9"/>
      <c r="C11564" s="10"/>
      <c r="D11564" s="1" t="s">
        <v>11637</v>
      </c>
      <c r="F11564" s="3">
        <v>856089.06</v>
      </c>
      <c r="G11564" s="4">
        <v>801694.93</v>
      </c>
      <c r="H11564" s="6">
        <f t="shared" si="181"/>
        <v>93.646206622474537</v>
      </c>
    </row>
    <row r="11565" spans="1:8" x14ac:dyDescent="0.25">
      <c r="A11565" s="1" t="s">
        <v>10615</v>
      </c>
      <c r="B11565" s="9"/>
      <c r="C11565" s="10"/>
      <c r="D11565" s="1" t="s">
        <v>11638</v>
      </c>
      <c r="F11565" s="3">
        <v>4281416.4899999993</v>
      </c>
      <c r="G11565" s="4">
        <v>3744764.66</v>
      </c>
      <c r="H11565" s="6">
        <f t="shared" si="181"/>
        <v>87.465554186250188</v>
      </c>
    </row>
    <row r="11566" spans="1:8" x14ac:dyDescent="0.25">
      <c r="A11566" s="1" t="s">
        <v>10615</v>
      </c>
      <c r="B11566" s="9"/>
      <c r="C11566" s="10"/>
      <c r="D11566" s="1" t="s">
        <v>11639</v>
      </c>
      <c r="F11566" s="3">
        <v>1460707.19</v>
      </c>
      <c r="G11566" s="4">
        <v>1259611.02</v>
      </c>
      <c r="H11566" s="6">
        <f t="shared" si="181"/>
        <v>86.232958160492117</v>
      </c>
    </row>
    <row r="11567" spans="1:8" x14ac:dyDescent="0.25">
      <c r="A11567" s="1" t="s">
        <v>10615</v>
      </c>
      <c r="B11567" s="9"/>
      <c r="C11567" s="10"/>
      <c r="D11567" s="1" t="s">
        <v>11640</v>
      </c>
      <c r="F11567" s="3">
        <v>926921.03</v>
      </c>
      <c r="G11567" s="4">
        <v>873247.29</v>
      </c>
      <c r="H11567" s="6">
        <f t="shared" si="181"/>
        <v>94.209459245951095</v>
      </c>
    </row>
    <row r="11568" spans="1:8" x14ac:dyDescent="0.25">
      <c r="A11568" s="1" t="s">
        <v>10615</v>
      </c>
      <c r="B11568" s="9"/>
      <c r="C11568" s="10"/>
      <c r="D11568" s="1" t="s">
        <v>11641</v>
      </c>
      <c r="F11568" s="3">
        <v>694102.83</v>
      </c>
      <c r="G11568" s="4">
        <v>680288.76</v>
      </c>
      <c r="H11568" s="6">
        <f t="shared" si="181"/>
        <v>98.009794888748687</v>
      </c>
    </row>
    <row r="11569" spans="1:8" x14ac:dyDescent="0.25">
      <c r="A11569" s="1" t="s">
        <v>10615</v>
      </c>
      <c r="B11569" s="9"/>
      <c r="C11569" s="10"/>
      <c r="D11569" s="1" t="s">
        <v>11642</v>
      </c>
      <c r="F11569" s="3">
        <v>946089.4</v>
      </c>
      <c r="G11569" s="4">
        <v>936404.41</v>
      </c>
      <c r="H11569" s="6">
        <f t="shared" si="181"/>
        <v>98.976313443528696</v>
      </c>
    </row>
    <row r="11570" spans="1:8" x14ac:dyDescent="0.25">
      <c r="A11570" s="1" t="s">
        <v>10615</v>
      </c>
      <c r="B11570" s="9"/>
      <c r="C11570" s="10"/>
      <c r="D11570" s="1" t="s">
        <v>11643</v>
      </c>
      <c r="F11570" s="3">
        <v>4977918.2700000005</v>
      </c>
      <c r="G11570" s="4">
        <v>4857103.09</v>
      </c>
      <c r="H11570" s="6">
        <f t="shared" si="181"/>
        <v>97.572977830349146</v>
      </c>
    </row>
    <row r="11571" spans="1:8" x14ac:dyDescent="0.25">
      <c r="A11571" s="1" t="s">
        <v>10615</v>
      </c>
      <c r="B11571" s="9"/>
      <c r="C11571" s="10"/>
      <c r="D11571" s="1" t="s">
        <v>11644</v>
      </c>
      <c r="F11571" s="3">
        <v>1873881.0999999999</v>
      </c>
      <c r="G11571" s="4">
        <v>1760862.65</v>
      </c>
      <c r="H11571" s="6">
        <f t="shared" si="181"/>
        <v>93.968750205122404</v>
      </c>
    </row>
    <row r="11572" spans="1:8" x14ac:dyDescent="0.25">
      <c r="A11572" s="1" t="s">
        <v>10615</v>
      </c>
      <c r="B11572" s="9"/>
      <c r="C11572" s="10"/>
      <c r="D11572" s="1" t="s">
        <v>11645</v>
      </c>
      <c r="F11572" s="3">
        <v>6686602.7400000002</v>
      </c>
      <c r="G11572" s="4">
        <v>6298595.6600000001</v>
      </c>
      <c r="H11572" s="6">
        <f t="shared" si="181"/>
        <v>94.197246418141475</v>
      </c>
    </row>
    <row r="11573" spans="1:8" x14ac:dyDescent="0.25">
      <c r="A11573" s="1" t="s">
        <v>10615</v>
      </c>
      <c r="B11573" s="9"/>
      <c r="C11573" s="10"/>
      <c r="D11573" s="1" t="s">
        <v>11646</v>
      </c>
      <c r="F11573" s="3">
        <v>3100958.37</v>
      </c>
      <c r="G11573" s="4">
        <v>2769545.18</v>
      </c>
      <c r="H11573" s="6">
        <f t="shared" si="181"/>
        <v>89.312555976041693</v>
      </c>
    </row>
    <row r="11574" spans="1:8" x14ac:dyDescent="0.25">
      <c r="A11574" s="1" t="s">
        <v>10615</v>
      </c>
      <c r="B11574" s="9"/>
      <c r="C11574" s="10"/>
      <c r="D11574" s="1" t="s">
        <v>11647</v>
      </c>
      <c r="F11574" s="3">
        <v>4830039.6899999995</v>
      </c>
      <c r="G11574" s="4">
        <v>4541906.32</v>
      </c>
      <c r="H11574" s="6">
        <f t="shared" si="181"/>
        <v>94.034554817498844</v>
      </c>
    </row>
    <row r="11575" spans="1:8" x14ac:dyDescent="0.25">
      <c r="A11575" s="1" t="s">
        <v>10615</v>
      </c>
      <c r="B11575" s="9"/>
      <c r="C11575" s="10"/>
      <c r="D11575" s="1" t="s">
        <v>11648</v>
      </c>
      <c r="F11575" s="3">
        <v>3099590.7199999997</v>
      </c>
      <c r="G11575" s="4">
        <v>2868191.33</v>
      </c>
      <c r="H11575" s="6">
        <f t="shared" si="181"/>
        <v>92.534517912093904</v>
      </c>
    </row>
    <row r="11576" spans="1:8" x14ac:dyDescent="0.25">
      <c r="A11576" s="1" t="s">
        <v>10615</v>
      </c>
      <c r="B11576" s="9"/>
      <c r="C11576" s="10"/>
      <c r="D11576" s="1" t="s">
        <v>11649</v>
      </c>
      <c r="F11576" s="3">
        <v>6727786.2800000003</v>
      </c>
      <c r="G11576" s="4">
        <v>6625504.9100000001</v>
      </c>
      <c r="H11576" s="6">
        <f t="shared" si="181"/>
        <v>98.479717313493495</v>
      </c>
    </row>
    <row r="11577" spans="1:8" x14ac:dyDescent="0.25">
      <c r="A11577" s="1" t="s">
        <v>10615</v>
      </c>
      <c r="B11577" s="9"/>
      <c r="C11577" s="10"/>
      <c r="D11577" s="1" t="s">
        <v>11650</v>
      </c>
      <c r="F11577" s="3">
        <v>2261589.0299999998</v>
      </c>
      <c r="G11577" s="4">
        <v>2201260.44</v>
      </c>
      <c r="H11577" s="6">
        <f t="shared" si="181"/>
        <v>97.332468932253363</v>
      </c>
    </row>
    <row r="11578" spans="1:8" x14ac:dyDescent="0.25">
      <c r="A11578" s="1" t="s">
        <v>10615</v>
      </c>
      <c r="B11578" s="9"/>
      <c r="C11578" s="10"/>
      <c r="D11578" s="1" t="s">
        <v>11651</v>
      </c>
      <c r="F11578" s="3">
        <v>2926293.23</v>
      </c>
      <c r="G11578" s="4">
        <v>2783322.94</v>
      </c>
      <c r="H11578" s="6">
        <f t="shared" si="181"/>
        <v>95.114286957496745</v>
      </c>
    </row>
    <row r="11579" spans="1:8" x14ac:dyDescent="0.25">
      <c r="A11579" s="1" t="s">
        <v>10615</v>
      </c>
      <c r="B11579" s="9"/>
      <c r="C11579" s="10"/>
      <c r="D11579" s="1" t="s">
        <v>11652</v>
      </c>
      <c r="F11579" s="3">
        <v>7067165.7400000002</v>
      </c>
      <c r="G11579" s="4">
        <v>6459061.7599999998</v>
      </c>
      <c r="H11579" s="6">
        <f t="shared" si="181"/>
        <v>91.395362690333613</v>
      </c>
    </row>
    <row r="11580" spans="1:8" x14ac:dyDescent="0.25">
      <c r="A11580" s="1" t="s">
        <v>10615</v>
      </c>
      <c r="B11580" s="9"/>
      <c r="C11580" s="10"/>
      <c r="D11580" s="1" t="s">
        <v>11653</v>
      </c>
      <c r="F11580" s="3">
        <v>4680351.41</v>
      </c>
      <c r="G11580" s="4">
        <v>4529407.83</v>
      </c>
      <c r="H11580" s="6">
        <f t="shared" si="181"/>
        <v>96.774951990196826</v>
      </c>
    </row>
    <row r="11581" spans="1:8" x14ac:dyDescent="0.25">
      <c r="A11581" s="1" t="s">
        <v>10615</v>
      </c>
      <c r="B11581" s="9"/>
      <c r="C11581" s="10"/>
      <c r="D11581" s="1" t="s">
        <v>11654</v>
      </c>
      <c r="F11581" s="3">
        <v>2846019.09</v>
      </c>
      <c r="G11581" s="4">
        <v>2414537.12</v>
      </c>
      <c r="H11581" s="6">
        <f t="shared" si="181"/>
        <v>84.839104856461105</v>
      </c>
    </row>
    <row r="11582" spans="1:8" x14ac:dyDescent="0.25">
      <c r="A11582" s="1" t="s">
        <v>10615</v>
      </c>
      <c r="B11582" s="9"/>
      <c r="C11582" s="10"/>
      <c r="D11582" s="1" t="s">
        <v>11655</v>
      </c>
      <c r="F11582" s="3">
        <v>2339883.83</v>
      </c>
      <c r="G11582" s="4">
        <v>2178377.9500000002</v>
      </c>
      <c r="H11582" s="6">
        <f t="shared" si="181"/>
        <v>93.097696649324689</v>
      </c>
    </row>
    <row r="11583" spans="1:8" x14ac:dyDescent="0.25">
      <c r="A11583" s="1" t="s">
        <v>10615</v>
      </c>
      <c r="B11583" s="9"/>
      <c r="C11583" s="10"/>
      <c r="D11583" s="1" t="s">
        <v>11656</v>
      </c>
      <c r="F11583" s="3">
        <v>2952306.4299999997</v>
      </c>
      <c r="G11583" s="4">
        <v>2682933.9500000002</v>
      </c>
      <c r="H11583" s="6">
        <f t="shared" si="181"/>
        <v>90.875863112895104</v>
      </c>
    </row>
    <row r="11584" spans="1:8" x14ac:dyDescent="0.25">
      <c r="A11584" s="1" t="s">
        <v>10615</v>
      </c>
      <c r="B11584" s="9"/>
      <c r="C11584" s="10"/>
      <c r="D11584" s="1" t="s">
        <v>11657</v>
      </c>
      <c r="F11584" s="3">
        <v>2192917.0100000002</v>
      </c>
      <c r="G11584" s="4">
        <v>2108242.75</v>
      </c>
      <c r="H11584" s="6">
        <f t="shared" si="181"/>
        <v>96.138738510674401</v>
      </c>
    </row>
    <row r="11585" spans="1:8" x14ac:dyDescent="0.25">
      <c r="A11585" s="1" t="s">
        <v>10615</v>
      </c>
      <c r="B11585" s="9"/>
      <c r="C11585" s="10"/>
      <c r="D11585" s="1" t="s">
        <v>11658</v>
      </c>
      <c r="F11585" s="3">
        <v>2189374.58</v>
      </c>
      <c r="G11585" s="4">
        <v>2057354.52</v>
      </c>
      <c r="H11585" s="6">
        <f t="shared" si="181"/>
        <v>93.969964701060889</v>
      </c>
    </row>
    <row r="11586" spans="1:8" x14ac:dyDescent="0.25">
      <c r="A11586" s="1" t="s">
        <v>10615</v>
      </c>
      <c r="B11586" s="9"/>
      <c r="C11586" s="10"/>
      <c r="D11586" s="1" t="s">
        <v>11659</v>
      </c>
      <c r="F11586" s="3">
        <v>2164042.56</v>
      </c>
      <c r="G11586" s="4">
        <v>2131035.0099999998</v>
      </c>
      <c r="H11586" s="6">
        <f t="shared" si="181"/>
        <v>98.47472731774738</v>
      </c>
    </row>
    <row r="11587" spans="1:8" x14ac:dyDescent="0.25">
      <c r="A11587" s="1" t="s">
        <v>10615</v>
      </c>
      <c r="B11587" s="9"/>
      <c r="C11587" s="10"/>
      <c r="D11587" s="1" t="s">
        <v>11660</v>
      </c>
      <c r="F11587" s="3">
        <v>2206117.33</v>
      </c>
      <c r="G11587" s="4">
        <v>2091404</v>
      </c>
      <c r="H11587" s="6">
        <f t="shared" si="181"/>
        <v>94.800216269548997</v>
      </c>
    </row>
    <row r="11588" spans="1:8" x14ac:dyDescent="0.25">
      <c r="A11588" s="1" t="s">
        <v>10615</v>
      </c>
      <c r="B11588" s="9"/>
      <c r="C11588" s="10"/>
      <c r="D11588" s="1" t="s">
        <v>11661</v>
      </c>
      <c r="F11588" s="3">
        <v>5098135.53</v>
      </c>
      <c r="G11588" s="4">
        <v>4885938.72</v>
      </c>
      <c r="H11588" s="6">
        <f t="shared" si="181"/>
        <v>95.837756592555706</v>
      </c>
    </row>
    <row r="11589" spans="1:8" x14ac:dyDescent="0.25">
      <c r="A11589" s="1" t="s">
        <v>10615</v>
      </c>
      <c r="B11589" s="9"/>
      <c r="C11589" s="10"/>
      <c r="D11589" s="1" t="s">
        <v>11662</v>
      </c>
      <c r="F11589" s="3">
        <v>2949342.3400000003</v>
      </c>
      <c r="G11589" s="4">
        <v>2755800.37</v>
      </c>
      <c r="H11589" s="6">
        <f t="shared" si="181"/>
        <v>93.437792304571872</v>
      </c>
    </row>
    <row r="11590" spans="1:8" x14ac:dyDescent="0.25">
      <c r="A11590" s="1" t="s">
        <v>10615</v>
      </c>
      <c r="B11590" s="9"/>
      <c r="C11590" s="10"/>
      <c r="D11590" s="1" t="s">
        <v>11663</v>
      </c>
      <c r="F11590" s="3">
        <v>2352110.0099999998</v>
      </c>
      <c r="G11590" s="4">
        <v>2286111</v>
      </c>
      <c r="H11590" s="6">
        <f t="shared" si="181"/>
        <v>97.194050885400557</v>
      </c>
    </row>
    <row r="11591" spans="1:8" x14ac:dyDescent="0.25">
      <c r="A11591" s="1" t="s">
        <v>10615</v>
      </c>
      <c r="B11591" s="9"/>
      <c r="C11591" s="10"/>
      <c r="D11591" s="1" t="s">
        <v>11664</v>
      </c>
      <c r="F11591" s="3">
        <v>3496807.07</v>
      </c>
      <c r="G11591" s="4">
        <v>3167193.34</v>
      </c>
      <c r="H11591" s="6">
        <f t="shared" si="181"/>
        <v>90.57386571801915</v>
      </c>
    </row>
    <row r="11592" spans="1:8" x14ac:dyDescent="0.25">
      <c r="A11592" s="1" t="s">
        <v>10615</v>
      </c>
      <c r="B11592" s="9"/>
      <c r="C11592" s="10"/>
      <c r="D11592" s="1" t="s">
        <v>11665</v>
      </c>
      <c r="F11592" s="3">
        <v>1383337.0599999998</v>
      </c>
      <c r="G11592" s="4">
        <v>968440.53</v>
      </c>
      <c r="H11592" s="6">
        <f t="shared" si="181"/>
        <v>70.007560557945297</v>
      </c>
    </row>
    <row r="11593" spans="1:8" x14ac:dyDescent="0.25">
      <c r="A11593" s="1" t="s">
        <v>10615</v>
      </c>
      <c r="B11593" s="9"/>
      <c r="C11593" s="10"/>
      <c r="D11593" s="1" t="s">
        <v>11666</v>
      </c>
      <c r="F11593" s="3">
        <v>1646208.91</v>
      </c>
      <c r="G11593" s="4">
        <v>1247892.3999999999</v>
      </c>
      <c r="H11593" s="6">
        <f t="shared" si="181"/>
        <v>75.804012019349358</v>
      </c>
    </row>
    <row r="11594" spans="1:8" x14ac:dyDescent="0.25">
      <c r="A11594" s="1" t="s">
        <v>10615</v>
      </c>
      <c r="B11594" s="9"/>
      <c r="C11594" s="10"/>
      <c r="D11594" s="1" t="s">
        <v>11667</v>
      </c>
      <c r="F11594" s="3">
        <v>8196064.4100000001</v>
      </c>
      <c r="G11594" s="4">
        <v>7247954.4699999997</v>
      </c>
      <c r="H11594" s="6">
        <f t="shared" si="181"/>
        <v>88.432131660126856</v>
      </c>
    </row>
    <row r="11595" spans="1:8" x14ac:dyDescent="0.25">
      <c r="A11595" s="1" t="s">
        <v>10615</v>
      </c>
      <c r="B11595" s="9"/>
      <c r="C11595" s="10"/>
      <c r="D11595" s="1" t="s">
        <v>11668</v>
      </c>
      <c r="F11595" s="3">
        <v>2906096.45</v>
      </c>
      <c r="G11595" s="4">
        <v>2660674.9300000002</v>
      </c>
      <c r="H11595" s="6">
        <f t="shared" si="181"/>
        <v>91.554942369514265</v>
      </c>
    </row>
    <row r="11596" spans="1:8" x14ac:dyDescent="0.25">
      <c r="A11596" s="1" t="s">
        <v>10615</v>
      </c>
      <c r="B11596" s="9"/>
      <c r="C11596" s="10"/>
      <c r="D11596" s="1" t="s">
        <v>11669</v>
      </c>
      <c r="F11596" s="3">
        <v>4269574.88</v>
      </c>
      <c r="G11596" s="4">
        <v>3982969.68</v>
      </c>
      <c r="H11596" s="6">
        <f t="shared" si="181"/>
        <v>93.287266108329746</v>
      </c>
    </row>
    <row r="11597" spans="1:8" x14ac:dyDescent="0.25">
      <c r="A11597" s="1" t="s">
        <v>10615</v>
      </c>
      <c r="B11597" s="9"/>
      <c r="C11597" s="10"/>
      <c r="D11597" s="1" t="s">
        <v>11670</v>
      </c>
      <c r="F11597" s="3">
        <v>9269914.4400000013</v>
      </c>
      <c r="G11597" s="4">
        <v>8864843.1699999999</v>
      </c>
      <c r="H11597" s="6">
        <f t="shared" si="181"/>
        <v>95.630258805279738</v>
      </c>
    </row>
    <row r="11598" spans="1:8" x14ac:dyDescent="0.25">
      <c r="A11598" s="1" t="s">
        <v>10615</v>
      </c>
      <c r="B11598" s="9"/>
      <c r="C11598" s="10"/>
      <c r="D11598" s="1" t="s">
        <v>11671</v>
      </c>
      <c r="F11598" s="3">
        <v>2917514.79</v>
      </c>
      <c r="G11598" s="4">
        <v>2844967.71</v>
      </c>
      <c r="H11598" s="6">
        <f t="shared" si="181"/>
        <v>97.513394610760486</v>
      </c>
    </row>
    <row r="11599" spans="1:8" x14ac:dyDescent="0.25">
      <c r="A11599" s="1" t="s">
        <v>10615</v>
      </c>
      <c r="B11599" s="9"/>
      <c r="C11599" s="10"/>
      <c r="D11599" s="1" t="s">
        <v>11672</v>
      </c>
      <c r="F11599" s="3">
        <v>2953698.58</v>
      </c>
      <c r="G11599" s="4">
        <v>2792384.87</v>
      </c>
      <c r="H11599" s="6">
        <f t="shared" si="181"/>
        <v>94.538585924363346</v>
      </c>
    </row>
    <row r="11600" spans="1:8" x14ac:dyDescent="0.25">
      <c r="A11600" s="1" t="s">
        <v>10615</v>
      </c>
      <c r="B11600" s="9"/>
      <c r="C11600" s="10"/>
      <c r="D11600" s="1" t="s">
        <v>11673</v>
      </c>
      <c r="F11600" s="3">
        <v>2938556.86</v>
      </c>
      <c r="G11600" s="4">
        <v>2628601.3199999998</v>
      </c>
      <c r="H11600" s="6">
        <f t="shared" si="181"/>
        <v>89.45211698234759</v>
      </c>
    </row>
    <row r="11601" spans="1:8" x14ac:dyDescent="0.25">
      <c r="A11601" s="1" t="s">
        <v>10615</v>
      </c>
      <c r="B11601" s="9"/>
      <c r="C11601" s="10"/>
      <c r="D11601" s="1" t="s">
        <v>11674</v>
      </c>
      <c r="F11601" s="3">
        <v>2941920</v>
      </c>
      <c r="G11601" s="4">
        <v>2733811.24</v>
      </c>
      <c r="H11601" s="6">
        <f t="shared" si="181"/>
        <v>92.926090444335685</v>
      </c>
    </row>
    <row r="11602" spans="1:8" x14ac:dyDescent="0.25">
      <c r="A11602" s="1" t="s">
        <v>10615</v>
      </c>
      <c r="B11602" s="9"/>
      <c r="C11602" s="10"/>
      <c r="D11602" s="1" t="s">
        <v>11675</v>
      </c>
      <c r="F11602" s="3">
        <v>6770583.8099999996</v>
      </c>
      <c r="G11602" s="4">
        <v>6309064.4699999997</v>
      </c>
      <c r="H11602" s="6">
        <f t="shared" si="181"/>
        <v>93.183463155446859</v>
      </c>
    </row>
    <row r="11603" spans="1:8" x14ac:dyDescent="0.25">
      <c r="A11603" s="1" t="s">
        <v>10615</v>
      </c>
      <c r="B11603" s="9"/>
      <c r="C11603" s="10"/>
      <c r="D11603" s="1" t="s">
        <v>11676</v>
      </c>
      <c r="F11603" s="3">
        <v>5238865.78</v>
      </c>
      <c r="G11603" s="4">
        <v>4999409.2</v>
      </c>
      <c r="H11603" s="6">
        <f t="shared" ref="H11603:H11665" si="182">G11603/F11603*100</f>
        <v>95.429228576266368</v>
      </c>
    </row>
    <row r="11604" spans="1:8" x14ac:dyDescent="0.25">
      <c r="A11604" s="1" t="s">
        <v>10615</v>
      </c>
      <c r="B11604" s="9"/>
      <c r="C11604" s="10"/>
      <c r="D11604" s="1" t="s">
        <v>11677</v>
      </c>
      <c r="F11604" s="3">
        <v>5188767.34</v>
      </c>
      <c r="G11604" s="4">
        <v>4594488.5999999996</v>
      </c>
      <c r="H11604" s="6">
        <f t="shared" si="182"/>
        <v>88.546822374965075</v>
      </c>
    </row>
    <row r="11605" spans="1:8" x14ac:dyDescent="0.25">
      <c r="A11605" s="1" t="s">
        <v>10615</v>
      </c>
      <c r="B11605" s="9"/>
      <c r="C11605" s="10"/>
      <c r="D11605" s="1" t="s">
        <v>11678</v>
      </c>
      <c r="F11605" s="3">
        <v>3901227.33</v>
      </c>
      <c r="G11605" s="4">
        <v>3647528.83</v>
      </c>
      <c r="H11605" s="6">
        <f t="shared" si="182"/>
        <v>93.49695676411659</v>
      </c>
    </row>
    <row r="11606" spans="1:8" x14ac:dyDescent="0.25">
      <c r="A11606" s="1" t="s">
        <v>10615</v>
      </c>
      <c r="B11606" s="9"/>
      <c r="C11606" s="10"/>
      <c r="D11606" s="1" t="s">
        <v>11679</v>
      </c>
      <c r="F11606" s="3">
        <v>1326378.43</v>
      </c>
      <c r="G11606" s="4">
        <v>1102070.3799999999</v>
      </c>
      <c r="H11606" s="6">
        <f t="shared" si="182"/>
        <v>83.088683823062468</v>
      </c>
    </row>
    <row r="11607" spans="1:8" x14ac:dyDescent="0.25">
      <c r="A11607" s="1" t="s">
        <v>10615</v>
      </c>
      <c r="B11607" s="9"/>
      <c r="C11607" s="10"/>
      <c r="D11607" s="1" t="s">
        <v>11680</v>
      </c>
      <c r="F11607" s="3">
        <v>3796858.13</v>
      </c>
      <c r="G11607" s="4">
        <v>3206179.21</v>
      </c>
      <c r="H11607" s="6">
        <f t="shared" si="182"/>
        <v>84.442955207283461</v>
      </c>
    </row>
    <row r="11608" spans="1:8" x14ac:dyDescent="0.25">
      <c r="A11608" s="1" t="s">
        <v>10615</v>
      </c>
      <c r="B11608" s="9"/>
      <c r="C11608" s="10"/>
      <c r="D11608" s="1" t="s">
        <v>11681</v>
      </c>
      <c r="F11608" s="3">
        <v>3014294.6300000004</v>
      </c>
      <c r="G11608" s="4">
        <v>2270208.75</v>
      </c>
      <c r="H11608" s="6">
        <f t="shared" si="182"/>
        <v>75.314759459993454</v>
      </c>
    </row>
    <row r="11609" spans="1:8" x14ac:dyDescent="0.25">
      <c r="A11609" s="1" t="s">
        <v>10615</v>
      </c>
      <c r="B11609" s="9"/>
      <c r="C11609" s="10"/>
      <c r="D11609" s="1" t="s">
        <v>11682</v>
      </c>
      <c r="F11609" s="3">
        <v>3371366.81</v>
      </c>
      <c r="G11609" s="4">
        <v>2686320.85</v>
      </c>
      <c r="H11609" s="6">
        <f t="shared" si="182"/>
        <v>79.680467934606028</v>
      </c>
    </row>
    <row r="11610" spans="1:8" x14ac:dyDescent="0.25">
      <c r="A11610" s="1" t="s">
        <v>10615</v>
      </c>
      <c r="B11610" s="9"/>
      <c r="C11610" s="10"/>
      <c r="D11610" s="1" t="s">
        <v>11683</v>
      </c>
      <c r="F11610" s="3">
        <v>3240958.25</v>
      </c>
      <c r="G11610" s="4">
        <v>2448598.61</v>
      </c>
      <c r="H11610" s="6">
        <f t="shared" si="182"/>
        <v>75.55168629524924</v>
      </c>
    </row>
    <row r="11611" spans="1:8" x14ac:dyDescent="0.25">
      <c r="A11611" s="1" t="s">
        <v>10615</v>
      </c>
      <c r="B11611" s="9"/>
      <c r="C11611" s="10"/>
      <c r="D11611" s="1" t="s">
        <v>11684</v>
      </c>
      <c r="F11611" s="3">
        <v>5221967.8</v>
      </c>
      <c r="G11611" s="4">
        <v>4505384.76</v>
      </c>
      <c r="H11611" s="6">
        <f t="shared" si="182"/>
        <v>86.277528559253085</v>
      </c>
    </row>
    <row r="11612" spans="1:8" x14ac:dyDescent="0.25">
      <c r="A11612" s="1" t="s">
        <v>10615</v>
      </c>
      <c r="B11612" s="9"/>
      <c r="C11612" s="10"/>
      <c r="D11612" s="1" t="s">
        <v>11685</v>
      </c>
      <c r="F11612" s="3">
        <v>7512852.6799999997</v>
      </c>
      <c r="G11612" s="4">
        <v>7061124.4100000001</v>
      </c>
      <c r="H11612" s="6">
        <f t="shared" si="182"/>
        <v>93.987260375775136</v>
      </c>
    </row>
    <row r="11613" spans="1:8" x14ac:dyDescent="0.25">
      <c r="A11613" s="1" t="s">
        <v>10615</v>
      </c>
      <c r="B11613" s="9"/>
      <c r="C11613" s="10"/>
      <c r="D11613" s="1" t="s">
        <v>11686</v>
      </c>
      <c r="F11613" s="3">
        <v>7903916.1899999995</v>
      </c>
      <c r="G11613" s="4">
        <v>7545423.0300000003</v>
      </c>
      <c r="H11613" s="6">
        <f t="shared" si="182"/>
        <v>95.464360307190958</v>
      </c>
    </row>
    <row r="11614" spans="1:8" x14ac:dyDescent="0.25">
      <c r="A11614" s="1" t="s">
        <v>10615</v>
      </c>
      <c r="B11614" s="9"/>
      <c r="C11614" s="10"/>
      <c r="D11614" s="1" t="s">
        <v>11687</v>
      </c>
      <c r="F11614" s="3">
        <v>919354.36</v>
      </c>
      <c r="G11614" s="4">
        <v>883565.93</v>
      </c>
      <c r="H11614" s="6">
        <f t="shared" si="182"/>
        <v>96.10722137653211</v>
      </c>
    </row>
    <row r="11615" spans="1:8" x14ac:dyDescent="0.25">
      <c r="A11615" s="1" t="s">
        <v>10615</v>
      </c>
      <c r="B11615" s="9"/>
      <c r="C11615" s="10"/>
      <c r="D11615" s="1" t="s">
        <v>11688</v>
      </c>
      <c r="F11615" s="3">
        <v>5612465.7599999998</v>
      </c>
      <c r="G11615" s="4">
        <v>5411731.71</v>
      </c>
      <c r="H11615" s="6">
        <f t="shared" si="182"/>
        <v>96.42342495110384</v>
      </c>
    </row>
    <row r="11616" spans="1:8" x14ac:dyDescent="0.25">
      <c r="A11616" s="1" t="s">
        <v>10615</v>
      </c>
      <c r="B11616" s="9"/>
      <c r="C11616" s="10"/>
      <c r="D11616" s="1" t="s">
        <v>11689</v>
      </c>
      <c r="F11616" s="3">
        <v>278436.53000000003</v>
      </c>
      <c r="G11616" s="4">
        <v>236391.49</v>
      </c>
      <c r="H11616" s="6">
        <f t="shared" si="182"/>
        <v>84.899596328111102</v>
      </c>
    </row>
    <row r="11617" spans="1:8" x14ac:dyDescent="0.25">
      <c r="A11617" s="1" t="s">
        <v>10615</v>
      </c>
      <c r="B11617" s="9"/>
      <c r="C11617" s="10"/>
      <c r="D11617" s="1" t="s">
        <v>11690</v>
      </c>
      <c r="F11617" s="3">
        <v>530610.84000000008</v>
      </c>
      <c r="G11617" s="4">
        <v>0</v>
      </c>
      <c r="H11617" s="6">
        <f t="shared" si="182"/>
        <v>0</v>
      </c>
    </row>
    <row r="11618" spans="1:8" x14ac:dyDescent="0.25">
      <c r="A11618" s="1" t="s">
        <v>10615</v>
      </c>
      <c r="B11618" s="9"/>
      <c r="C11618" s="10"/>
      <c r="D11618" s="1" t="s">
        <v>11691</v>
      </c>
      <c r="F11618" s="3">
        <v>236001.83000000002</v>
      </c>
      <c r="G11618" s="4">
        <v>29180.639999999999</v>
      </c>
      <c r="H11618" s="6">
        <f t="shared" si="182"/>
        <v>12.364582088198214</v>
      </c>
    </row>
    <row r="11619" spans="1:8" x14ac:dyDescent="0.25">
      <c r="A11619" s="1" t="s">
        <v>10615</v>
      </c>
      <c r="B11619" s="9"/>
      <c r="C11619" s="10"/>
      <c r="D11619" s="1" t="s">
        <v>11692</v>
      </c>
      <c r="F11619" s="3">
        <v>754226.49</v>
      </c>
      <c r="G11619" s="4">
        <v>656654.49</v>
      </c>
      <c r="H11619" s="6">
        <f t="shared" si="182"/>
        <v>87.063302430547083</v>
      </c>
    </row>
    <row r="11620" spans="1:8" x14ac:dyDescent="0.25">
      <c r="A11620" s="1" t="s">
        <v>10615</v>
      </c>
      <c r="B11620" s="9"/>
      <c r="C11620" s="10"/>
      <c r="D11620" s="1" t="s">
        <v>11693</v>
      </c>
      <c r="F11620" s="3">
        <v>707971.09</v>
      </c>
      <c r="G11620" s="4">
        <v>651493.09</v>
      </c>
      <c r="H11620" s="6">
        <f t="shared" si="182"/>
        <v>92.02255561028629</v>
      </c>
    </row>
    <row r="11621" spans="1:8" x14ac:dyDescent="0.25">
      <c r="A11621" s="1" t="s">
        <v>10615</v>
      </c>
      <c r="B11621" s="9"/>
      <c r="C11621" s="10"/>
      <c r="D11621" s="1" t="s">
        <v>11694</v>
      </c>
      <c r="F11621" s="3">
        <v>213556.61</v>
      </c>
      <c r="G11621" s="4">
        <v>196396.18</v>
      </c>
      <c r="H11621" s="6">
        <f t="shared" si="182"/>
        <v>91.964458510556057</v>
      </c>
    </row>
    <row r="11622" spans="1:8" x14ac:dyDescent="0.25">
      <c r="A11622" s="1" t="s">
        <v>10615</v>
      </c>
      <c r="B11622" s="9"/>
      <c r="C11622" s="10"/>
      <c r="D11622" s="1" t="s">
        <v>11695</v>
      </c>
      <c r="F11622" s="3">
        <v>1600040.46</v>
      </c>
      <c r="G11622" s="4">
        <v>1448263.84</v>
      </c>
      <c r="H11622" s="6">
        <f t="shared" si="182"/>
        <v>90.514201122139127</v>
      </c>
    </row>
    <row r="11623" spans="1:8" x14ac:dyDescent="0.25">
      <c r="A11623" s="1" t="s">
        <v>10615</v>
      </c>
      <c r="B11623" s="9"/>
      <c r="C11623" s="10"/>
      <c r="D11623" s="1" t="s">
        <v>11696</v>
      </c>
      <c r="F11623" s="3">
        <v>4354239.07</v>
      </c>
      <c r="G11623" s="4">
        <v>4159622.42</v>
      </c>
      <c r="H11623" s="6">
        <f t="shared" si="182"/>
        <v>95.530409633663041</v>
      </c>
    </row>
    <row r="11624" spans="1:8" x14ac:dyDescent="0.25">
      <c r="A11624" s="1" t="s">
        <v>10615</v>
      </c>
      <c r="B11624" s="9"/>
      <c r="C11624" s="10"/>
      <c r="D11624" s="1" t="s">
        <v>11697</v>
      </c>
      <c r="F11624" s="3">
        <v>2671011.71</v>
      </c>
      <c r="G11624" s="4">
        <v>2622054.37</v>
      </c>
      <c r="H11624" s="6">
        <f t="shared" si="182"/>
        <v>98.167086283571564</v>
      </c>
    </row>
    <row r="11625" spans="1:8" x14ac:dyDescent="0.25">
      <c r="A11625" s="1" t="s">
        <v>10615</v>
      </c>
      <c r="B11625" s="9"/>
      <c r="C11625" s="10"/>
      <c r="D11625" s="1" t="s">
        <v>11698</v>
      </c>
      <c r="F11625" s="3">
        <v>3967638.3000000003</v>
      </c>
      <c r="G11625" s="4">
        <v>3877370.16</v>
      </c>
      <c r="H11625" s="6">
        <f t="shared" si="182"/>
        <v>97.724889892306962</v>
      </c>
    </row>
    <row r="11626" spans="1:8" x14ac:dyDescent="0.25">
      <c r="A11626" s="1" t="s">
        <v>10615</v>
      </c>
      <c r="B11626" s="9"/>
      <c r="C11626" s="10"/>
      <c r="D11626" s="1" t="s">
        <v>11699</v>
      </c>
      <c r="F11626" s="3">
        <v>8337483.5000000009</v>
      </c>
      <c r="G11626" s="4">
        <v>8029416.7000000002</v>
      </c>
      <c r="H11626" s="6">
        <f t="shared" si="182"/>
        <v>96.305038564694001</v>
      </c>
    </row>
    <row r="11627" spans="1:8" x14ac:dyDescent="0.25">
      <c r="A11627" s="1" t="s">
        <v>10615</v>
      </c>
      <c r="B11627" s="9"/>
      <c r="C11627" s="10"/>
      <c r="D11627" s="1" t="s">
        <v>11700</v>
      </c>
      <c r="F11627" s="3">
        <v>5165648.01</v>
      </c>
      <c r="G11627" s="4">
        <v>5017707.5199999996</v>
      </c>
      <c r="H11627" s="6">
        <f t="shared" si="182"/>
        <v>97.136071027030738</v>
      </c>
    </row>
    <row r="11628" spans="1:8" x14ac:dyDescent="0.25">
      <c r="A11628" s="1" t="s">
        <v>10615</v>
      </c>
      <c r="B11628" s="9"/>
      <c r="C11628" s="10"/>
      <c r="D11628" s="1" t="s">
        <v>11701</v>
      </c>
      <c r="F11628" s="3">
        <v>2151030.9300000002</v>
      </c>
      <c r="G11628" s="4">
        <v>2064923.93</v>
      </c>
      <c r="H11628" s="6">
        <f t="shared" si="182"/>
        <v>95.99694273108382</v>
      </c>
    </row>
    <row r="11629" spans="1:8" x14ac:dyDescent="0.25">
      <c r="A11629" s="1" t="s">
        <v>10615</v>
      </c>
      <c r="B11629" s="9"/>
      <c r="C11629" s="10"/>
      <c r="D11629" s="1" t="s">
        <v>11702</v>
      </c>
      <c r="F11629" s="3">
        <v>6322835.6600000001</v>
      </c>
      <c r="G11629" s="4">
        <v>4969098.17</v>
      </c>
      <c r="H11629" s="6">
        <f t="shared" si="182"/>
        <v>78.589709383653343</v>
      </c>
    </row>
    <row r="11630" spans="1:8" x14ac:dyDescent="0.25">
      <c r="A11630" s="1" t="s">
        <v>10615</v>
      </c>
      <c r="B11630" s="9"/>
      <c r="C11630" s="10"/>
      <c r="D11630" s="1" t="s">
        <v>11703</v>
      </c>
      <c r="F11630" s="3">
        <v>6613692.0199999996</v>
      </c>
      <c r="G11630" s="4">
        <v>6260633.7699999996</v>
      </c>
      <c r="H11630" s="6">
        <f t="shared" si="182"/>
        <v>94.661707123156916</v>
      </c>
    </row>
    <row r="11631" spans="1:8" x14ac:dyDescent="0.25">
      <c r="A11631" s="1" t="s">
        <v>10615</v>
      </c>
      <c r="B11631" s="9"/>
      <c r="C11631" s="10"/>
      <c r="D11631" s="1" t="s">
        <v>11704</v>
      </c>
      <c r="F11631" s="3">
        <v>5357574.97</v>
      </c>
      <c r="G11631" s="4">
        <v>3950116.99</v>
      </c>
      <c r="H11631" s="6">
        <f t="shared" si="182"/>
        <v>73.729570040902303</v>
      </c>
    </row>
    <row r="11632" spans="1:8" x14ac:dyDescent="0.25">
      <c r="A11632" s="1" t="s">
        <v>10615</v>
      </c>
      <c r="B11632" s="9"/>
      <c r="C11632" s="10"/>
      <c r="D11632" s="1" t="s">
        <v>11705</v>
      </c>
      <c r="F11632" s="3">
        <v>5311910.66</v>
      </c>
      <c r="G11632" s="4">
        <v>5126789.0599999996</v>
      </c>
      <c r="H11632" s="6">
        <f t="shared" si="182"/>
        <v>96.514971507446234</v>
      </c>
    </row>
    <row r="11633" spans="1:8" x14ac:dyDescent="0.25">
      <c r="A11633" s="1" t="s">
        <v>10615</v>
      </c>
      <c r="B11633" s="9"/>
      <c r="C11633" s="10"/>
      <c r="D11633" s="1" t="s">
        <v>11706</v>
      </c>
      <c r="F11633" s="3">
        <v>6577991.5299999993</v>
      </c>
      <c r="G11633" s="4">
        <v>6183812.9000000004</v>
      </c>
      <c r="H11633" s="6">
        <f t="shared" si="182"/>
        <v>94.007614205608462</v>
      </c>
    </row>
    <row r="11634" spans="1:8" x14ac:dyDescent="0.25">
      <c r="A11634" s="1" t="s">
        <v>10615</v>
      </c>
      <c r="B11634" s="9"/>
      <c r="C11634" s="10"/>
      <c r="D11634" s="1" t="s">
        <v>11707</v>
      </c>
      <c r="F11634" s="3">
        <v>2632842.94</v>
      </c>
      <c r="G11634" s="4">
        <v>2518948.5099999998</v>
      </c>
      <c r="H11634" s="6">
        <f t="shared" si="182"/>
        <v>95.674089469233579</v>
      </c>
    </row>
    <row r="11635" spans="1:8" x14ac:dyDescent="0.25">
      <c r="A11635" s="1" t="s">
        <v>10615</v>
      </c>
      <c r="B11635" s="9"/>
      <c r="C11635" s="10"/>
      <c r="D11635" s="1" t="s">
        <v>11708</v>
      </c>
      <c r="F11635" s="3">
        <v>3244411.81</v>
      </c>
      <c r="G11635" s="4">
        <v>3045239.89</v>
      </c>
      <c r="H11635" s="6">
        <f t="shared" si="182"/>
        <v>93.861077703326444</v>
      </c>
    </row>
    <row r="11636" spans="1:8" x14ac:dyDescent="0.25">
      <c r="A11636" s="1" t="s">
        <v>10615</v>
      </c>
      <c r="B11636" s="9"/>
      <c r="C11636" s="10"/>
      <c r="D11636" s="1" t="s">
        <v>11709</v>
      </c>
      <c r="F11636" s="3">
        <v>3270034.89</v>
      </c>
      <c r="G11636" s="4">
        <v>2855665.96</v>
      </c>
      <c r="H11636" s="6">
        <f t="shared" si="182"/>
        <v>87.328302481812344</v>
      </c>
    </row>
    <row r="11637" spans="1:8" x14ac:dyDescent="0.25">
      <c r="A11637" s="1" t="s">
        <v>10615</v>
      </c>
      <c r="B11637" s="9"/>
      <c r="C11637" s="10"/>
      <c r="D11637" s="1" t="s">
        <v>11710</v>
      </c>
      <c r="F11637" s="3">
        <v>2663644.0499999998</v>
      </c>
      <c r="G11637" s="4">
        <v>2559715.4500000002</v>
      </c>
      <c r="H11637" s="6">
        <f t="shared" si="182"/>
        <v>96.098254945138052</v>
      </c>
    </row>
    <row r="11638" spans="1:8" x14ac:dyDescent="0.25">
      <c r="A11638" s="1" t="s">
        <v>10615</v>
      </c>
      <c r="B11638" s="9"/>
      <c r="C11638" s="10"/>
      <c r="D11638" s="1" t="s">
        <v>11711</v>
      </c>
      <c r="F11638" s="3">
        <v>2584404.7600000002</v>
      </c>
      <c r="G11638" s="4">
        <v>2343074.2000000002</v>
      </c>
      <c r="H11638" s="6">
        <f t="shared" si="182"/>
        <v>90.662044748749025</v>
      </c>
    </row>
    <row r="11639" spans="1:8" x14ac:dyDescent="0.25">
      <c r="A11639" s="1" t="s">
        <v>10615</v>
      </c>
      <c r="B11639" s="9"/>
      <c r="C11639" s="10"/>
      <c r="D11639" s="1" t="s">
        <v>11712</v>
      </c>
      <c r="F11639" s="3">
        <v>640639.86</v>
      </c>
      <c r="G11639" s="4">
        <v>467097.67</v>
      </c>
      <c r="H11639" s="6">
        <f t="shared" si="182"/>
        <v>72.91111577103554</v>
      </c>
    </row>
    <row r="11640" spans="1:8" x14ac:dyDescent="0.25">
      <c r="A11640" s="1" t="s">
        <v>10615</v>
      </c>
      <c r="B11640" s="9"/>
      <c r="C11640" s="10"/>
      <c r="D11640" s="1" t="s">
        <v>11713</v>
      </c>
      <c r="F11640" s="3">
        <v>2173595.34</v>
      </c>
      <c r="G11640" s="4">
        <v>1880897.4</v>
      </c>
      <c r="H11640" s="6">
        <f t="shared" si="182"/>
        <v>86.533926779581705</v>
      </c>
    </row>
    <row r="11641" spans="1:8" x14ac:dyDescent="0.25">
      <c r="A11641" s="1" t="s">
        <v>10615</v>
      </c>
      <c r="B11641" s="9"/>
      <c r="C11641" s="10"/>
      <c r="D11641" s="1" t="s">
        <v>11714</v>
      </c>
      <c r="F11641" s="3">
        <v>2291804.12</v>
      </c>
      <c r="G11641" s="4">
        <v>1562860.21</v>
      </c>
      <c r="H11641" s="6">
        <f t="shared" si="182"/>
        <v>68.19344621825708</v>
      </c>
    </row>
    <row r="11642" spans="1:8" x14ac:dyDescent="0.25">
      <c r="A11642" s="1" t="s">
        <v>10615</v>
      </c>
      <c r="B11642" s="9"/>
      <c r="C11642" s="10"/>
      <c r="D11642" s="1" t="s">
        <v>11715</v>
      </c>
      <c r="F11642" s="3">
        <v>2818796.19</v>
      </c>
      <c r="G11642" s="4">
        <v>1946238.86</v>
      </c>
      <c r="H11642" s="6">
        <f t="shared" si="182"/>
        <v>69.04503656222127</v>
      </c>
    </row>
    <row r="11643" spans="1:8" x14ac:dyDescent="0.25">
      <c r="A11643" s="1" t="s">
        <v>10615</v>
      </c>
      <c r="B11643" s="9"/>
      <c r="C11643" s="10"/>
      <c r="D11643" s="1" t="s">
        <v>11716</v>
      </c>
      <c r="F11643" s="3">
        <v>2177433.52</v>
      </c>
      <c r="G11643" s="4">
        <v>1840775.11</v>
      </c>
      <c r="H11643" s="6">
        <f t="shared" si="182"/>
        <v>84.538751382866565</v>
      </c>
    </row>
    <row r="11644" spans="1:8" x14ac:dyDescent="0.25">
      <c r="A11644" s="1" t="s">
        <v>10615</v>
      </c>
      <c r="B11644" s="9"/>
      <c r="C11644" s="10"/>
      <c r="D11644" s="1" t="s">
        <v>11717</v>
      </c>
      <c r="F11644" s="3">
        <v>2476040.27</v>
      </c>
      <c r="G11644" s="4">
        <v>2071579.33</v>
      </c>
      <c r="H11644" s="6">
        <f t="shared" si="182"/>
        <v>83.66500961634199</v>
      </c>
    </row>
    <row r="11645" spans="1:8" x14ac:dyDescent="0.25">
      <c r="A11645" s="1" t="s">
        <v>10615</v>
      </c>
      <c r="B11645" s="9"/>
      <c r="C11645" s="10"/>
      <c r="D11645" s="1" t="s">
        <v>11718</v>
      </c>
      <c r="F11645" s="3">
        <v>2575287.5300000003</v>
      </c>
      <c r="G11645" s="4">
        <v>2199196.0299999998</v>
      </c>
      <c r="H11645" s="6">
        <f t="shared" si="182"/>
        <v>85.396135553065776</v>
      </c>
    </row>
    <row r="11646" spans="1:8" x14ac:dyDescent="0.25">
      <c r="A11646" s="1" t="s">
        <v>10615</v>
      </c>
      <c r="B11646" s="9"/>
      <c r="C11646" s="10"/>
      <c r="D11646" s="1" t="s">
        <v>11719</v>
      </c>
      <c r="F11646" s="3">
        <v>2155845.0399999996</v>
      </c>
      <c r="G11646" s="4">
        <v>2083199.79</v>
      </c>
      <c r="H11646" s="6">
        <f t="shared" si="182"/>
        <v>96.630312074749142</v>
      </c>
    </row>
    <row r="11647" spans="1:8" x14ac:dyDescent="0.25">
      <c r="A11647" s="1" t="s">
        <v>10615</v>
      </c>
      <c r="B11647" s="9"/>
      <c r="C11647" s="10"/>
      <c r="D11647" s="1" t="s">
        <v>11720</v>
      </c>
      <c r="F11647" s="3">
        <v>2222950.04</v>
      </c>
      <c r="G11647" s="4">
        <v>2039768.32</v>
      </c>
      <c r="H11647" s="6">
        <f t="shared" si="182"/>
        <v>91.759521505035707</v>
      </c>
    </row>
    <row r="11648" spans="1:8" x14ac:dyDescent="0.25">
      <c r="A11648" s="1" t="s">
        <v>10615</v>
      </c>
      <c r="B11648" s="9"/>
      <c r="C11648" s="10"/>
      <c r="D11648" s="1" t="s">
        <v>11721</v>
      </c>
      <c r="F11648" s="3">
        <v>2259417</v>
      </c>
      <c r="G11648" s="4">
        <v>2117604.2400000002</v>
      </c>
      <c r="H11648" s="6">
        <f t="shared" si="182"/>
        <v>93.723479995060686</v>
      </c>
    </row>
    <row r="11649" spans="1:8" x14ac:dyDescent="0.25">
      <c r="A11649" s="1" t="s">
        <v>10615</v>
      </c>
      <c r="B11649" s="9"/>
      <c r="C11649" s="10"/>
      <c r="D11649" s="1" t="s">
        <v>11722</v>
      </c>
      <c r="F11649" s="3">
        <v>2360472.36</v>
      </c>
      <c r="G11649" s="4">
        <v>2280428.64</v>
      </c>
      <c r="H11649" s="6">
        <f t="shared" si="182"/>
        <v>96.608995667290941</v>
      </c>
    </row>
    <row r="11650" spans="1:8" x14ac:dyDescent="0.25">
      <c r="A11650" s="1" t="s">
        <v>10615</v>
      </c>
      <c r="B11650" s="9"/>
      <c r="C11650" s="10"/>
      <c r="D11650" s="1" t="s">
        <v>11723</v>
      </c>
      <c r="F11650" s="3">
        <v>1274712.77</v>
      </c>
      <c r="G11650" s="4">
        <v>1222685.67</v>
      </c>
      <c r="H11650" s="6">
        <f t="shared" si="182"/>
        <v>95.91852366866928</v>
      </c>
    </row>
    <row r="11651" spans="1:8" x14ac:dyDescent="0.25">
      <c r="A11651" s="1" t="s">
        <v>10615</v>
      </c>
      <c r="B11651" s="9"/>
      <c r="C11651" s="10"/>
      <c r="D11651" s="1" t="s">
        <v>11724</v>
      </c>
      <c r="F11651" s="3">
        <v>2350066.77</v>
      </c>
      <c r="G11651" s="4">
        <v>2014554.36</v>
      </c>
      <c r="H11651" s="6">
        <f t="shared" si="182"/>
        <v>85.723281811265309</v>
      </c>
    </row>
    <row r="11652" spans="1:8" x14ac:dyDescent="0.25">
      <c r="A11652" s="1" t="s">
        <v>10615</v>
      </c>
      <c r="B11652" s="9"/>
      <c r="C11652" s="10"/>
      <c r="D11652" s="1" t="s">
        <v>11725</v>
      </c>
      <c r="F11652" s="3">
        <v>2255807.6399999997</v>
      </c>
      <c r="G11652" s="4">
        <v>1432452.33</v>
      </c>
      <c r="H11652" s="6">
        <f t="shared" si="182"/>
        <v>63.500641836641726</v>
      </c>
    </row>
    <row r="11653" spans="1:8" x14ac:dyDescent="0.25">
      <c r="A11653" s="1" t="s">
        <v>10615</v>
      </c>
      <c r="B11653" s="9"/>
      <c r="C11653" s="10"/>
      <c r="D11653" s="1" t="s">
        <v>11726</v>
      </c>
      <c r="F11653" s="3">
        <v>2704442.14</v>
      </c>
      <c r="G11653" s="4">
        <v>2031116.39</v>
      </c>
      <c r="H11653" s="6">
        <f t="shared" si="182"/>
        <v>75.10297077385431</v>
      </c>
    </row>
    <row r="11654" spans="1:8" x14ac:dyDescent="0.25">
      <c r="A11654" s="1" t="s">
        <v>10615</v>
      </c>
      <c r="B11654" s="9"/>
      <c r="C11654" s="10"/>
      <c r="D11654" s="1" t="s">
        <v>11727</v>
      </c>
      <c r="F11654" s="3">
        <v>90363.65</v>
      </c>
      <c r="G11654" s="4">
        <v>62118.26</v>
      </c>
      <c r="H11654" s="6">
        <f t="shared" si="182"/>
        <v>68.742530873863558</v>
      </c>
    </row>
    <row r="11655" spans="1:8" x14ac:dyDescent="0.25">
      <c r="A11655" s="1" t="s">
        <v>10615</v>
      </c>
      <c r="B11655" s="9"/>
      <c r="C11655" s="10"/>
      <c r="D11655" s="1" t="s">
        <v>11728</v>
      </c>
      <c r="F11655" s="3">
        <v>290028.34999999998</v>
      </c>
      <c r="G11655" s="4">
        <v>260223.2</v>
      </c>
      <c r="H11655" s="6">
        <f t="shared" si="182"/>
        <v>89.723366698462428</v>
      </c>
    </row>
    <row r="11656" spans="1:8" x14ac:dyDescent="0.25">
      <c r="A11656" s="1" t="s">
        <v>10615</v>
      </c>
      <c r="B11656" s="9"/>
      <c r="C11656" s="10"/>
      <c r="D11656" s="1" t="s">
        <v>11729</v>
      </c>
      <c r="F11656" s="3">
        <v>1848713.24</v>
      </c>
      <c r="G11656" s="4">
        <v>1629695.92</v>
      </c>
      <c r="H11656" s="6">
        <f t="shared" si="182"/>
        <v>88.152985803249834</v>
      </c>
    </row>
    <row r="11657" spans="1:8" x14ac:dyDescent="0.25">
      <c r="A11657" s="1" t="s">
        <v>10615</v>
      </c>
      <c r="B11657" s="9"/>
      <c r="C11657" s="10"/>
      <c r="D11657" s="1" t="s">
        <v>11730</v>
      </c>
      <c r="F11657" s="3">
        <v>839542.27</v>
      </c>
      <c r="G11657" s="4">
        <v>812689.03</v>
      </c>
      <c r="H11657" s="6">
        <f t="shared" si="182"/>
        <v>96.801442767140244</v>
      </c>
    </row>
    <row r="11658" spans="1:8" x14ac:dyDescent="0.25">
      <c r="A11658" s="1" t="s">
        <v>10615</v>
      </c>
      <c r="B11658" s="9"/>
      <c r="C11658" s="10"/>
      <c r="D11658" s="1" t="s">
        <v>11731</v>
      </c>
      <c r="F11658" s="3">
        <v>2915816.8</v>
      </c>
      <c r="G11658" s="4">
        <v>2730343.22</v>
      </c>
      <c r="H11658" s="6">
        <f t="shared" si="182"/>
        <v>93.639052357473233</v>
      </c>
    </row>
    <row r="11659" spans="1:8" x14ac:dyDescent="0.25">
      <c r="A11659" s="1" t="s">
        <v>10615</v>
      </c>
      <c r="B11659" s="9"/>
      <c r="C11659" s="10"/>
      <c r="D11659" s="1" t="s">
        <v>11732</v>
      </c>
      <c r="F11659" s="3">
        <v>4786195.4399999995</v>
      </c>
      <c r="G11659" s="4">
        <v>4431274.1399999997</v>
      </c>
      <c r="H11659" s="6">
        <f t="shared" si="182"/>
        <v>92.584479584059778</v>
      </c>
    </row>
    <row r="11660" spans="1:8" x14ac:dyDescent="0.25">
      <c r="A11660" s="1" t="s">
        <v>10615</v>
      </c>
      <c r="B11660" s="9"/>
      <c r="C11660" s="10"/>
      <c r="D11660" s="1" t="s">
        <v>11733</v>
      </c>
      <c r="F11660" s="3">
        <v>6908487.1299999999</v>
      </c>
      <c r="G11660" s="4">
        <v>6573642.0300000003</v>
      </c>
      <c r="H11660" s="6">
        <f t="shared" si="182"/>
        <v>95.153134200019863</v>
      </c>
    </row>
    <row r="11661" spans="1:8" x14ac:dyDescent="0.25">
      <c r="A11661" s="1" t="s">
        <v>10615</v>
      </c>
      <c r="B11661" s="9"/>
      <c r="C11661" s="10"/>
      <c r="D11661" s="1" t="s">
        <v>11734</v>
      </c>
      <c r="F11661" s="3">
        <v>2440368.06</v>
      </c>
      <c r="G11661" s="4">
        <v>2431575.63</v>
      </c>
      <c r="H11661" s="6">
        <f t="shared" si="182"/>
        <v>99.639708856048543</v>
      </c>
    </row>
    <row r="11662" spans="1:8" x14ac:dyDescent="0.25">
      <c r="A11662" s="1" t="s">
        <v>10615</v>
      </c>
      <c r="B11662" s="9"/>
      <c r="C11662" s="10"/>
      <c r="D11662" s="1" t="s">
        <v>11735</v>
      </c>
      <c r="F11662" s="3">
        <v>4361089.25</v>
      </c>
      <c r="G11662" s="4">
        <v>3799786.47</v>
      </c>
      <c r="H11662" s="6">
        <f t="shared" si="182"/>
        <v>87.129298488903899</v>
      </c>
    </row>
    <row r="11663" spans="1:8" x14ac:dyDescent="0.25">
      <c r="A11663" s="1" t="s">
        <v>10615</v>
      </c>
      <c r="B11663" s="9"/>
      <c r="C11663" s="10"/>
      <c r="D11663" s="1" t="s">
        <v>11736</v>
      </c>
      <c r="F11663" s="3">
        <v>412797.86</v>
      </c>
      <c r="G11663" s="4">
        <v>293689.02</v>
      </c>
      <c r="H11663" s="6">
        <f t="shared" si="182"/>
        <v>71.145964758635145</v>
      </c>
    </row>
    <row r="11664" spans="1:8" x14ac:dyDescent="0.25">
      <c r="A11664" s="1" t="s">
        <v>10615</v>
      </c>
      <c r="B11664" s="9"/>
      <c r="C11664" s="10"/>
      <c r="D11664" s="1" t="s">
        <v>11737</v>
      </c>
      <c r="F11664" s="3">
        <v>331307.94999999995</v>
      </c>
      <c r="G11664" s="4">
        <v>242193.98</v>
      </c>
      <c r="H11664" s="6">
        <f t="shared" si="182"/>
        <v>73.102374995830928</v>
      </c>
    </row>
    <row r="11665" spans="1:8" x14ac:dyDescent="0.25">
      <c r="A11665" s="1" t="s">
        <v>10615</v>
      </c>
      <c r="B11665" s="9"/>
      <c r="C11665" s="10"/>
      <c r="D11665" s="1" t="s">
        <v>11738</v>
      </c>
      <c r="F11665" s="3">
        <v>232598.34</v>
      </c>
      <c r="G11665" s="4">
        <v>199243.83</v>
      </c>
      <c r="H11665" s="6">
        <f t="shared" si="182"/>
        <v>85.660039534246025</v>
      </c>
    </row>
    <row r="11666" spans="1:8" x14ac:dyDescent="0.25">
      <c r="A11666" s="1" t="s">
        <v>10615</v>
      </c>
      <c r="B11666" s="9"/>
      <c r="C11666" s="10"/>
      <c r="D11666" s="1" t="s">
        <v>11739</v>
      </c>
      <c r="F11666" s="3">
        <v>1762840.96</v>
      </c>
      <c r="G11666" s="4">
        <v>1703095.13</v>
      </c>
      <c r="H11666" s="6">
        <f t="shared" ref="H11666:H11727" si="183">G11666/F11666*100</f>
        <v>96.6108213187876</v>
      </c>
    </row>
    <row r="11667" spans="1:8" x14ac:dyDescent="0.25">
      <c r="A11667" s="1" t="s">
        <v>10615</v>
      </c>
      <c r="B11667" s="9"/>
      <c r="C11667" s="10"/>
      <c r="D11667" s="1" t="s">
        <v>11740</v>
      </c>
      <c r="F11667" s="3">
        <v>1766150.6099999999</v>
      </c>
      <c r="G11667" s="4">
        <v>1705068.06</v>
      </c>
      <c r="H11667" s="6">
        <f t="shared" si="183"/>
        <v>96.541486912036362</v>
      </c>
    </row>
    <row r="11668" spans="1:8" x14ac:dyDescent="0.25">
      <c r="A11668" s="1" t="s">
        <v>10615</v>
      </c>
      <c r="B11668" s="9"/>
      <c r="C11668" s="10"/>
      <c r="D11668" s="1" t="s">
        <v>11741</v>
      </c>
      <c r="F11668" s="3">
        <v>1772325</v>
      </c>
      <c r="G11668" s="4">
        <v>1574654.8</v>
      </c>
      <c r="H11668" s="6">
        <f t="shared" si="183"/>
        <v>88.846842424498902</v>
      </c>
    </row>
    <row r="11669" spans="1:8" x14ac:dyDescent="0.25">
      <c r="A11669" s="1" t="s">
        <v>10615</v>
      </c>
      <c r="B11669" s="9"/>
      <c r="C11669" s="10"/>
      <c r="D11669" s="1" t="s">
        <v>11742</v>
      </c>
      <c r="F11669" s="3">
        <v>280787.99</v>
      </c>
      <c r="G11669" s="4">
        <v>169461.8</v>
      </c>
      <c r="H11669" s="6">
        <f t="shared" si="183"/>
        <v>60.352225178861815</v>
      </c>
    </row>
    <row r="11670" spans="1:8" x14ac:dyDescent="0.25">
      <c r="A11670" s="1" t="s">
        <v>10615</v>
      </c>
      <c r="B11670" s="9"/>
      <c r="C11670" s="10"/>
      <c r="D11670" s="1" t="s">
        <v>11743</v>
      </c>
      <c r="F11670" s="3">
        <v>295123.53000000003</v>
      </c>
      <c r="G11670" s="4">
        <v>235191.17</v>
      </c>
      <c r="H11670" s="6">
        <f t="shared" si="183"/>
        <v>79.692449463450103</v>
      </c>
    </row>
    <row r="11671" spans="1:8" x14ac:dyDescent="0.25">
      <c r="A11671" s="1" t="s">
        <v>10615</v>
      </c>
      <c r="B11671" s="9"/>
      <c r="C11671" s="10"/>
      <c r="D11671" s="1" t="s">
        <v>11744</v>
      </c>
      <c r="F11671" s="3">
        <v>243157.9</v>
      </c>
      <c r="G11671" s="4">
        <v>215314.28</v>
      </c>
      <c r="H11671" s="6">
        <f t="shared" si="183"/>
        <v>88.549160853914259</v>
      </c>
    </row>
    <row r="11672" spans="1:8" x14ac:dyDescent="0.25">
      <c r="A11672" s="1" t="s">
        <v>10615</v>
      </c>
      <c r="B11672" s="9"/>
      <c r="C11672" s="10"/>
      <c r="D11672" s="1" t="s">
        <v>11745</v>
      </c>
      <c r="F11672" s="3">
        <v>387291.79</v>
      </c>
      <c r="G11672" s="4">
        <v>294923.45</v>
      </c>
      <c r="H11672" s="6">
        <f t="shared" si="183"/>
        <v>76.150194146898912</v>
      </c>
    </row>
    <row r="11673" spans="1:8" x14ac:dyDescent="0.25">
      <c r="A11673" s="1" t="s">
        <v>10615</v>
      </c>
      <c r="B11673" s="9"/>
      <c r="C11673" s="10"/>
      <c r="D11673" s="1" t="s">
        <v>11746</v>
      </c>
      <c r="F11673" s="3">
        <v>438625.56</v>
      </c>
      <c r="G11673" s="4">
        <v>321624.37</v>
      </c>
      <c r="H11673" s="6">
        <f t="shared" si="183"/>
        <v>73.325496580728228</v>
      </c>
    </row>
    <row r="11674" spans="1:8" x14ac:dyDescent="0.25">
      <c r="A11674" s="1" t="s">
        <v>10615</v>
      </c>
      <c r="B11674" s="9"/>
      <c r="C11674" s="10"/>
      <c r="D11674" s="1" t="s">
        <v>11747</v>
      </c>
      <c r="F11674" s="3">
        <v>481598.35</v>
      </c>
      <c r="G11674" s="4">
        <v>427766.88</v>
      </c>
      <c r="H11674" s="6">
        <f t="shared" si="183"/>
        <v>88.822330890460904</v>
      </c>
    </row>
    <row r="11675" spans="1:8" x14ac:dyDescent="0.25">
      <c r="A11675" s="1" t="s">
        <v>10615</v>
      </c>
      <c r="B11675" s="9"/>
      <c r="C11675" s="10"/>
      <c r="D11675" s="1" t="s">
        <v>11748</v>
      </c>
      <c r="F11675" s="3">
        <v>752021.4</v>
      </c>
      <c r="G11675" s="4">
        <v>534330.43999999994</v>
      </c>
      <c r="H11675" s="6">
        <f t="shared" si="183"/>
        <v>71.052557812849471</v>
      </c>
    </row>
    <row r="11676" spans="1:8" x14ac:dyDescent="0.25">
      <c r="A11676" s="1" t="s">
        <v>10615</v>
      </c>
      <c r="B11676" s="9"/>
      <c r="C11676" s="10"/>
      <c r="D11676" s="1" t="s">
        <v>11749</v>
      </c>
      <c r="F11676" s="3">
        <v>224524.83000000002</v>
      </c>
      <c r="G11676" s="4">
        <v>160303.43</v>
      </c>
      <c r="H11676" s="6">
        <f t="shared" si="183"/>
        <v>71.396749303852047</v>
      </c>
    </row>
    <row r="11677" spans="1:8" x14ac:dyDescent="0.25">
      <c r="A11677" s="1" t="s">
        <v>10615</v>
      </c>
      <c r="B11677" s="9"/>
      <c r="C11677" s="10"/>
      <c r="D11677" s="1" t="s">
        <v>11750</v>
      </c>
      <c r="F11677" s="3">
        <v>692721.30999999994</v>
      </c>
      <c r="G11677" s="4">
        <v>669638.81999999995</v>
      </c>
      <c r="H11677" s="6">
        <f t="shared" si="183"/>
        <v>96.667853339173291</v>
      </c>
    </row>
    <row r="11678" spans="1:8" x14ac:dyDescent="0.25">
      <c r="A11678" s="1" t="s">
        <v>10615</v>
      </c>
      <c r="B11678" s="9"/>
      <c r="C11678" s="10"/>
      <c r="D11678" s="1" t="s">
        <v>11751</v>
      </c>
      <c r="F11678" s="3">
        <v>503622.65</v>
      </c>
      <c r="G11678" s="4">
        <v>484894.98</v>
      </c>
      <c r="H11678" s="6">
        <f t="shared" si="183"/>
        <v>96.281408312354486</v>
      </c>
    </row>
    <row r="11679" spans="1:8" x14ac:dyDescent="0.25">
      <c r="A11679" s="1" t="s">
        <v>10615</v>
      </c>
      <c r="B11679" s="9"/>
      <c r="C11679" s="10"/>
      <c r="D11679" s="1" t="s">
        <v>11752</v>
      </c>
      <c r="F11679" s="3">
        <v>403288.67000000004</v>
      </c>
      <c r="G11679" s="4">
        <v>383716.88</v>
      </c>
      <c r="H11679" s="6">
        <f t="shared" si="183"/>
        <v>95.146952677842393</v>
      </c>
    </row>
    <row r="11680" spans="1:8" x14ac:dyDescent="0.25">
      <c r="A11680" s="1" t="s">
        <v>10615</v>
      </c>
      <c r="B11680" s="9"/>
      <c r="C11680" s="10"/>
      <c r="D11680" s="1" t="s">
        <v>11753</v>
      </c>
      <c r="F11680" s="3">
        <v>467788.95999999996</v>
      </c>
      <c r="G11680" s="4">
        <v>467330.37</v>
      </c>
      <c r="H11680" s="6">
        <f t="shared" si="183"/>
        <v>99.901966476506857</v>
      </c>
    </row>
    <row r="11681" spans="1:8" x14ac:dyDescent="0.25">
      <c r="A11681" s="1" t="s">
        <v>10615</v>
      </c>
      <c r="B11681" s="9"/>
      <c r="C11681" s="10"/>
      <c r="D11681" s="1" t="s">
        <v>11754</v>
      </c>
      <c r="F11681" s="3">
        <v>448496.45999999996</v>
      </c>
      <c r="G11681" s="4">
        <v>333889.01</v>
      </c>
      <c r="H11681" s="6">
        <f t="shared" si="183"/>
        <v>74.446297747812778</v>
      </c>
    </row>
    <row r="11682" spans="1:8" x14ac:dyDescent="0.25">
      <c r="A11682" s="1" t="s">
        <v>10615</v>
      </c>
      <c r="B11682" s="9"/>
      <c r="C11682" s="10"/>
      <c r="D11682" s="1" t="s">
        <v>11755</v>
      </c>
      <c r="F11682" s="3">
        <v>788615.09</v>
      </c>
      <c r="G11682" s="4">
        <v>678906.38</v>
      </c>
      <c r="H11682" s="6">
        <f t="shared" si="183"/>
        <v>86.088433839124235</v>
      </c>
    </row>
    <row r="11683" spans="1:8" x14ac:dyDescent="0.25">
      <c r="A11683" s="1" t="s">
        <v>10615</v>
      </c>
      <c r="B11683" s="9"/>
      <c r="C11683" s="10"/>
      <c r="D11683" s="1" t="s">
        <v>11756</v>
      </c>
      <c r="F11683" s="3">
        <v>228601.2</v>
      </c>
      <c r="G11683" s="4">
        <v>201269.26</v>
      </c>
      <c r="H11683" s="6">
        <f t="shared" si="183"/>
        <v>88.043833540681334</v>
      </c>
    </row>
    <row r="11684" spans="1:8" x14ac:dyDescent="0.25">
      <c r="A11684" s="1" t="s">
        <v>10615</v>
      </c>
      <c r="B11684" s="9"/>
      <c r="C11684" s="10"/>
      <c r="D11684" s="1" t="s">
        <v>11757</v>
      </c>
      <c r="F11684" s="3">
        <v>269699.69</v>
      </c>
      <c r="G11684" s="4">
        <v>176506.38</v>
      </c>
      <c r="H11684" s="6">
        <f t="shared" si="183"/>
        <v>65.445525725298396</v>
      </c>
    </row>
    <row r="11685" spans="1:8" x14ac:dyDescent="0.25">
      <c r="A11685" s="1" t="s">
        <v>10615</v>
      </c>
      <c r="B11685" s="9"/>
      <c r="C11685" s="10"/>
      <c r="D11685" s="1" t="s">
        <v>11758</v>
      </c>
      <c r="F11685" s="3">
        <v>1433496.69</v>
      </c>
      <c r="G11685" s="4">
        <v>1104683.53</v>
      </c>
      <c r="H11685" s="6">
        <f t="shared" si="183"/>
        <v>77.062161196898202</v>
      </c>
    </row>
    <row r="11686" spans="1:8" x14ac:dyDescent="0.25">
      <c r="A11686" s="1" t="s">
        <v>10615</v>
      </c>
      <c r="B11686" s="9"/>
      <c r="C11686" s="10"/>
      <c r="D11686" s="1" t="s">
        <v>11759</v>
      </c>
      <c r="F11686" s="3">
        <v>196859.44999999998</v>
      </c>
      <c r="G11686" s="4">
        <v>114228.32</v>
      </c>
      <c r="H11686" s="6">
        <f t="shared" si="183"/>
        <v>58.025317047263933</v>
      </c>
    </row>
    <row r="11687" spans="1:8" x14ac:dyDescent="0.25">
      <c r="A11687" s="1" t="s">
        <v>10615</v>
      </c>
      <c r="B11687" s="9"/>
      <c r="C11687" s="10"/>
      <c r="D11687" s="1" t="s">
        <v>11760</v>
      </c>
      <c r="F11687" s="3">
        <v>230495.71</v>
      </c>
      <c r="G11687" s="4">
        <v>230169.34</v>
      </c>
      <c r="H11687" s="6">
        <f t="shared" si="183"/>
        <v>99.85840517378827</v>
      </c>
    </row>
    <row r="11688" spans="1:8" x14ac:dyDescent="0.25">
      <c r="A11688" s="1" t="s">
        <v>10615</v>
      </c>
      <c r="B11688" s="9"/>
      <c r="C11688" s="10"/>
      <c r="D11688" s="1" t="s">
        <v>11761</v>
      </c>
      <c r="F11688" s="3">
        <v>235941.84</v>
      </c>
      <c r="G11688" s="4">
        <v>215625.93</v>
      </c>
      <c r="H11688" s="6">
        <f t="shared" si="183"/>
        <v>91.389441567464246</v>
      </c>
    </row>
    <row r="11689" spans="1:8" x14ac:dyDescent="0.25">
      <c r="A11689" s="1" t="s">
        <v>10615</v>
      </c>
      <c r="B11689" s="9"/>
      <c r="C11689" s="10"/>
      <c r="D11689" s="1" t="s">
        <v>11762</v>
      </c>
      <c r="F11689" s="3">
        <v>229196.54</v>
      </c>
      <c r="G11689" s="4">
        <v>204161.68</v>
      </c>
      <c r="H11689" s="6">
        <f t="shared" si="183"/>
        <v>89.077121321290448</v>
      </c>
    </row>
    <row r="11690" spans="1:8" x14ac:dyDescent="0.25">
      <c r="A11690" s="1" t="s">
        <v>10615</v>
      </c>
      <c r="B11690" s="9"/>
      <c r="C11690" s="10"/>
      <c r="D11690" s="1" t="s">
        <v>11763</v>
      </c>
      <c r="F11690" s="3">
        <v>241850.7</v>
      </c>
      <c r="G11690" s="4">
        <v>240695.57</v>
      </c>
      <c r="H11690" s="6">
        <f t="shared" si="183"/>
        <v>99.522378889124568</v>
      </c>
    </row>
    <row r="11691" spans="1:8" x14ac:dyDescent="0.25">
      <c r="A11691" s="1" t="s">
        <v>10615</v>
      </c>
      <c r="B11691" s="9"/>
      <c r="C11691" s="10"/>
      <c r="D11691" s="1" t="s">
        <v>11764</v>
      </c>
      <c r="F11691" s="3">
        <v>507276</v>
      </c>
      <c r="G11691" s="4">
        <v>441290.59</v>
      </c>
      <c r="H11691" s="6">
        <f t="shared" si="183"/>
        <v>86.992207397945108</v>
      </c>
    </row>
    <row r="11692" spans="1:8" x14ac:dyDescent="0.25">
      <c r="A11692" s="1" t="s">
        <v>10615</v>
      </c>
      <c r="B11692" s="9"/>
      <c r="C11692" s="10"/>
      <c r="D11692" s="1" t="s">
        <v>11765</v>
      </c>
      <c r="F11692" s="3">
        <v>225467.67</v>
      </c>
      <c r="G11692" s="4">
        <v>212151.99</v>
      </c>
      <c r="H11692" s="6">
        <f t="shared" si="183"/>
        <v>94.09419541169693</v>
      </c>
    </row>
    <row r="11693" spans="1:8" x14ac:dyDescent="0.25">
      <c r="A11693" s="1" t="s">
        <v>10615</v>
      </c>
      <c r="B11693" s="9"/>
      <c r="C11693" s="10"/>
      <c r="D11693" s="1" t="s">
        <v>11766</v>
      </c>
      <c r="F11693" s="3">
        <v>217367.43</v>
      </c>
      <c r="G11693" s="4">
        <v>211696.27</v>
      </c>
      <c r="H11693" s="6">
        <f t="shared" si="183"/>
        <v>97.390979872191522</v>
      </c>
    </row>
    <row r="11694" spans="1:8" x14ac:dyDescent="0.25">
      <c r="A11694" s="1" t="s">
        <v>10615</v>
      </c>
      <c r="B11694" s="9"/>
      <c r="C11694" s="10"/>
      <c r="D11694" s="1" t="s">
        <v>11767</v>
      </c>
      <c r="F11694" s="3">
        <v>229779.83</v>
      </c>
      <c r="G11694" s="4">
        <v>216165.41</v>
      </c>
      <c r="H11694" s="6">
        <f t="shared" si="183"/>
        <v>94.075015200420339</v>
      </c>
    </row>
    <row r="11695" spans="1:8" x14ac:dyDescent="0.25">
      <c r="A11695" s="1" t="s">
        <v>10615</v>
      </c>
      <c r="B11695" s="9"/>
      <c r="C11695" s="10"/>
      <c r="D11695" s="1" t="s">
        <v>11768</v>
      </c>
      <c r="F11695" s="3">
        <v>225249.72</v>
      </c>
      <c r="G11695" s="4">
        <v>185260.94</v>
      </c>
      <c r="H11695" s="6">
        <f t="shared" si="183"/>
        <v>82.246912448992177</v>
      </c>
    </row>
    <row r="11696" spans="1:8" x14ac:dyDescent="0.25">
      <c r="A11696" s="1" t="s">
        <v>10615</v>
      </c>
      <c r="B11696" s="9"/>
      <c r="C11696" s="10"/>
      <c r="D11696" s="1" t="s">
        <v>11769</v>
      </c>
      <c r="F11696" s="3">
        <v>236064.46</v>
      </c>
      <c r="G11696" s="4">
        <v>236317</v>
      </c>
      <c r="H11696" s="6">
        <f t="shared" si="183"/>
        <v>100.10697925473406</v>
      </c>
    </row>
    <row r="11697" spans="1:8" x14ac:dyDescent="0.25">
      <c r="A11697" s="1" t="s">
        <v>10615</v>
      </c>
      <c r="B11697" s="9"/>
      <c r="C11697" s="10"/>
      <c r="D11697" s="1" t="s">
        <v>11770</v>
      </c>
      <c r="F11697" s="3">
        <v>221311.93</v>
      </c>
      <c r="G11697" s="4">
        <v>219310.79</v>
      </c>
      <c r="H11697" s="6">
        <f t="shared" si="183"/>
        <v>99.095783042513801</v>
      </c>
    </row>
    <row r="11698" spans="1:8" x14ac:dyDescent="0.25">
      <c r="A11698" s="1" t="s">
        <v>10615</v>
      </c>
      <c r="B11698" s="9"/>
      <c r="C11698" s="10"/>
      <c r="D11698" s="1" t="s">
        <v>11771</v>
      </c>
      <c r="F11698" s="3">
        <v>222870.75</v>
      </c>
      <c r="G11698" s="4">
        <v>177996.94</v>
      </c>
      <c r="H11698" s="6">
        <f t="shared" si="183"/>
        <v>79.865545388975448</v>
      </c>
    </row>
    <row r="11699" spans="1:8" x14ac:dyDescent="0.25">
      <c r="A11699" s="1" t="s">
        <v>10615</v>
      </c>
      <c r="B11699" s="9"/>
      <c r="C11699" s="10"/>
      <c r="D11699" s="1" t="s">
        <v>11772</v>
      </c>
      <c r="F11699" s="3">
        <v>237044.31999999998</v>
      </c>
      <c r="G11699" s="4">
        <v>214160.42</v>
      </c>
      <c r="H11699" s="6">
        <f t="shared" si="183"/>
        <v>90.34615130200126</v>
      </c>
    </row>
    <row r="11700" spans="1:8" x14ac:dyDescent="0.25">
      <c r="A11700" s="1" t="s">
        <v>10615</v>
      </c>
      <c r="B11700" s="9"/>
      <c r="C11700" s="10"/>
      <c r="D11700" s="1" t="s">
        <v>11773</v>
      </c>
      <c r="F11700" s="3">
        <v>211960</v>
      </c>
      <c r="G11700" s="4">
        <v>211018.78</v>
      </c>
      <c r="H11700" s="6">
        <f t="shared" si="183"/>
        <v>99.555944517833552</v>
      </c>
    </row>
    <row r="11701" spans="1:8" x14ac:dyDescent="0.25">
      <c r="A11701" s="1" t="s">
        <v>10615</v>
      </c>
      <c r="B11701" s="9"/>
      <c r="C11701" s="10"/>
      <c r="D11701" s="1" t="s">
        <v>11774</v>
      </c>
      <c r="F11701" s="3">
        <v>215175.14</v>
      </c>
      <c r="G11701" s="4">
        <v>210291.48</v>
      </c>
      <c r="H11701" s="6">
        <f t="shared" si="183"/>
        <v>97.73037907631894</v>
      </c>
    </row>
    <row r="11702" spans="1:8" x14ac:dyDescent="0.25">
      <c r="A11702" s="1" t="s">
        <v>10615</v>
      </c>
      <c r="B11702" s="9"/>
      <c r="C11702" s="10"/>
      <c r="D11702" s="1" t="s">
        <v>11775</v>
      </c>
      <c r="F11702" s="3">
        <v>234171.58000000002</v>
      </c>
      <c r="G11702" s="4">
        <v>204249.83</v>
      </c>
      <c r="H11702" s="6">
        <f t="shared" si="183"/>
        <v>87.222296574161547</v>
      </c>
    </row>
    <row r="11703" spans="1:8" x14ac:dyDescent="0.25">
      <c r="A11703" s="1" t="s">
        <v>10615</v>
      </c>
      <c r="B11703" s="9"/>
      <c r="C11703" s="10"/>
      <c r="D11703" s="1" t="s">
        <v>11776</v>
      </c>
      <c r="F11703" s="3">
        <v>221996.99000000002</v>
      </c>
      <c r="G11703" s="4">
        <v>222667.58</v>
      </c>
      <c r="H11703" s="6">
        <f t="shared" si="183"/>
        <v>100.30207166322388</v>
      </c>
    </row>
    <row r="11704" spans="1:8" x14ac:dyDescent="0.25">
      <c r="A11704" s="1" t="s">
        <v>10615</v>
      </c>
      <c r="B11704" s="9"/>
      <c r="C11704" s="10"/>
      <c r="D11704" s="1" t="s">
        <v>11777</v>
      </c>
      <c r="F11704" s="3">
        <v>306722.06</v>
      </c>
      <c r="G11704" s="4">
        <v>277403.55</v>
      </c>
      <c r="H11704" s="6">
        <f t="shared" si="183"/>
        <v>90.441342888737765</v>
      </c>
    </row>
    <row r="11705" spans="1:8" x14ac:dyDescent="0.25">
      <c r="A11705" s="1" t="s">
        <v>10615</v>
      </c>
      <c r="B11705" s="9"/>
      <c r="C11705" s="10"/>
      <c r="D11705" s="1" t="s">
        <v>11778</v>
      </c>
      <c r="F11705" s="3">
        <v>732568.35</v>
      </c>
      <c r="G11705" s="4">
        <v>712639.08</v>
      </c>
      <c r="H11705" s="6">
        <f t="shared" si="183"/>
        <v>97.279534394299176</v>
      </c>
    </row>
    <row r="11706" spans="1:8" x14ac:dyDescent="0.25">
      <c r="A11706" s="1" t="s">
        <v>10615</v>
      </c>
      <c r="B11706" s="9"/>
      <c r="C11706" s="10"/>
      <c r="D11706" s="1" t="s">
        <v>11779</v>
      </c>
      <c r="F11706" s="3">
        <v>737639.96000000008</v>
      </c>
      <c r="G11706" s="4">
        <v>687554.56000000006</v>
      </c>
      <c r="H11706" s="6">
        <f t="shared" si="183"/>
        <v>93.210047893826143</v>
      </c>
    </row>
    <row r="11707" spans="1:8" x14ac:dyDescent="0.25">
      <c r="A11707" s="1" t="s">
        <v>10615</v>
      </c>
      <c r="B11707" s="9"/>
      <c r="C11707" s="10"/>
      <c r="D11707" s="1" t="s">
        <v>11780</v>
      </c>
      <c r="F11707" s="3">
        <v>3163110.9099999997</v>
      </c>
      <c r="G11707" s="4">
        <v>2949159.67</v>
      </c>
      <c r="H11707" s="6">
        <f t="shared" si="183"/>
        <v>93.2360500125492</v>
      </c>
    </row>
    <row r="11708" spans="1:8" x14ac:dyDescent="0.25">
      <c r="A11708" s="1" t="s">
        <v>10615</v>
      </c>
      <c r="B11708" s="9"/>
      <c r="C11708" s="10"/>
      <c r="D11708" s="1" t="s">
        <v>11781</v>
      </c>
      <c r="F11708" s="3">
        <v>300552.38</v>
      </c>
      <c r="G11708" s="4">
        <v>302835.8</v>
      </c>
      <c r="H11708" s="6">
        <f t="shared" si="183"/>
        <v>100.75974111401148</v>
      </c>
    </row>
    <row r="11709" spans="1:8" x14ac:dyDescent="0.25">
      <c r="A11709" s="1" t="s">
        <v>10615</v>
      </c>
      <c r="B11709" s="9"/>
      <c r="C11709" s="10"/>
      <c r="D11709" s="1" t="s">
        <v>11782</v>
      </c>
      <c r="F11709" s="3">
        <v>2233754.98</v>
      </c>
      <c r="G11709" s="4">
        <v>2122852.29</v>
      </c>
      <c r="H11709" s="6">
        <f t="shared" si="183"/>
        <v>95.035145260202185</v>
      </c>
    </row>
    <row r="11710" spans="1:8" x14ac:dyDescent="0.25">
      <c r="A11710" s="1" t="s">
        <v>10615</v>
      </c>
      <c r="B11710" s="9"/>
      <c r="C11710" s="10"/>
      <c r="D11710" s="1" t="s">
        <v>11783</v>
      </c>
      <c r="F11710" s="3">
        <v>239382.97999999998</v>
      </c>
      <c r="G11710" s="4">
        <v>194528.74</v>
      </c>
      <c r="H11710" s="6">
        <f t="shared" si="183"/>
        <v>81.262560938960661</v>
      </c>
    </row>
    <row r="11711" spans="1:8" x14ac:dyDescent="0.25">
      <c r="A11711" s="1" t="s">
        <v>10615</v>
      </c>
      <c r="B11711" s="9"/>
      <c r="C11711" s="10"/>
      <c r="D11711" s="1" t="s">
        <v>11784</v>
      </c>
      <c r="F11711" s="3">
        <v>738271.71</v>
      </c>
      <c r="G11711" s="4">
        <v>737423.63</v>
      </c>
      <c r="H11711" s="6">
        <f t="shared" si="183"/>
        <v>99.885126303972839</v>
      </c>
    </row>
    <row r="11712" spans="1:8" x14ac:dyDescent="0.25">
      <c r="A11712" s="1" t="s">
        <v>10615</v>
      </c>
      <c r="B11712" s="9"/>
      <c r="C11712" s="10"/>
      <c r="D11712" s="1" t="s">
        <v>11785</v>
      </c>
      <c r="F11712" s="3">
        <v>2456354.52</v>
      </c>
      <c r="G11712" s="4">
        <v>1871971.32</v>
      </c>
      <c r="H11712" s="6">
        <f t="shared" si="183"/>
        <v>76.209329913826934</v>
      </c>
    </row>
    <row r="11713" spans="1:8" x14ac:dyDescent="0.25">
      <c r="A11713" s="1" t="s">
        <v>10615</v>
      </c>
      <c r="B11713" s="9"/>
      <c r="C11713" s="10"/>
      <c r="D11713" s="1" t="s">
        <v>11786</v>
      </c>
      <c r="F11713" s="3">
        <v>1277067.28</v>
      </c>
      <c r="G11713" s="4">
        <v>1154071.23</v>
      </c>
      <c r="H11713" s="6">
        <f t="shared" si="183"/>
        <v>90.368866861893125</v>
      </c>
    </row>
    <row r="11714" spans="1:8" x14ac:dyDescent="0.25">
      <c r="A11714" s="1" t="s">
        <v>10615</v>
      </c>
      <c r="B11714" s="9"/>
      <c r="C11714" s="10"/>
      <c r="D11714" s="1" t="s">
        <v>11787</v>
      </c>
      <c r="F11714" s="3">
        <v>229386.44</v>
      </c>
      <c r="G11714" s="4">
        <v>183796.5</v>
      </c>
      <c r="H11714" s="6">
        <f t="shared" si="183"/>
        <v>80.125268084722009</v>
      </c>
    </row>
    <row r="11715" spans="1:8" x14ac:dyDescent="0.25">
      <c r="A11715" s="1" t="s">
        <v>10615</v>
      </c>
      <c r="B11715" s="9"/>
      <c r="C11715" s="10"/>
      <c r="D11715" s="1" t="s">
        <v>11788</v>
      </c>
      <c r="F11715" s="3">
        <v>227772.72999999998</v>
      </c>
      <c r="G11715" s="4">
        <v>179651.21</v>
      </c>
      <c r="H11715" s="6">
        <f t="shared" si="183"/>
        <v>78.873010829698529</v>
      </c>
    </row>
    <row r="11716" spans="1:8" x14ac:dyDescent="0.25">
      <c r="A11716" s="1" t="s">
        <v>10615</v>
      </c>
      <c r="B11716" s="9"/>
      <c r="C11716" s="10"/>
      <c r="D11716" s="1" t="s">
        <v>11789</v>
      </c>
      <c r="F11716" s="3">
        <v>321104.10000000003</v>
      </c>
      <c r="G11716" s="4">
        <v>153590.60999999999</v>
      </c>
      <c r="H11716" s="6">
        <f t="shared" si="183"/>
        <v>47.832030173392361</v>
      </c>
    </row>
    <row r="11717" spans="1:8" x14ac:dyDescent="0.25">
      <c r="A11717" s="1" t="s">
        <v>10615</v>
      </c>
      <c r="B11717" s="9"/>
      <c r="C11717" s="10"/>
      <c r="D11717" s="1" t="s">
        <v>11790</v>
      </c>
      <c r="F11717" s="3">
        <v>328061.19</v>
      </c>
      <c r="G11717" s="4">
        <v>328448.3</v>
      </c>
      <c r="H11717" s="6">
        <f t="shared" si="183"/>
        <v>100.11799932811314</v>
      </c>
    </row>
    <row r="11718" spans="1:8" x14ac:dyDescent="0.25">
      <c r="A11718" s="1" t="s">
        <v>10615</v>
      </c>
      <c r="B11718" s="9"/>
      <c r="C11718" s="10"/>
      <c r="D11718" s="1" t="s">
        <v>11791</v>
      </c>
      <c r="F11718" s="3">
        <v>347471.01999999996</v>
      </c>
      <c r="G11718" s="4">
        <v>313403.81</v>
      </c>
      <c r="H11718" s="6">
        <f t="shared" si="183"/>
        <v>90.195668692025038</v>
      </c>
    </row>
    <row r="11719" spans="1:8" x14ac:dyDescent="0.25">
      <c r="A11719" s="1" t="s">
        <v>10615</v>
      </c>
      <c r="B11719" s="9"/>
      <c r="C11719" s="10"/>
      <c r="D11719" s="1" t="s">
        <v>11792</v>
      </c>
      <c r="F11719" s="3">
        <v>328419.94</v>
      </c>
      <c r="G11719" s="4">
        <v>323053.46999999997</v>
      </c>
      <c r="H11719" s="6">
        <f t="shared" si="183"/>
        <v>98.365973150107749</v>
      </c>
    </row>
    <row r="11720" spans="1:8" x14ac:dyDescent="0.25">
      <c r="A11720" s="1" t="s">
        <v>10615</v>
      </c>
      <c r="B11720" s="9"/>
      <c r="C11720" s="10"/>
      <c r="D11720" s="1" t="s">
        <v>11793</v>
      </c>
      <c r="F11720" s="3">
        <v>2886027.12</v>
      </c>
      <c r="G11720" s="4">
        <v>2655208.39</v>
      </c>
      <c r="H11720" s="6">
        <f t="shared" si="183"/>
        <v>92.002198163681854</v>
      </c>
    </row>
    <row r="11721" spans="1:8" x14ac:dyDescent="0.25">
      <c r="A11721" s="1" t="s">
        <v>10615</v>
      </c>
      <c r="B11721" s="9"/>
      <c r="C11721" s="10"/>
      <c r="D11721" s="1" t="s">
        <v>11794</v>
      </c>
      <c r="F11721" s="3">
        <v>751568.15999999992</v>
      </c>
      <c r="G11721" s="4">
        <v>701757.13</v>
      </c>
      <c r="H11721" s="6">
        <f t="shared" si="183"/>
        <v>93.372386877059839</v>
      </c>
    </row>
    <row r="11722" spans="1:8" x14ac:dyDescent="0.25">
      <c r="A11722" s="1" t="s">
        <v>10615</v>
      </c>
      <c r="B11722" s="9"/>
      <c r="C11722" s="10"/>
      <c r="D11722" s="1" t="s">
        <v>11795</v>
      </c>
      <c r="F11722" s="3">
        <v>977736.07</v>
      </c>
      <c r="G11722" s="4">
        <v>926398.61</v>
      </c>
      <c r="H11722" s="6">
        <f t="shared" si="183"/>
        <v>94.749353984659692</v>
      </c>
    </row>
    <row r="11723" spans="1:8" x14ac:dyDescent="0.25">
      <c r="A11723" s="1" t="s">
        <v>10615</v>
      </c>
      <c r="B11723" s="9"/>
      <c r="C11723" s="10"/>
      <c r="D11723" s="1" t="s">
        <v>11796</v>
      </c>
      <c r="F11723" s="3">
        <v>1602075.32</v>
      </c>
      <c r="G11723" s="4">
        <v>1333374.03</v>
      </c>
      <c r="H11723" s="6">
        <f t="shared" si="183"/>
        <v>83.227924015457646</v>
      </c>
    </row>
    <row r="11724" spans="1:8" x14ac:dyDescent="0.25">
      <c r="A11724" s="1" t="s">
        <v>10615</v>
      </c>
      <c r="B11724" s="9"/>
      <c r="C11724" s="10"/>
      <c r="D11724" s="1" t="s">
        <v>11797</v>
      </c>
      <c r="F11724" s="3">
        <v>1266034.95</v>
      </c>
      <c r="G11724" s="4">
        <v>1169072.1499999999</v>
      </c>
      <c r="H11724" s="6">
        <f t="shared" si="183"/>
        <v>92.341222491527574</v>
      </c>
    </row>
    <row r="11725" spans="1:8" x14ac:dyDescent="0.25">
      <c r="A11725" s="1" t="s">
        <v>10615</v>
      </c>
      <c r="B11725" s="9"/>
      <c r="C11725" s="10"/>
      <c r="D11725" s="1" t="s">
        <v>11798</v>
      </c>
      <c r="F11725" s="3">
        <v>1313973.3299999998</v>
      </c>
      <c r="G11725" s="4">
        <v>1156139.78</v>
      </c>
      <c r="H11725" s="6">
        <f t="shared" si="183"/>
        <v>87.988070503683673</v>
      </c>
    </row>
    <row r="11726" spans="1:8" x14ac:dyDescent="0.25">
      <c r="A11726" s="1" t="s">
        <v>10615</v>
      </c>
      <c r="B11726" s="9"/>
      <c r="C11726" s="10"/>
      <c r="D11726" s="1" t="s">
        <v>11799</v>
      </c>
      <c r="F11726" s="3">
        <v>772525.49</v>
      </c>
      <c r="G11726" s="4">
        <v>700560.24</v>
      </c>
      <c r="H11726" s="6">
        <f t="shared" si="183"/>
        <v>90.684417416440198</v>
      </c>
    </row>
    <row r="11727" spans="1:8" x14ac:dyDescent="0.25">
      <c r="A11727" s="1" t="s">
        <v>10615</v>
      </c>
      <c r="B11727" s="9"/>
      <c r="C11727" s="10"/>
      <c r="D11727" s="1" t="s">
        <v>11800</v>
      </c>
      <c r="F11727" s="3">
        <v>777342.72</v>
      </c>
      <c r="G11727" s="4">
        <v>666511.87</v>
      </c>
      <c r="H11727" s="6">
        <f t="shared" si="183"/>
        <v>85.742344123323107</v>
      </c>
    </row>
    <row r="11728" spans="1:8" x14ac:dyDescent="0.25">
      <c r="A11728" s="1" t="s">
        <v>10615</v>
      </c>
      <c r="B11728" s="9"/>
      <c r="C11728" s="10"/>
      <c r="D11728" s="1" t="s">
        <v>11801</v>
      </c>
      <c r="F11728" s="3">
        <v>432478.12</v>
      </c>
      <c r="G11728" s="4">
        <v>386037.01</v>
      </c>
      <c r="H11728" s="6">
        <f t="shared" ref="H11728:H11791" si="184">G11728/F11728*100</f>
        <v>89.261627848363759</v>
      </c>
    </row>
    <row r="11729" spans="1:8" x14ac:dyDescent="0.25">
      <c r="A11729" s="1" t="s">
        <v>10615</v>
      </c>
      <c r="B11729" s="9"/>
      <c r="C11729" s="10"/>
      <c r="D11729" s="1" t="s">
        <v>11802</v>
      </c>
      <c r="F11729" s="3">
        <v>983770.34</v>
      </c>
      <c r="G11729" s="4">
        <v>927379.3</v>
      </c>
      <c r="H11729" s="6">
        <f t="shared" si="184"/>
        <v>94.267865404439831</v>
      </c>
    </row>
    <row r="11730" spans="1:8" x14ac:dyDescent="0.25">
      <c r="A11730" s="1" t="s">
        <v>10615</v>
      </c>
      <c r="B11730" s="9"/>
      <c r="C11730" s="10"/>
      <c r="D11730" s="1" t="s">
        <v>11803</v>
      </c>
      <c r="F11730" s="3">
        <v>2022776.2999999998</v>
      </c>
      <c r="G11730" s="4">
        <v>1029639.2</v>
      </c>
      <c r="H11730" s="6">
        <f t="shared" si="184"/>
        <v>50.902277231545575</v>
      </c>
    </row>
    <row r="11731" spans="1:8" x14ac:dyDescent="0.25">
      <c r="A11731" s="1" t="s">
        <v>10615</v>
      </c>
      <c r="B11731" s="9"/>
      <c r="C11731" s="10"/>
      <c r="D11731" s="1" t="s">
        <v>11804</v>
      </c>
      <c r="F11731" s="3">
        <v>421010.34</v>
      </c>
      <c r="G11731" s="4">
        <v>369967.63</v>
      </c>
      <c r="H11731" s="6">
        <f t="shared" si="184"/>
        <v>87.876138624053752</v>
      </c>
    </row>
    <row r="11732" spans="1:8" x14ac:dyDescent="0.25">
      <c r="A11732" s="1" t="s">
        <v>10615</v>
      </c>
      <c r="B11732" s="9"/>
      <c r="C11732" s="10"/>
      <c r="D11732" s="1" t="s">
        <v>11805</v>
      </c>
      <c r="F11732" s="3">
        <v>547451.14</v>
      </c>
      <c r="G11732" s="4">
        <v>370333.15</v>
      </c>
      <c r="H11732" s="6">
        <f t="shared" si="184"/>
        <v>67.646794926758218</v>
      </c>
    </row>
    <row r="11733" spans="1:8" x14ac:dyDescent="0.25">
      <c r="A11733" s="1" t="s">
        <v>10615</v>
      </c>
      <c r="B11733" s="9"/>
      <c r="C11733" s="10"/>
      <c r="D11733" s="1" t="s">
        <v>11806</v>
      </c>
      <c r="F11733" s="3">
        <v>7257178.6500000004</v>
      </c>
      <c r="G11733" s="4">
        <v>6990458</v>
      </c>
      <c r="H11733" s="6">
        <f t="shared" si="184"/>
        <v>96.324733579488225</v>
      </c>
    </row>
    <row r="11734" spans="1:8" x14ac:dyDescent="0.25">
      <c r="A11734" s="1" t="s">
        <v>10615</v>
      </c>
      <c r="B11734" s="9"/>
      <c r="C11734" s="10"/>
      <c r="D11734" s="1" t="s">
        <v>11807</v>
      </c>
      <c r="F11734" s="3">
        <v>7702209.9699999997</v>
      </c>
      <c r="G11734" s="4">
        <v>6454803.4199999999</v>
      </c>
      <c r="H11734" s="6">
        <f t="shared" si="184"/>
        <v>83.804563172665624</v>
      </c>
    </row>
    <row r="11735" spans="1:8" x14ac:dyDescent="0.25">
      <c r="A11735" s="1" t="s">
        <v>10615</v>
      </c>
      <c r="B11735" s="9"/>
      <c r="C11735" s="10"/>
      <c r="D11735" s="1" t="s">
        <v>11808</v>
      </c>
      <c r="F11735" s="3">
        <v>7452186.0500000007</v>
      </c>
      <c r="G11735" s="4">
        <v>6945992.1100000003</v>
      </c>
      <c r="H11735" s="6">
        <f t="shared" si="184"/>
        <v>93.20744360643009</v>
      </c>
    </row>
    <row r="11736" spans="1:8" x14ac:dyDescent="0.25">
      <c r="A11736" s="1" t="s">
        <v>10615</v>
      </c>
      <c r="B11736" s="9"/>
      <c r="C11736" s="10"/>
      <c r="D11736" s="1" t="s">
        <v>11809</v>
      </c>
      <c r="F11736" s="3">
        <v>538458.35</v>
      </c>
      <c r="G11736" s="4">
        <v>180585.87</v>
      </c>
      <c r="H11736" s="6">
        <f t="shared" si="184"/>
        <v>33.537574447494407</v>
      </c>
    </row>
    <row r="11737" spans="1:8" x14ac:dyDescent="0.25">
      <c r="A11737" s="1" t="s">
        <v>10615</v>
      </c>
      <c r="B11737" s="9"/>
      <c r="C11737" s="10"/>
      <c r="D11737" s="1" t="s">
        <v>11810</v>
      </c>
      <c r="F11737" s="3">
        <v>89081.12999999999</v>
      </c>
      <c r="G11737" s="4">
        <v>72470.09</v>
      </c>
      <c r="H11737" s="6">
        <f t="shared" si="184"/>
        <v>81.352908298311888</v>
      </c>
    </row>
    <row r="11738" spans="1:8" x14ac:dyDescent="0.25">
      <c r="A11738" s="1" t="s">
        <v>10615</v>
      </c>
      <c r="B11738" s="9"/>
      <c r="C11738" s="10"/>
      <c r="D11738" s="1" t="s">
        <v>11811</v>
      </c>
      <c r="F11738" s="3">
        <v>184634.94</v>
      </c>
      <c r="G11738" s="4">
        <v>96522.240000000005</v>
      </c>
      <c r="H11738" s="6">
        <f t="shared" si="184"/>
        <v>52.277342522493306</v>
      </c>
    </row>
    <row r="11739" spans="1:8" x14ac:dyDescent="0.25">
      <c r="A11739" s="1" t="s">
        <v>10615</v>
      </c>
      <c r="B11739" s="9"/>
      <c r="C11739" s="10"/>
      <c r="D11739" s="1" t="s">
        <v>11812</v>
      </c>
      <c r="F11739" s="3">
        <v>213664.34</v>
      </c>
      <c r="G11739" s="4">
        <v>180193.3</v>
      </c>
      <c r="H11739" s="6">
        <f t="shared" si="184"/>
        <v>84.334756094535933</v>
      </c>
    </row>
    <row r="11740" spans="1:8" x14ac:dyDescent="0.25">
      <c r="A11740" s="1" t="s">
        <v>10615</v>
      </c>
      <c r="B11740" s="9"/>
      <c r="C11740" s="10"/>
      <c r="D11740" s="1" t="s">
        <v>11813</v>
      </c>
      <c r="F11740" s="3">
        <v>48577.61</v>
      </c>
      <c r="G11740" s="4">
        <v>17863.490000000002</v>
      </c>
      <c r="H11740" s="6">
        <f t="shared" si="184"/>
        <v>36.773093612468791</v>
      </c>
    </row>
    <row r="11741" spans="1:8" x14ac:dyDescent="0.25">
      <c r="A11741" s="1" t="s">
        <v>10615</v>
      </c>
      <c r="B11741" s="9"/>
      <c r="C11741" s="10"/>
      <c r="D11741" s="1" t="s">
        <v>11814</v>
      </c>
      <c r="F11741" s="3">
        <v>237859.38</v>
      </c>
      <c r="G11741" s="4">
        <v>82051.02</v>
      </c>
      <c r="H11741" s="6">
        <f t="shared" si="184"/>
        <v>34.495599879222759</v>
      </c>
    </row>
    <row r="11742" spans="1:8" x14ac:dyDescent="0.25">
      <c r="A11742" s="1" t="s">
        <v>10615</v>
      </c>
      <c r="B11742" s="9"/>
      <c r="C11742" s="10"/>
      <c r="D11742" s="1" t="s">
        <v>11815</v>
      </c>
      <c r="F11742" s="3">
        <v>620301.72</v>
      </c>
      <c r="G11742" s="4">
        <v>416162.73</v>
      </c>
      <c r="H11742" s="6">
        <f t="shared" si="184"/>
        <v>67.090371762954319</v>
      </c>
    </row>
    <row r="11743" spans="1:8" x14ac:dyDescent="0.25">
      <c r="A11743" s="1" t="s">
        <v>10615</v>
      </c>
      <c r="B11743" s="9"/>
      <c r="C11743" s="10"/>
      <c r="D11743" s="1" t="s">
        <v>11816</v>
      </c>
      <c r="F11743" s="3">
        <v>1662983.06</v>
      </c>
      <c r="G11743" s="4">
        <v>1542548.67</v>
      </c>
      <c r="H11743" s="6">
        <f t="shared" si="184"/>
        <v>92.757930438569829</v>
      </c>
    </row>
    <row r="11744" spans="1:8" x14ac:dyDescent="0.25">
      <c r="A11744" s="1" t="s">
        <v>10615</v>
      </c>
      <c r="B11744" s="9"/>
      <c r="C11744" s="10"/>
      <c r="D11744" s="1" t="s">
        <v>11817</v>
      </c>
      <c r="F11744" s="3">
        <v>932779.49000000011</v>
      </c>
      <c r="G11744" s="4">
        <v>734271.75</v>
      </c>
      <c r="H11744" s="6">
        <f t="shared" si="184"/>
        <v>78.718685163199709</v>
      </c>
    </row>
    <row r="11745" spans="1:8" x14ac:dyDescent="0.25">
      <c r="A11745" s="1" t="s">
        <v>10615</v>
      </c>
      <c r="B11745" s="9"/>
      <c r="C11745" s="10"/>
      <c r="D11745" s="1" t="s">
        <v>11818</v>
      </c>
      <c r="F11745" s="3">
        <v>358024.02</v>
      </c>
      <c r="G11745" s="4">
        <v>324692.3</v>
      </c>
      <c r="H11745" s="6">
        <f t="shared" si="184"/>
        <v>90.690088335413904</v>
      </c>
    </row>
    <row r="11746" spans="1:8" x14ac:dyDescent="0.25">
      <c r="A11746" s="1" t="s">
        <v>10615</v>
      </c>
      <c r="B11746" s="9"/>
      <c r="C11746" s="10"/>
      <c r="D11746" s="1" t="s">
        <v>11819</v>
      </c>
      <c r="F11746" s="3">
        <v>2789430.53</v>
      </c>
      <c r="G11746" s="4">
        <v>2468881.13</v>
      </c>
      <c r="H11746" s="6">
        <f t="shared" si="184"/>
        <v>88.508428636148906</v>
      </c>
    </row>
    <row r="11747" spans="1:8" x14ac:dyDescent="0.25">
      <c r="A11747" s="1" t="s">
        <v>10615</v>
      </c>
      <c r="B11747" s="9"/>
      <c r="C11747" s="10"/>
      <c r="D11747" s="1" t="s">
        <v>11820</v>
      </c>
      <c r="F11747" s="3">
        <v>1335657.81</v>
      </c>
      <c r="G11747" s="4">
        <v>1169563.77</v>
      </c>
      <c r="H11747" s="6">
        <f t="shared" si="184"/>
        <v>87.564626302001699</v>
      </c>
    </row>
    <row r="11748" spans="1:8" x14ac:dyDescent="0.25">
      <c r="A11748" s="1" t="s">
        <v>10615</v>
      </c>
      <c r="B11748" s="9"/>
      <c r="C11748" s="10"/>
      <c r="D11748" s="1" t="s">
        <v>11821</v>
      </c>
      <c r="F11748" s="3">
        <v>1283209.28</v>
      </c>
      <c r="G11748" s="4">
        <v>1227303.7</v>
      </c>
      <c r="H11748" s="6">
        <f t="shared" si="184"/>
        <v>95.643299898828658</v>
      </c>
    </row>
    <row r="11749" spans="1:8" x14ac:dyDescent="0.25">
      <c r="A11749" s="1" t="s">
        <v>10615</v>
      </c>
      <c r="B11749" s="9"/>
      <c r="C11749" s="10"/>
      <c r="D11749" s="1" t="s">
        <v>11822</v>
      </c>
      <c r="F11749" s="3">
        <v>308857.29000000004</v>
      </c>
      <c r="G11749" s="4">
        <v>305539.28999999998</v>
      </c>
      <c r="H11749" s="6">
        <f t="shared" si="184"/>
        <v>98.925717440569386</v>
      </c>
    </row>
    <row r="11750" spans="1:8" x14ac:dyDescent="0.25">
      <c r="A11750" s="1" t="s">
        <v>10615</v>
      </c>
      <c r="B11750" s="9"/>
      <c r="C11750" s="10"/>
      <c r="D11750" s="1" t="s">
        <v>11823</v>
      </c>
      <c r="F11750" s="3">
        <v>3060632.8200000003</v>
      </c>
      <c r="G11750" s="4">
        <v>2804014.39</v>
      </c>
      <c r="H11750" s="6">
        <f t="shared" si="184"/>
        <v>91.615510742644389</v>
      </c>
    </row>
    <row r="11751" spans="1:8" x14ac:dyDescent="0.25">
      <c r="A11751" s="1" t="s">
        <v>10615</v>
      </c>
      <c r="B11751" s="9"/>
      <c r="C11751" s="10"/>
      <c r="D11751" s="1" t="s">
        <v>11824</v>
      </c>
      <c r="F11751" s="3">
        <v>1235465.54</v>
      </c>
      <c r="G11751" s="4">
        <v>1230251.83</v>
      </c>
      <c r="H11751" s="6">
        <f t="shared" si="184"/>
        <v>99.577996323555894</v>
      </c>
    </row>
    <row r="11752" spans="1:8" x14ac:dyDescent="0.25">
      <c r="A11752" s="1" t="s">
        <v>10615</v>
      </c>
      <c r="B11752" s="9"/>
      <c r="C11752" s="10"/>
      <c r="D11752" s="1" t="s">
        <v>11825</v>
      </c>
      <c r="F11752" s="3">
        <v>2446190.9000000004</v>
      </c>
      <c r="G11752" s="4">
        <v>2285183.54</v>
      </c>
      <c r="H11752" s="6">
        <f t="shared" si="184"/>
        <v>93.418037815446027</v>
      </c>
    </row>
    <row r="11753" spans="1:8" x14ac:dyDescent="0.25">
      <c r="A11753" s="1" t="s">
        <v>10615</v>
      </c>
      <c r="B11753" s="9"/>
      <c r="C11753" s="10"/>
      <c r="D11753" s="1" t="s">
        <v>11826</v>
      </c>
      <c r="F11753" s="3">
        <v>3033172.06</v>
      </c>
      <c r="G11753" s="4">
        <v>2698323.13</v>
      </c>
      <c r="H11753" s="6">
        <f t="shared" si="184"/>
        <v>88.960437344922667</v>
      </c>
    </row>
    <row r="11754" spans="1:8" x14ac:dyDescent="0.25">
      <c r="A11754" s="1" t="s">
        <v>10615</v>
      </c>
      <c r="B11754" s="9"/>
      <c r="C11754" s="10"/>
      <c r="D11754" s="1" t="s">
        <v>11827</v>
      </c>
      <c r="F11754" s="3">
        <v>3693862.1</v>
      </c>
      <c r="G11754" s="4">
        <v>2800196.9</v>
      </c>
      <c r="H11754" s="6">
        <f t="shared" si="184"/>
        <v>75.806752504377457</v>
      </c>
    </row>
    <row r="11755" spans="1:8" x14ac:dyDescent="0.25">
      <c r="A11755" s="1" t="s">
        <v>10615</v>
      </c>
      <c r="B11755" s="9"/>
      <c r="C11755" s="10"/>
      <c r="D11755" s="1" t="s">
        <v>11828</v>
      </c>
      <c r="F11755" s="3">
        <v>2163717.62</v>
      </c>
      <c r="G11755" s="4">
        <v>2084284.77</v>
      </c>
      <c r="H11755" s="6">
        <f t="shared" si="184"/>
        <v>96.32887169444966</v>
      </c>
    </row>
    <row r="11756" spans="1:8" x14ac:dyDescent="0.25">
      <c r="A11756" s="1" t="s">
        <v>10615</v>
      </c>
      <c r="B11756" s="9"/>
      <c r="C11756" s="10"/>
      <c r="D11756" s="1" t="s">
        <v>11829</v>
      </c>
      <c r="F11756" s="3">
        <v>1201013.27</v>
      </c>
      <c r="G11756" s="4">
        <v>1131432.05</v>
      </c>
      <c r="H11756" s="6">
        <f t="shared" si="184"/>
        <v>94.206457019413278</v>
      </c>
    </row>
    <row r="11757" spans="1:8" x14ac:dyDescent="0.25">
      <c r="A11757" s="1" t="s">
        <v>10615</v>
      </c>
      <c r="B11757" s="9"/>
      <c r="C11757" s="10"/>
      <c r="D11757" s="1" t="s">
        <v>11830</v>
      </c>
      <c r="F11757" s="3">
        <v>1316229.6300000001</v>
      </c>
      <c r="G11757" s="4">
        <v>1248698.55</v>
      </c>
      <c r="H11757" s="6">
        <f t="shared" si="184"/>
        <v>94.869354217470388</v>
      </c>
    </row>
    <row r="11758" spans="1:8" x14ac:dyDescent="0.25">
      <c r="A11758" s="1" t="s">
        <v>10615</v>
      </c>
      <c r="B11758" s="9"/>
      <c r="C11758" s="10"/>
      <c r="D11758" s="1" t="s">
        <v>11831</v>
      </c>
      <c r="F11758" s="3">
        <v>160586.76</v>
      </c>
      <c r="G11758" s="4">
        <v>128065.44</v>
      </c>
      <c r="H11758" s="6">
        <f t="shared" si="184"/>
        <v>79.74844252415329</v>
      </c>
    </row>
    <row r="11759" spans="1:8" x14ac:dyDescent="0.25">
      <c r="A11759" s="1" t="s">
        <v>10615</v>
      </c>
      <c r="B11759" s="9"/>
      <c r="C11759" s="10"/>
      <c r="D11759" s="1" t="s">
        <v>11832</v>
      </c>
      <c r="F11759" s="3">
        <v>390286.27</v>
      </c>
      <c r="G11759" s="4">
        <v>388511.57</v>
      </c>
      <c r="H11759" s="6">
        <f t="shared" si="184"/>
        <v>99.545282492258821</v>
      </c>
    </row>
    <row r="11760" spans="1:8" x14ac:dyDescent="0.25">
      <c r="A11760" s="1" t="s">
        <v>10615</v>
      </c>
      <c r="B11760" s="9"/>
      <c r="C11760" s="10"/>
      <c r="D11760" s="1" t="s">
        <v>11833</v>
      </c>
      <c r="F11760" s="3">
        <v>2077451.79</v>
      </c>
      <c r="G11760" s="4">
        <v>1659467.96</v>
      </c>
      <c r="H11760" s="6">
        <f t="shared" si="184"/>
        <v>79.879974495100072</v>
      </c>
    </row>
    <row r="11761" spans="1:8" x14ac:dyDescent="0.25">
      <c r="A11761" s="1" t="s">
        <v>10615</v>
      </c>
      <c r="B11761" s="9"/>
      <c r="C11761" s="10"/>
      <c r="D11761" s="1" t="s">
        <v>11834</v>
      </c>
      <c r="F11761" s="3">
        <v>1216951.71</v>
      </c>
      <c r="G11761" s="4">
        <v>1151957.44</v>
      </c>
      <c r="H11761" s="6">
        <f t="shared" si="184"/>
        <v>94.659256446584877</v>
      </c>
    </row>
    <row r="11762" spans="1:8" x14ac:dyDescent="0.25">
      <c r="A11762" s="1" t="s">
        <v>10615</v>
      </c>
      <c r="B11762" s="9"/>
      <c r="C11762" s="10"/>
      <c r="D11762" s="1" t="s">
        <v>11835</v>
      </c>
      <c r="F11762" s="3">
        <v>2458806.0699999998</v>
      </c>
      <c r="G11762" s="4">
        <v>2272752.35</v>
      </c>
      <c r="H11762" s="6">
        <f t="shared" si="184"/>
        <v>92.433168183938974</v>
      </c>
    </row>
    <row r="11763" spans="1:8" x14ac:dyDescent="0.25">
      <c r="A11763" s="1" t="s">
        <v>10615</v>
      </c>
      <c r="B11763" s="9"/>
      <c r="C11763" s="10"/>
      <c r="D11763" s="1" t="s">
        <v>11836</v>
      </c>
      <c r="F11763" s="3">
        <v>3944247.6300000004</v>
      </c>
      <c r="G11763" s="4">
        <v>3800301.15</v>
      </c>
      <c r="H11763" s="6">
        <f t="shared" si="184"/>
        <v>96.350470520533719</v>
      </c>
    </row>
    <row r="11764" spans="1:8" x14ac:dyDescent="0.25">
      <c r="A11764" s="1" t="s">
        <v>10615</v>
      </c>
      <c r="B11764" s="9"/>
      <c r="C11764" s="10"/>
      <c r="D11764" s="1" t="s">
        <v>11837</v>
      </c>
      <c r="F11764" s="3">
        <v>2158493.3699999996</v>
      </c>
      <c r="G11764" s="4">
        <v>2073255.87</v>
      </c>
      <c r="H11764" s="6">
        <f t="shared" si="184"/>
        <v>96.05106500744084</v>
      </c>
    </row>
    <row r="11765" spans="1:8" x14ac:dyDescent="0.25">
      <c r="A11765" s="1" t="s">
        <v>10615</v>
      </c>
      <c r="B11765" s="9"/>
      <c r="C11765" s="10"/>
      <c r="D11765" s="1" t="s">
        <v>11838</v>
      </c>
      <c r="F11765" s="3">
        <v>2379075.12</v>
      </c>
      <c r="G11765" s="4">
        <v>2219633.0099999998</v>
      </c>
      <c r="H11765" s="6">
        <f t="shared" si="184"/>
        <v>93.298147306924875</v>
      </c>
    </row>
    <row r="11766" spans="1:8" x14ac:dyDescent="0.25">
      <c r="A11766" s="1" t="s">
        <v>10615</v>
      </c>
      <c r="B11766" s="9"/>
      <c r="C11766" s="10"/>
      <c r="D11766" s="1" t="s">
        <v>11839</v>
      </c>
      <c r="F11766" s="3">
        <v>2452820.8899999997</v>
      </c>
      <c r="G11766" s="4">
        <v>2397574.42</v>
      </c>
      <c r="H11766" s="6">
        <f t="shared" si="184"/>
        <v>97.747635376670345</v>
      </c>
    </row>
    <row r="11767" spans="1:8" x14ac:dyDescent="0.25">
      <c r="A11767" s="1" t="s">
        <v>10615</v>
      </c>
      <c r="B11767" s="9"/>
      <c r="C11767" s="10"/>
      <c r="D11767" s="1" t="s">
        <v>11840</v>
      </c>
      <c r="F11767" s="3">
        <v>2384761.64</v>
      </c>
      <c r="G11767" s="4">
        <v>2318882.38</v>
      </c>
      <c r="H11767" s="6">
        <f t="shared" si="184"/>
        <v>97.237490787548893</v>
      </c>
    </row>
    <row r="11768" spans="1:8" x14ac:dyDescent="0.25">
      <c r="A11768" s="1" t="s">
        <v>10615</v>
      </c>
      <c r="B11768" s="9"/>
      <c r="C11768" s="10"/>
      <c r="D11768" s="1" t="s">
        <v>11841</v>
      </c>
      <c r="F11768" s="3">
        <v>3134355.75</v>
      </c>
      <c r="G11768" s="4">
        <v>3113456.88</v>
      </c>
      <c r="H11768" s="6">
        <f t="shared" si="184"/>
        <v>99.33323235564437</v>
      </c>
    </row>
    <row r="11769" spans="1:8" x14ac:dyDescent="0.25">
      <c r="A11769" s="1" t="s">
        <v>10615</v>
      </c>
      <c r="B11769" s="9"/>
      <c r="C11769" s="10"/>
      <c r="D11769" s="1" t="s">
        <v>11842</v>
      </c>
      <c r="F11769" s="3">
        <v>2391270.52</v>
      </c>
      <c r="G11769" s="4">
        <v>2264969.64</v>
      </c>
      <c r="H11769" s="6">
        <f t="shared" si="184"/>
        <v>94.71825211979781</v>
      </c>
    </row>
    <row r="11770" spans="1:8" x14ac:dyDescent="0.25">
      <c r="A11770" s="1" t="s">
        <v>10615</v>
      </c>
      <c r="B11770" s="9"/>
      <c r="C11770" s="10"/>
      <c r="D11770" s="1" t="s">
        <v>11843</v>
      </c>
      <c r="F11770" s="3">
        <v>2205773.19</v>
      </c>
      <c r="G11770" s="4">
        <v>1984494.77</v>
      </c>
      <c r="H11770" s="6">
        <f t="shared" si="184"/>
        <v>89.968215181725014</v>
      </c>
    </row>
    <row r="11771" spans="1:8" x14ac:dyDescent="0.25">
      <c r="A11771" s="1" t="s">
        <v>10615</v>
      </c>
      <c r="B11771" s="9"/>
      <c r="C11771" s="10"/>
      <c r="D11771" s="1" t="s">
        <v>11844</v>
      </c>
      <c r="F11771" s="3">
        <v>2381214.89</v>
      </c>
      <c r="G11771" s="4">
        <v>2302946.48</v>
      </c>
      <c r="H11771" s="6">
        <f t="shared" si="184"/>
        <v>96.713089174408779</v>
      </c>
    </row>
    <row r="11772" spans="1:8" x14ac:dyDescent="0.25">
      <c r="A11772" s="1" t="s">
        <v>10615</v>
      </c>
      <c r="B11772" s="9"/>
      <c r="C11772" s="10"/>
      <c r="D11772" s="1" t="s">
        <v>11845</v>
      </c>
      <c r="F11772" s="3">
        <v>3001077.3200000003</v>
      </c>
      <c r="G11772" s="4">
        <v>2676894.19</v>
      </c>
      <c r="H11772" s="6">
        <f t="shared" si="184"/>
        <v>89.197774817744431</v>
      </c>
    </row>
    <row r="11773" spans="1:8" x14ac:dyDescent="0.25">
      <c r="A11773" s="1" t="s">
        <v>10615</v>
      </c>
      <c r="B11773" s="9"/>
      <c r="C11773" s="10"/>
      <c r="D11773" s="1" t="s">
        <v>11846</v>
      </c>
      <c r="F11773" s="3">
        <v>2221028.65</v>
      </c>
      <c r="G11773" s="4">
        <v>2141042.84</v>
      </c>
      <c r="H11773" s="6">
        <f t="shared" si="184"/>
        <v>96.398704267052111</v>
      </c>
    </row>
    <row r="11774" spans="1:8" x14ac:dyDescent="0.25">
      <c r="A11774" s="1" t="s">
        <v>10615</v>
      </c>
      <c r="B11774" s="9"/>
      <c r="C11774" s="10"/>
      <c r="D11774" s="1" t="s">
        <v>11847</v>
      </c>
      <c r="F11774" s="3">
        <v>2311540.42</v>
      </c>
      <c r="G11774" s="4">
        <v>2264421.9</v>
      </c>
      <c r="H11774" s="6">
        <f t="shared" si="184"/>
        <v>97.961596535698902</v>
      </c>
    </row>
    <row r="11775" spans="1:8" x14ac:dyDescent="0.25">
      <c r="A11775" s="1" t="s">
        <v>10615</v>
      </c>
      <c r="B11775" s="9"/>
      <c r="C11775" s="10"/>
      <c r="D11775" s="1" t="s">
        <v>11848</v>
      </c>
      <c r="F11775" s="3">
        <v>2244262.87</v>
      </c>
      <c r="G11775" s="4">
        <v>2058542.21</v>
      </c>
      <c r="H11775" s="6">
        <f t="shared" si="184"/>
        <v>91.724647656805018</v>
      </c>
    </row>
    <row r="11776" spans="1:8" x14ac:dyDescent="0.25">
      <c r="A11776" s="1" t="s">
        <v>10615</v>
      </c>
      <c r="B11776" s="9"/>
      <c r="C11776" s="10"/>
      <c r="D11776" s="1" t="s">
        <v>11849</v>
      </c>
      <c r="F11776" s="3">
        <v>1811213.5</v>
      </c>
      <c r="G11776" s="4">
        <v>1675621.86</v>
      </c>
      <c r="H11776" s="6">
        <f t="shared" si="184"/>
        <v>92.513768255371332</v>
      </c>
    </row>
    <row r="11777" spans="1:8" x14ac:dyDescent="0.25">
      <c r="A11777" s="1" t="s">
        <v>10615</v>
      </c>
      <c r="B11777" s="9"/>
      <c r="C11777" s="10"/>
      <c r="D11777" s="1" t="s">
        <v>11850</v>
      </c>
      <c r="F11777" s="3">
        <v>1372189.18</v>
      </c>
      <c r="G11777" s="4">
        <v>1189658.1499999999</v>
      </c>
      <c r="H11777" s="6">
        <f t="shared" si="184"/>
        <v>86.697823254953803</v>
      </c>
    </row>
    <row r="11778" spans="1:8" x14ac:dyDescent="0.25">
      <c r="A11778" s="1" t="s">
        <v>10615</v>
      </c>
      <c r="B11778" s="9"/>
      <c r="C11778" s="10"/>
      <c r="D11778" s="1" t="s">
        <v>11851</v>
      </c>
      <c r="F11778" s="3">
        <v>331552.63</v>
      </c>
      <c r="G11778" s="4">
        <v>259582.15</v>
      </c>
      <c r="H11778" s="6">
        <f t="shared" si="184"/>
        <v>78.292894253319602</v>
      </c>
    </row>
    <row r="11779" spans="1:8" x14ac:dyDescent="0.25">
      <c r="A11779" s="1" t="s">
        <v>10615</v>
      </c>
      <c r="B11779" s="9"/>
      <c r="C11779" s="10"/>
      <c r="D11779" s="1" t="s">
        <v>11852</v>
      </c>
      <c r="F11779" s="3">
        <v>326745.92</v>
      </c>
      <c r="G11779" s="4">
        <v>128420.25</v>
      </c>
      <c r="H11779" s="6">
        <f t="shared" si="184"/>
        <v>39.30278609140705</v>
      </c>
    </row>
    <row r="11780" spans="1:8" x14ac:dyDescent="0.25">
      <c r="A11780" s="1" t="s">
        <v>10615</v>
      </c>
      <c r="B11780" s="9"/>
      <c r="C11780" s="10"/>
      <c r="D11780" s="1" t="s">
        <v>11853</v>
      </c>
      <c r="F11780" s="3">
        <v>1215542.9600000002</v>
      </c>
      <c r="G11780" s="4">
        <v>980128.92</v>
      </c>
      <c r="H11780" s="6">
        <f t="shared" si="184"/>
        <v>80.63301357938019</v>
      </c>
    </row>
    <row r="11781" spans="1:8" x14ac:dyDescent="0.25">
      <c r="A11781" s="1" t="s">
        <v>10615</v>
      </c>
      <c r="B11781" s="9"/>
      <c r="C11781" s="10"/>
      <c r="D11781" s="1" t="s">
        <v>11854</v>
      </c>
      <c r="F11781" s="3">
        <v>158381.45000000001</v>
      </c>
      <c r="G11781" s="4">
        <v>54859.07</v>
      </c>
      <c r="H11781" s="6">
        <f t="shared" si="184"/>
        <v>34.637307588735929</v>
      </c>
    </row>
    <row r="11782" spans="1:8" x14ac:dyDescent="0.25">
      <c r="A11782" s="1" t="s">
        <v>10615</v>
      </c>
      <c r="B11782" s="9"/>
      <c r="C11782" s="10"/>
      <c r="D11782" s="1" t="s">
        <v>11855</v>
      </c>
      <c r="F11782" s="3">
        <v>219412.57</v>
      </c>
      <c r="G11782" s="4">
        <v>188883.16</v>
      </c>
      <c r="H11782" s="6">
        <f t="shared" si="184"/>
        <v>86.085842757322425</v>
      </c>
    </row>
    <row r="11783" spans="1:8" x14ac:dyDescent="0.25">
      <c r="A11783" s="1" t="s">
        <v>10615</v>
      </c>
      <c r="B11783" s="9"/>
      <c r="C11783" s="10"/>
      <c r="D11783" s="1" t="s">
        <v>11856</v>
      </c>
      <c r="F11783" s="3">
        <v>498869.44</v>
      </c>
      <c r="G11783" s="4">
        <v>371588.53</v>
      </c>
      <c r="H11783" s="6">
        <f t="shared" si="184"/>
        <v>74.486128073910479</v>
      </c>
    </row>
    <row r="11784" spans="1:8" x14ac:dyDescent="0.25">
      <c r="A11784" s="1" t="s">
        <v>10615</v>
      </c>
      <c r="B11784" s="9"/>
      <c r="C11784" s="10"/>
      <c r="D11784" s="1" t="s">
        <v>11857</v>
      </c>
      <c r="F11784" s="3">
        <v>604796.72000000009</v>
      </c>
      <c r="G11784" s="4">
        <v>155064.76999999999</v>
      </c>
      <c r="H11784" s="6">
        <f t="shared" si="184"/>
        <v>25.639155252032449</v>
      </c>
    </row>
    <row r="11785" spans="1:8" x14ac:dyDescent="0.25">
      <c r="A11785" s="1" t="s">
        <v>10615</v>
      </c>
      <c r="B11785" s="9"/>
      <c r="C11785" s="10"/>
      <c r="D11785" s="1" t="s">
        <v>11858</v>
      </c>
      <c r="F11785" s="3">
        <v>2073829.9</v>
      </c>
      <c r="G11785" s="4">
        <v>1846861.98</v>
      </c>
      <c r="H11785" s="6">
        <f t="shared" si="184"/>
        <v>89.055615409923448</v>
      </c>
    </row>
    <row r="11786" spans="1:8" x14ac:dyDescent="0.25">
      <c r="A11786" s="1" t="s">
        <v>10615</v>
      </c>
      <c r="B11786" s="9"/>
      <c r="C11786" s="10"/>
      <c r="D11786" s="1" t="s">
        <v>11859</v>
      </c>
      <c r="F11786" s="3">
        <v>579666.3600000001</v>
      </c>
      <c r="G11786" s="4">
        <v>456830.59</v>
      </c>
      <c r="H11786" s="6">
        <f t="shared" si="184"/>
        <v>78.809229157269016</v>
      </c>
    </row>
    <row r="11787" spans="1:8" x14ac:dyDescent="0.25">
      <c r="A11787" s="1" t="s">
        <v>10615</v>
      </c>
      <c r="B11787" s="9"/>
      <c r="C11787" s="10"/>
      <c r="D11787" s="1" t="s">
        <v>11860</v>
      </c>
      <c r="F11787" s="3">
        <v>166345.05000000002</v>
      </c>
      <c r="G11787" s="4">
        <v>168628.71</v>
      </c>
      <c r="H11787" s="6">
        <f t="shared" si="184"/>
        <v>101.37284517934255</v>
      </c>
    </row>
    <row r="11788" spans="1:8" x14ac:dyDescent="0.25">
      <c r="A11788" s="1" t="s">
        <v>10615</v>
      </c>
      <c r="B11788" s="9"/>
      <c r="C11788" s="10"/>
      <c r="D11788" s="1" t="s">
        <v>11861</v>
      </c>
      <c r="F11788" s="3">
        <v>247590.16</v>
      </c>
      <c r="G11788" s="4">
        <v>96154.41</v>
      </c>
      <c r="H11788" s="6">
        <f t="shared" si="184"/>
        <v>38.836119335275683</v>
      </c>
    </row>
    <row r="11789" spans="1:8" x14ac:dyDescent="0.25">
      <c r="A11789" s="1" t="s">
        <v>10615</v>
      </c>
      <c r="B11789" s="9"/>
      <c r="C11789" s="10"/>
      <c r="D11789" s="1" t="s">
        <v>11862</v>
      </c>
      <c r="F11789" s="3">
        <v>1622211.74</v>
      </c>
      <c r="G11789" s="4">
        <v>1288882.6399999999</v>
      </c>
      <c r="H11789" s="6">
        <f t="shared" si="184"/>
        <v>79.45218298074947</v>
      </c>
    </row>
    <row r="11790" spans="1:8" x14ac:dyDescent="0.25">
      <c r="A11790" s="1" t="s">
        <v>10615</v>
      </c>
      <c r="B11790" s="9"/>
      <c r="C11790" s="10"/>
      <c r="D11790" s="1" t="s">
        <v>11863</v>
      </c>
      <c r="F11790" s="3">
        <v>204755.68000000002</v>
      </c>
      <c r="G11790" s="4">
        <v>151195.76999999999</v>
      </c>
      <c r="H11790" s="6">
        <f t="shared" si="184"/>
        <v>73.84203944916203</v>
      </c>
    </row>
    <row r="11791" spans="1:8" x14ac:dyDescent="0.25">
      <c r="A11791" s="1" t="s">
        <v>10615</v>
      </c>
      <c r="B11791" s="9"/>
      <c r="C11791" s="10"/>
      <c r="D11791" s="1" t="s">
        <v>11864</v>
      </c>
      <c r="F11791" s="3">
        <v>2345126.4500000002</v>
      </c>
      <c r="G11791" s="4">
        <v>2148101.4900000002</v>
      </c>
      <c r="H11791" s="6">
        <f t="shared" si="184"/>
        <v>91.598535763391354</v>
      </c>
    </row>
    <row r="11792" spans="1:8" x14ac:dyDescent="0.25">
      <c r="A11792" s="1" t="s">
        <v>10615</v>
      </c>
      <c r="B11792" s="9"/>
      <c r="C11792" s="10"/>
      <c r="D11792" s="1" t="s">
        <v>11865</v>
      </c>
      <c r="F11792" s="3">
        <v>2324463.38</v>
      </c>
      <c r="G11792" s="4">
        <v>2182454.2599999998</v>
      </c>
      <c r="H11792" s="6">
        <f t="shared" ref="H11792:H11855" si="185">G11792/F11792*100</f>
        <v>93.890670800759182</v>
      </c>
    </row>
    <row r="11793" spans="1:8" x14ac:dyDescent="0.25">
      <c r="A11793" s="1" t="s">
        <v>10615</v>
      </c>
      <c r="B11793" s="9"/>
      <c r="C11793" s="10"/>
      <c r="D11793" s="1" t="s">
        <v>11866</v>
      </c>
      <c r="F11793" s="3">
        <v>2316753.0499999998</v>
      </c>
      <c r="G11793" s="4">
        <v>2198055.37</v>
      </c>
      <c r="H11793" s="6">
        <f t="shared" si="185"/>
        <v>94.876550178708101</v>
      </c>
    </row>
    <row r="11794" spans="1:8" x14ac:dyDescent="0.25">
      <c r="A11794" s="1" t="s">
        <v>10615</v>
      </c>
      <c r="B11794" s="9"/>
      <c r="C11794" s="10"/>
      <c r="D11794" s="1" t="s">
        <v>11867</v>
      </c>
      <c r="F11794" s="3">
        <v>293592.19</v>
      </c>
      <c r="G11794" s="4">
        <v>191753.55</v>
      </c>
      <c r="H11794" s="6">
        <f t="shared" si="185"/>
        <v>65.312892008469291</v>
      </c>
    </row>
    <row r="11795" spans="1:8" x14ac:dyDescent="0.25">
      <c r="A11795" s="1" t="s">
        <v>10615</v>
      </c>
      <c r="B11795" s="9"/>
      <c r="C11795" s="10"/>
      <c r="D11795" s="1" t="s">
        <v>11868</v>
      </c>
      <c r="F11795" s="3">
        <v>2249340.31</v>
      </c>
      <c r="G11795" s="4">
        <v>2052239.94</v>
      </c>
      <c r="H11795" s="6">
        <f t="shared" si="185"/>
        <v>91.237414404403751</v>
      </c>
    </row>
    <row r="11796" spans="1:8" x14ac:dyDescent="0.25">
      <c r="A11796" s="1" t="s">
        <v>10615</v>
      </c>
      <c r="B11796" s="9"/>
      <c r="C11796" s="10"/>
      <c r="D11796" s="1" t="s">
        <v>11869</v>
      </c>
      <c r="F11796" s="3">
        <v>2098500.5299999998</v>
      </c>
      <c r="G11796" s="4">
        <v>2096613.18</v>
      </c>
      <c r="H11796" s="6">
        <f t="shared" si="185"/>
        <v>99.910061971726066</v>
      </c>
    </row>
    <row r="11797" spans="1:8" x14ac:dyDescent="0.25">
      <c r="A11797" s="1" t="s">
        <v>10615</v>
      </c>
      <c r="B11797" s="9"/>
      <c r="C11797" s="10"/>
      <c r="D11797" s="1" t="s">
        <v>11870</v>
      </c>
      <c r="F11797" s="3">
        <v>2304619.02</v>
      </c>
      <c r="G11797" s="4">
        <v>2136073.02</v>
      </c>
      <c r="H11797" s="6">
        <f t="shared" si="185"/>
        <v>92.68660032147092</v>
      </c>
    </row>
    <row r="11798" spans="1:8" x14ac:dyDescent="0.25">
      <c r="A11798" s="1" t="s">
        <v>10615</v>
      </c>
      <c r="B11798" s="9"/>
      <c r="C11798" s="10"/>
      <c r="D11798" s="1" t="s">
        <v>11871</v>
      </c>
      <c r="F11798" s="3">
        <v>2201614.21</v>
      </c>
      <c r="G11798" s="4">
        <v>1890554.93</v>
      </c>
      <c r="H11798" s="6">
        <f t="shared" si="185"/>
        <v>85.871308488692947</v>
      </c>
    </row>
    <row r="11799" spans="1:8" x14ac:dyDescent="0.25">
      <c r="A11799" s="1" t="s">
        <v>10615</v>
      </c>
      <c r="B11799" s="9"/>
      <c r="C11799" s="10"/>
      <c r="D11799" s="1" t="s">
        <v>11872</v>
      </c>
      <c r="F11799" s="3">
        <v>2167269.4</v>
      </c>
      <c r="G11799" s="4">
        <v>2154020.62</v>
      </c>
      <c r="H11799" s="6">
        <f t="shared" si="185"/>
        <v>99.388687903774226</v>
      </c>
    </row>
    <row r="11800" spans="1:8" x14ac:dyDescent="0.25">
      <c r="A11800" s="1" t="s">
        <v>10615</v>
      </c>
      <c r="B11800" s="9"/>
      <c r="C11800" s="10"/>
      <c r="D11800" s="1" t="s">
        <v>11873</v>
      </c>
      <c r="F11800" s="3">
        <v>4098874.65</v>
      </c>
      <c r="G11800" s="4">
        <v>3802587.38</v>
      </c>
      <c r="H11800" s="6">
        <f t="shared" si="185"/>
        <v>92.771497171790799</v>
      </c>
    </row>
    <row r="11801" spans="1:8" x14ac:dyDescent="0.25">
      <c r="A11801" s="1" t="s">
        <v>10615</v>
      </c>
      <c r="B11801" s="9"/>
      <c r="C11801" s="10"/>
      <c r="D11801" s="1" t="s">
        <v>11874</v>
      </c>
      <c r="F11801" s="3">
        <v>2253356.4300000002</v>
      </c>
      <c r="G11801" s="4">
        <v>1841890.7</v>
      </c>
      <c r="H11801" s="6">
        <f t="shared" si="185"/>
        <v>81.739873704756064</v>
      </c>
    </row>
    <row r="11802" spans="1:8" x14ac:dyDescent="0.25">
      <c r="A11802" s="1" t="s">
        <v>10615</v>
      </c>
      <c r="B11802" s="9"/>
      <c r="C11802" s="10"/>
      <c r="D11802" s="1" t="s">
        <v>11875</v>
      </c>
      <c r="F11802" s="3">
        <v>2718682.36</v>
      </c>
      <c r="G11802" s="4">
        <v>2457745.2999999998</v>
      </c>
      <c r="H11802" s="6">
        <f t="shared" si="185"/>
        <v>90.402076246965464</v>
      </c>
    </row>
    <row r="11803" spans="1:8" x14ac:dyDescent="0.25">
      <c r="A11803" s="1" t="s">
        <v>10615</v>
      </c>
      <c r="B11803" s="9"/>
      <c r="C11803" s="10"/>
      <c r="D11803" s="1" t="s">
        <v>11876</v>
      </c>
      <c r="F11803" s="3">
        <v>2205378.0299999998</v>
      </c>
      <c r="G11803" s="4">
        <v>2076822</v>
      </c>
      <c r="H11803" s="6">
        <f t="shared" si="185"/>
        <v>94.170793929601274</v>
      </c>
    </row>
    <row r="11804" spans="1:8" x14ac:dyDescent="0.25">
      <c r="A11804" s="1" t="s">
        <v>10615</v>
      </c>
      <c r="B11804" s="9"/>
      <c r="C11804" s="10"/>
      <c r="D11804" s="1" t="s">
        <v>11877</v>
      </c>
      <c r="F11804" s="3">
        <v>2167045</v>
      </c>
      <c r="G11804" s="4">
        <v>2102908.37</v>
      </c>
      <c r="H11804" s="6">
        <f t="shared" si="185"/>
        <v>97.04036464401986</v>
      </c>
    </row>
    <row r="11805" spans="1:8" x14ac:dyDescent="0.25">
      <c r="A11805" s="1" t="s">
        <v>10615</v>
      </c>
      <c r="B11805" s="9"/>
      <c r="C11805" s="10"/>
      <c r="D11805" s="1" t="s">
        <v>11878</v>
      </c>
      <c r="F11805" s="3">
        <v>2182628.02</v>
      </c>
      <c r="G11805" s="4">
        <v>2126918.0499999998</v>
      </c>
      <c r="H11805" s="6">
        <f t="shared" si="185"/>
        <v>97.447573773931467</v>
      </c>
    </row>
    <row r="11806" spans="1:8" x14ac:dyDescent="0.25">
      <c r="A11806" s="1" t="s">
        <v>10615</v>
      </c>
      <c r="B11806" s="9"/>
      <c r="C11806" s="10"/>
      <c r="D11806" s="1" t="s">
        <v>11879</v>
      </c>
      <c r="F11806" s="3">
        <v>171480.54</v>
      </c>
      <c r="G11806" s="4">
        <v>171480.54</v>
      </c>
      <c r="H11806" s="6">
        <f t="shared" si="185"/>
        <v>100</v>
      </c>
    </row>
    <row r="11807" spans="1:8" x14ac:dyDescent="0.25">
      <c r="A11807" s="1" t="s">
        <v>10615</v>
      </c>
      <c r="B11807" s="9"/>
      <c r="C11807" s="10"/>
      <c r="D11807" s="1" t="s">
        <v>11880</v>
      </c>
      <c r="F11807" s="3">
        <v>1274955.5</v>
      </c>
      <c r="G11807" s="4">
        <v>1192539.54</v>
      </c>
      <c r="H11807" s="6">
        <f t="shared" si="185"/>
        <v>93.535777523215529</v>
      </c>
    </row>
    <row r="11808" spans="1:8" x14ac:dyDescent="0.25">
      <c r="A11808" s="1" t="s">
        <v>10615</v>
      </c>
      <c r="B11808" s="9"/>
      <c r="C11808" s="10"/>
      <c r="D11808" s="1" t="s">
        <v>11881</v>
      </c>
      <c r="F11808" s="3">
        <v>259001.83000000002</v>
      </c>
      <c r="G11808" s="4">
        <v>204735.1</v>
      </c>
      <c r="H11808" s="6">
        <f t="shared" si="185"/>
        <v>79.047742635640844</v>
      </c>
    </row>
    <row r="11809" spans="1:8" x14ac:dyDescent="0.25">
      <c r="A11809" s="1" t="s">
        <v>10615</v>
      </c>
      <c r="B11809" s="9"/>
      <c r="C11809" s="10"/>
      <c r="D11809" s="1" t="s">
        <v>11882</v>
      </c>
      <c r="F11809" s="3">
        <v>2227147.02</v>
      </c>
      <c r="G11809" s="4">
        <v>1745477.29</v>
      </c>
      <c r="H11809" s="6">
        <f t="shared" si="185"/>
        <v>78.372791482800281</v>
      </c>
    </row>
    <row r="11810" spans="1:8" x14ac:dyDescent="0.25">
      <c r="A11810" s="1" t="s">
        <v>10615</v>
      </c>
      <c r="B11810" s="9"/>
      <c r="C11810" s="10"/>
      <c r="D11810" s="1" t="s">
        <v>11883</v>
      </c>
      <c r="F11810" s="3">
        <v>976925.91999999993</v>
      </c>
      <c r="G11810" s="4">
        <v>873035.89</v>
      </c>
      <c r="H11810" s="6">
        <f t="shared" si="185"/>
        <v>89.365618428877397</v>
      </c>
    </row>
    <row r="11811" spans="1:8" x14ac:dyDescent="0.25">
      <c r="A11811" s="1" t="s">
        <v>10615</v>
      </c>
      <c r="B11811" s="9"/>
      <c r="C11811" s="10"/>
      <c r="D11811" s="1" t="s">
        <v>11884</v>
      </c>
      <c r="F11811" s="3">
        <v>1237930.98</v>
      </c>
      <c r="G11811" s="4">
        <v>1105110.21</v>
      </c>
      <c r="H11811" s="6">
        <f t="shared" si="185"/>
        <v>89.270745126679032</v>
      </c>
    </row>
    <row r="11812" spans="1:8" x14ac:dyDescent="0.25">
      <c r="A11812" s="1" t="s">
        <v>10615</v>
      </c>
      <c r="B11812" s="9"/>
      <c r="C11812" s="10"/>
      <c r="D11812" s="1" t="s">
        <v>11885</v>
      </c>
      <c r="F11812" s="3">
        <v>987962.05999999994</v>
      </c>
      <c r="G11812" s="4">
        <v>954799.92</v>
      </c>
      <c r="H11812" s="6">
        <f t="shared" si="185"/>
        <v>96.643379200209381</v>
      </c>
    </row>
    <row r="11813" spans="1:8" x14ac:dyDescent="0.25">
      <c r="A11813" s="1" t="s">
        <v>10615</v>
      </c>
      <c r="B11813" s="9"/>
      <c r="C11813" s="10"/>
      <c r="D11813" s="1" t="s">
        <v>11886</v>
      </c>
      <c r="F11813" s="3">
        <v>1020487.21</v>
      </c>
      <c r="G11813" s="4">
        <v>914025.4</v>
      </c>
      <c r="H11813" s="6">
        <f t="shared" si="185"/>
        <v>89.567550778024938</v>
      </c>
    </row>
    <row r="11814" spans="1:8" x14ac:dyDescent="0.25">
      <c r="A11814" s="1" t="s">
        <v>10615</v>
      </c>
      <c r="B11814" s="9"/>
      <c r="C11814" s="10"/>
      <c r="D11814" s="1" t="s">
        <v>11887</v>
      </c>
      <c r="F11814" s="3">
        <v>990645.29</v>
      </c>
      <c r="G11814" s="4">
        <v>896636.69</v>
      </c>
      <c r="H11814" s="6">
        <f t="shared" si="185"/>
        <v>90.510367237500304</v>
      </c>
    </row>
    <row r="11815" spans="1:8" x14ac:dyDescent="0.25">
      <c r="A11815" s="1" t="s">
        <v>10615</v>
      </c>
      <c r="B11815" s="9"/>
      <c r="C11815" s="10"/>
      <c r="D11815" s="1" t="s">
        <v>11888</v>
      </c>
      <c r="F11815" s="3">
        <v>2998265.9699999997</v>
      </c>
      <c r="G11815" s="4">
        <v>2507178.69</v>
      </c>
      <c r="H11815" s="6">
        <f t="shared" si="185"/>
        <v>83.62095674921062</v>
      </c>
    </row>
    <row r="11816" spans="1:8" x14ac:dyDescent="0.25">
      <c r="A11816" s="1" t="s">
        <v>10615</v>
      </c>
      <c r="B11816" s="9"/>
      <c r="C11816" s="10"/>
      <c r="D11816" s="1" t="s">
        <v>11889</v>
      </c>
      <c r="F11816" s="3">
        <v>3068343.02</v>
      </c>
      <c r="G11816" s="4">
        <v>2183749.7400000002</v>
      </c>
      <c r="H11816" s="6">
        <f t="shared" si="185"/>
        <v>71.170326321598822</v>
      </c>
    </row>
    <row r="11817" spans="1:8" x14ac:dyDescent="0.25">
      <c r="A11817" s="1" t="s">
        <v>10615</v>
      </c>
      <c r="B11817" s="9"/>
      <c r="C11817" s="10"/>
      <c r="D11817" s="1" t="s">
        <v>11890</v>
      </c>
      <c r="F11817" s="3">
        <v>2963342.3099999996</v>
      </c>
      <c r="G11817" s="4">
        <v>2553968.17</v>
      </c>
      <c r="H11817" s="6">
        <f t="shared" si="185"/>
        <v>86.185391454151656</v>
      </c>
    </row>
    <row r="11818" spans="1:8" x14ac:dyDescent="0.25">
      <c r="A11818" s="1" t="s">
        <v>10615</v>
      </c>
      <c r="B11818" s="9"/>
      <c r="C11818" s="10"/>
      <c r="D11818" s="1" t="s">
        <v>11891</v>
      </c>
      <c r="F11818" s="3">
        <v>3239802.74</v>
      </c>
      <c r="G11818" s="4">
        <v>2559819</v>
      </c>
      <c r="H11818" s="6">
        <f t="shared" si="185"/>
        <v>79.011569698221805</v>
      </c>
    </row>
    <row r="11819" spans="1:8" x14ac:dyDescent="0.25">
      <c r="A11819" s="1" t="s">
        <v>10615</v>
      </c>
      <c r="B11819" s="9"/>
      <c r="C11819" s="10"/>
      <c r="D11819" s="1" t="s">
        <v>11892</v>
      </c>
      <c r="F11819" s="3">
        <v>4166938.45</v>
      </c>
      <c r="G11819" s="4">
        <v>3810528.27</v>
      </c>
      <c r="H11819" s="6">
        <f t="shared" si="185"/>
        <v>91.446713593765708</v>
      </c>
    </row>
    <row r="11820" spans="1:8" x14ac:dyDescent="0.25">
      <c r="A11820" s="1" t="s">
        <v>10615</v>
      </c>
      <c r="B11820" s="9"/>
      <c r="C11820" s="10"/>
      <c r="D11820" s="1" t="s">
        <v>11893</v>
      </c>
      <c r="F11820" s="3">
        <v>7073904.7699999996</v>
      </c>
      <c r="G11820" s="4">
        <v>6056083.7599999998</v>
      </c>
      <c r="H11820" s="6">
        <f t="shared" si="185"/>
        <v>85.611609951034168</v>
      </c>
    </row>
    <row r="11821" spans="1:8" x14ac:dyDescent="0.25">
      <c r="A11821" s="1" t="s">
        <v>10615</v>
      </c>
      <c r="B11821" s="9"/>
      <c r="C11821" s="10"/>
      <c r="D11821" s="1" t="s">
        <v>11894</v>
      </c>
      <c r="F11821" s="3">
        <v>2908724.59</v>
      </c>
      <c r="G11821" s="4">
        <v>2700514.97</v>
      </c>
      <c r="H11821" s="6">
        <f t="shared" si="185"/>
        <v>92.841892948001671</v>
      </c>
    </row>
    <row r="11822" spans="1:8" x14ac:dyDescent="0.25">
      <c r="A11822" s="1" t="s">
        <v>10615</v>
      </c>
      <c r="B11822" s="9"/>
      <c r="C11822" s="10"/>
      <c r="D11822" s="1" t="s">
        <v>11895</v>
      </c>
      <c r="F11822" s="3">
        <v>2899411.33</v>
      </c>
      <c r="G11822" s="4">
        <v>2636562.2999999998</v>
      </c>
      <c r="H11822" s="6">
        <f t="shared" si="185"/>
        <v>90.934400121834386</v>
      </c>
    </row>
    <row r="11823" spans="1:8" x14ac:dyDescent="0.25">
      <c r="A11823" s="1" t="s">
        <v>10615</v>
      </c>
      <c r="B11823" s="9"/>
      <c r="C11823" s="10"/>
      <c r="D11823" s="1" t="s">
        <v>11896</v>
      </c>
      <c r="F11823" s="3">
        <v>2898500.48</v>
      </c>
      <c r="G11823" s="4">
        <v>2806667.19</v>
      </c>
      <c r="H11823" s="6">
        <f t="shared" si="185"/>
        <v>96.831696574361089</v>
      </c>
    </row>
    <row r="11824" spans="1:8" x14ac:dyDescent="0.25">
      <c r="A11824" s="1" t="s">
        <v>10615</v>
      </c>
      <c r="B11824" s="9"/>
      <c r="C11824" s="10"/>
      <c r="D11824" s="1" t="s">
        <v>11897</v>
      </c>
      <c r="F11824" s="3">
        <v>5878547.71</v>
      </c>
      <c r="G11824" s="4">
        <v>5791150.2800000003</v>
      </c>
      <c r="H11824" s="6">
        <f t="shared" si="185"/>
        <v>98.513281948000056</v>
      </c>
    </row>
    <row r="11825" spans="1:8" x14ac:dyDescent="0.25">
      <c r="A11825" s="1" t="s">
        <v>10615</v>
      </c>
      <c r="B11825" s="9"/>
      <c r="C11825" s="10"/>
      <c r="D11825" s="1" t="s">
        <v>11898</v>
      </c>
      <c r="F11825" s="3">
        <v>7934058.04</v>
      </c>
      <c r="G11825" s="4">
        <v>7407319.4699999997</v>
      </c>
      <c r="H11825" s="6">
        <f t="shared" si="185"/>
        <v>93.361044659058223</v>
      </c>
    </row>
    <row r="11826" spans="1:8" x14ac:dyDescent="0.25">
      <c r="A11826" s="1" t="s">
        <v>10615</v>
      </c>
      <c r="B11826" s="9"/>
      <c r="C11826" s="10"/>
      <c r="D11826" s="1" t="s">
        <v>11899</v>
      </c>
      <c r="F11826" s="3">
        <v>6441649.1399999997</v>
      </c>
      <c r="G11826" s="4">
        <v>6090206.0800000001</v>
      </c>
      <c r="H11826" s="6">
        <f t="shared" si="185"/>
        <v>94.544206733991729</v>
      </c>
    </row>
    <row r="11827" spans="1:8" x14ac:dyDescent="0.25">
      <c r="A11827" s="1" t="s">
        <v>10615</v>
      </c>
      <c r="B11827" s="9"/>
      <c r="C11827" s="10"/>
      <c r="D11827" s="1" t="s">
        <v>11900</v>
      </c>
      <c r="F11827" s="3">
        <v>2215525.2999999998</v>
      </c>
      <c r="G11827" s="4">
        <v>2030666.66</v>
      </c>
      <c r="H11827" s="6">
        <f t="shared" si="185"/>
        <v>91.656216248128601</v>
      </c>
    </row>
    <row r="11828" spans="1:8" x14ac:dyDescent="0.25">
      <c r="A11828" s="1" t="s">
        <v>10615</v>
      </c>
      <c r="B11828" s="9"/>
      <c r="C11828" s="10"/>
      <c r="D11828" s="1" t="s">
        <v>11901</v>
      </c>
      <c r="F11828" s="3">
        <v>6661943.8300000001</v>
      </c>
      <c r="G11828" s="4">
        <v>6393089.25</v>
      </c>
      <c r="H11828" s="6">
        <f t="shared" si="185"/>
        <v>95.964322323023836</v>
      </c>
    </row>
    <row r="11829" spans="1:8" x14ac:dyDescent="0.25">
      <c r="A11829" s="1" t="s">
        <v>10615</v>
      </c>
      <c r="B11829" s="9"/>
      <c r="C11829" s="10"/>
      <c r="D11829" s="1" t="s">
        <v>11902</v>
      </c>
      <c r="F11829" s="3">
        <v>2203100.25</v>
      </c>
      <c r="G11829" s="4">
        <v>2077956.44</v>
      </c>
      <c r="H11829" s="6">
        <f t="shared" si="185"/>
        <v>94.319649775356339</v>
      </c>
    </row>
    <row r="11830" spans="1:8" x14ac:dyDescent="0.25">
      <c r="A11830" s="1" t="s">
        <v>10615</v>
      </c>
      <c r="B11830" s="9"/>
      <c r="C11830" s="10"/>
      <c r="D11830" s="1" t="s">
        <v>11903</v>
      </c>
      <c r="F11830" s="3">
        <v>2966245.49</v>
      </c>
      <c r="G11830" s="4">
        <v>2856899.34</v>
      </c>
      <c r="H11830" s="6">
        <f t="shared" si="185"/>
        <v>96.313651369428626</v>
      </c>
    </row>
    <row r="11831" spans="1:8" x14ac:dyDescent="0.25">
      <c r="A11831" s="1" t="s">
        <v>10615</v>
      </c>
      <c r="B11831" s="9"/>
      <c r="C11831" s="10"/>
      <c r="D11831" s="1" t="s">
        <v>11904</v>
      </c>
      <c r="F11831" s="3">
        <v>5896215.4699999997</v>
      </c>
      <c r="G11831" s="4">
        <v>5625475.9000000004</v>
      </c>
      <c r="H11831" s="6">
        <f t="shared" si="185"/>
        <v>95.408248369186552</v>
      </c>
    </row>
    <row r="11832" spans="1:8" x14ac:dyDescent="0.25">
      <c r="A11832" s="1" t="s">
        <v>10615</v>
      </c>
      <c r="B11832" s="9"/>
      <c r="C11832" s="10"/>
      <c r="D11832" s="1" t="s">
        <v>11905</v>
      </c>
      <c r="F11832" s="3">
        <v>5837082.9400000004</v>
      </c>
      <c r="G11832" s="4">
        <v>5562059.1900000004</v>
      </c>
      <c r="H11832" s="6">
        <f t="shared" si="185"/>
        <v>95.288335752172813</v>
      </c>
    </row>
    <row r="11833" spans="1:8" x14ac:dyDescent="0.25">
      <c r="A11833" s="1" t="s">
        <v>10615</v>
      </c>
      <c r="B11833" s="9"/>
      <c r="C11833" s="10"/>
      <c r="D11833" s="1" t="s">
        <v>11906</v>
      </c>
      <c r="F11833" s="3">
        <v>6016940.3799999999</v>
      </c>
      <c r="G11833" s="4">
        <v>4784085.0199999996</v>
      </c>
      <c r="H11833" s="6">
        <f t="shared" si="185"/>
        <v>79.510261326538185</v>
      </c>
    </row>
    <row r="11834" spans="1:8" x14ac:dyDescent="0.25">
      <c r="A11834" s="1" t="s">
        <v>10615</v>
      </c>
      <c r="B11834" s="9"/>
      <c r="C11834" s="10"/>
      <c r="D11834" s="1" t="s">
        <v>11907</v>
      </c>
      <c r="F11834" s="3">
        <v>2971750.37</v>
      </c>
      <c r="G11834" s="4">
        <v>2631673.67</v>
      </c>
      <c r="H11834" s="6">
        <f t="shared" si="185"/>
        <v>88.556350377437653</v>
      </c>
    </row>
    <row r="11835" spans="1:8" x14ac:dyDescent="0.25">
      <c r="A11835" s="1" t="s">
        <v>10615</v>
      </c>
      <c r="B11835" s="9"/>
      <c r="C11835" s="10"/>
      <c r="D11835" s="1" t="s">
        <v>11908</v>
      </c>
      <c r="F11835" s="3">
        <v>6620053.1399999997</v>
      </c>
      <c r="G11835" s="4">
        <v>6001340.3600000003</v>
      </c>
      <c r="H11835" s="6">
        <f t="shared" si="185"/>
        <v>90.653960520927185</v>
      </c>
    </row>
    <row r="11836" spans="1:8" x14ac:dyDescent="0.25">
      <c r="A11836" s="1" t="s">
        <v>10615</v>
      </c>
      <c r="B11836" s="9"/>
      <c r="C11836" s="10"/>
      <c r="D11836" s="1" t="s">
        <v>11909</v>
      </c>
      <c r="F11836" s="3">
        <v>4070480.21</v>
      </c>
      <c r="G11836" s="4">
        <v>3953848.33</v>
      </c>
      <c r="H11836" s="6">
        <f t="shared" si="185"/>
        <v>97.134689914141603</v>
      </c>
    </row>
    <row r="11837" spans="1:8" x14ac:dyDescent="0.25">
      <c r="A11837" s="1" t="s">
        <v>10615</v>
      </c>
      <c r="B11837" s="9"/>
      <c r="C11837" s="10"/>
      <c r="D11837" s="1" t="s">
        <v>11910</v>
      </c>
      <c r="F11837" s="3">
        <v>3824403.66</v>
      </c>
      <c r="G11837" s="4">
        <v>3559167.48</v>
      </c>
      <c r="H11837" s="6">
        <f t="shared" si="185"/>
        <v>93.064639520818787</v>
      </c>
    </row>
    <row r="11838" spans="1:8" x14ac:dyDescent="0.25">
      <c r="A11838" s="1" t="s">
        <v>10615</v>
      </c>
      <c r="B11838" s="9"/>
      <c r="C11838" s="10"/>
      <c r="D11838" s="1" t="s">
        <v>11911</v>
      </c>
      <c r="F11838" s="3">
        <v>3761289.25</v>
      </c>
      <c r="G11838" s="4">
        <v>3053129.24</v>
      </c>
      <c r="H11838" s="6">
        <f t="shared" si="185"/>
        <v>81.172412890074867</v>
      </c>
    </row>
    <row r="11839" spans="1:8" x14ac:dyDescent="0.25">
      <c r="A11839" s="1" t="s">
        <v>10615</v>
      </c>
      <c r="B11839" s="9"/>
      <c r="C11839" s="10"/>
      <c r="D11839" s="1" t="s">
        <v>11912</v>
      </c>
      <c r="F11839" s="3">
        <v>8001708.0300000003</v>
      </c>
      <c r="G11839" s="4">
        <v>7723881</v>
      </c>
      <c r="H11839" s="6">
        <f t="shared" si="185"/>
        <v>96.52790343063792</v>
      </c>
    </row>
    <row r="11840" spans="1:8" x14ac:dyDescent="0.25">
      <c r="A11840" s="1" t="s">
        <v>10615</v>
      </c>
      <c r="B11840" s="9"/>
      <c r="C11840" s="10"/>
      <c r="D11840" s="1" t="s">
        <v>11913</v>
      </c>
      <c r="F11840" s="3">
        <v>2564201.75</v>
      </c>
      <c r="G11840" s="4">
        <v>2421345.7599999998</v>
      </c>
      <c r="H11840" s="6">
        <f t="shared" si="185"/>
        <v>94.428831896710136</v>
      </c>
    </row>
    <row r="11841" spans="1:8" x14ac:dyDescent="0.25">
      <c r="A11841" s="1" t="s">
        <v>10615</v>
      </c>
      <c r="B11841" s="9"/>
      <c r="C11841" s="10"/>
      <c r="D11841" s="1" t="s">
        <v>11914</v>
      </c>
      <c r="F11841" s="3">
        <v>3833288.9499999997</v>
      </c>
      <c r="G11841" s="4">
        <v>3695386.97</v>
      </c>
      <c r="H11841" s="6">
        <f t="shared" si="185"/>
        <v>96.402515390863002</v>
      </c>
    </row>
    <row r="11842" spans="1:8" x14ac:dyDescent="0.25">
      <c r="A11842" s="1" t="s">
        <v>10615</v>
      </c>
      <c r="B11842" s="9"/>
      <c r="C11842" s="10"/>
      <c r="D11842" s="1" t="s">
        <v>11915</v>
      </c>
      <c r="F11842" s="3">
        <v>1678901.8399999999</v>
      </c>
      <c r="G11842" s="4">
        <v>1599842.07</v>
      </c>
      <c r="H11842" s="6">
        <f t="shared" si="185"/>
        <v>95.290983182197252</v>
      </c>
    </row>
    <row r="11843" spans="1:8" x14ac:dyDescent="0.25">
      <c r="A11843" s="1" t="s">
        <v>10615</v>
      </c>
      <c r="B11843" s="9"/>
      <c r="C11843" s="10"/>
      <c r="D11843" s="1" t="s">
        <v>11916</v>
      </c>
      <c r="F11843" s="3">
        <v>2556685.56</v>
      </c>
      <c r="G11843" s="4">
        <v>2513674.7599999998</v>
      </c>
      <c r="H11843" s="6">
        <f t="shared" si="185"/>
        <v>98.317712562197116</v>
      </c>
    </row>
    <row r="11844" spans="1:8" x14ac:dyDescent="0.25">
      <c r="A11844" s="1" t="s">
        <v>10615</v>
      </c>
      <c r="B11844" s="9"/>
      <c r="C11844" s="10"/>
      <c r="D11844" s="1" t="s">
        <v>11917</v>
      </c>
      <c r="F11844" s="3">
        <v>2697461.52</v>
      </c>
      <c r="G11844" s="4">
        <v>2534827.29</v>
      </c>
      <c r="H11844" s="6">
        <f t="shared" si="185"/>
        <v>93.970841519177625</v>
      </c>
    </row>
    <row r="11845" spans="1:8" x14ac:dyDescent="0.25">
      <c r="A11845" s="1" t="s">
        <v>10615</v>
      </c>
      <c r="B11845" s="9"/>
      <c r="C11845" s="10"/>
      <c r="D11845" s="1" t="s">
        <v>11918</v>
      </c>
      <c r="F11845" s="3">
        <v>2629161.88</v>
      </c>
      <c r="G11845" s="4">
        <v>2583993.58</v>
      </c>
      <c r="H11845" s="6">
        <f t="shared" si="185"/>
        <v>98.282026666231758</v>
      </c>
    </row>
    <row r="11846" spans="1:8" x14ac:dyDescent="0.25">
      <c r="A11846" s="1" t="s">
        <v>10615</v>
      </c>
      <c r="B11846" s="9"/>
      <c r="C11846" s="10"/>
      <c r="D11846" s="1" t="s">
        <v>11919</v>
      </c>
      <c r="F11846" s="3">
        <v>5375501.3800000008</v>
      </c>
      <c r="G11846" s="4">
        <v>5069152.67</v>
      </c>
      <c r="H11846" s="6">
        <f t="shared" si="185"/>
        <v>94.301020717066564</v>
      </c>
    </row>
    <row r="11847" spans="1:8" x14ac:dyDescent="0.25">
      <c r="A11847" s="1" t="s">
        <v>10615</v>
      </c>
      <c r="B11847" s="9"/>
      <c r="C11847" s="10"/>
      <c r="D11847" s="1" t="s">
        <v>11920</v>
      </c>
      <c r="F11847" s="3">
        <v>9325470.3800000008</v>
      </c>
      <c r="G11847" s="4">
        <v>8272273.9500000002</v>
      </c>
      <c r="H11847" s="6">
        <f t="shared" si="185"/>
        <v>88.706238001047609</v>
      </c>
    </row>
    <row r="11848" spans="1:8" x14ac:dyDescent="0.25">
      <c r="A11848" s="1" t="s">
        <v>10615</v>
      </c>
      <c r="B11848" s="9"/>
      <c r="C11848" s="10"/>
      <c r="D11848" s="1" t="s">
        <v>11921</v>
      </c>
      <c r="F11848" s="3">
        <v>2424260.38</v>
      </c>
      <c r="G11848" s="4">
        <v>2163110.13</v>
      </c>
      <c r="H11848" s="6">
        <f t="shared" si="185"/>
        <v>89.22763197573687</v>
      </c>
    </row>
    <row r="11849" spans="1:8" x14ac:dyDescent="0.25">
      <c r="A11849" s="1" t="s">
        <v>10615</v>
      </c>
      <c r="B11849" s="9"/>
      <c r="C11849" s="10"/>
      <c r="D11849" s="1" t="s">
        <v>11922</v>
      </c>
      <c r="F11849" s="3">
        <v>490690.79</v>
      </c>
      <c r="G11849" s="4">
        <v>294357.67</v>
      </c>
      <c r="H11849" s="6">
        <f t="shared" si="185"/>
        <v>59.988423666969581</v>
      </c>
    </row>
    <row r="11850" spans="1:8" x14ac:dyDescent="0.25">
      <c r="A11850" s="1" t="s">
        <v>10615</v>
      </c>
      <c r="B11850" s="9"/>
      <c r="C11850" s="10"/>
      <c r="D11850" s="1" t="s">
        <v>11923</v>
      </c>
      <c r="F11850" s="3">
        <v>256646.61000000002</v>
      </c>
      <c r="G11850" s="4">
        <v>232048.53</v>
      </c>
      <c r="H11850" s="6">
        <f t="shared" si="185"/>
        <v>90.415583513844183</v>
      </c>
    </row>
    <row r="11851" spans="1:8" x14ac:dyDescent="0.25">
      <c r="A11851" s="1" t="s">
        <v>10615</v>
      </c>
      <c r="B11851" s="9"/>
      <c r="C11851" s="10"/>
      <c r="D11851" s="1" t="s">
        <v>11924</v>
      </c>
      <c r="F11851" s="3">
        <v>242644.1</v>
      </c>
      <c r="G11851" s="4">
        <v>243088.21</v>
      </c>
      <c r="H11851" s="6">
        <f t="shared" si="185"/>
        <v>100.18302938336436</v>
      </c>
    </row>
    <row r="11852" spans="1:8" x14ac:dyDescent="0.25">
      <c r="A11852" s="1" t="s">
        <v>10615</v>
      </c>
      <c r="B11852" s="9"/>
      <c r="C11852" s="10"/>
      <c r="D11852" s="1" t="s">
        <v>11925</v>
      </c>
      <c r="F11852" s="3">
        <v>327824.3</v>
      </c>
      <c r="G11852" s="4">
        <v>311226.83</v>
      </c>
      <c r="H11852" s="6">
        <f t="shared" si="185"/>
        <v>94.93708367561527</v>
      </c>
    </row>
    <row r="11853" spans="1:8" x14ac:dyDescent="0.25">
      <c r="A11853" s="1" t="s">
        <v>10615</v>
      </c>
      <c r="B11853" s="9"/>
      <c r="C11853" s="10"/>
      <c r="D11853" s="1" t="s">
        <v>11926</v>
      </c>
      <c r="F11853" s="3">
        <v>302279.21000000002</v>
      </c>
      <c r="G11853" s="4">
        <v>281808.40000000002</v>
      </c>
      <c r="H11853" s="6">
        <f t="shared" si="185"/>
        <v>93.227847194651588</v>
      </c>
    </row>
    <row r="11854" spans="1:8" x14ac:dyDescent="0.25">
      <c r="A11854" s="1" t="s">
        <v>10615</v>
      </c>
      <c r="B11854" s="9"/>
      <c r="C11854" s="10"/>
      <c r="D11854" s="1" t="s">
        <v>11927</v>
      </c>
      <c r="F11854" s="3">
        <v>241680.08</v>
      </c>
      <c r="G11854" s="4">
        <v>38832.92</v>
      </c>
      <c r="H11854" s="6">
        <f t="shared" si="185"/>
        <v>16.067902658754498</v>
      </c>
    </row>
    <row r="11855" spans="1:8" x14ac:dyDescent="0.25">
      <c r="A11855" s="1" t="s">
        <v>10615</v>
      </c>
      <c r="B11855" s="9"/>
      <c r="C11855" s="10"/>
      <c r="D11855" s="1" t="s">
        <v>11928</v>
      </c>
      <c r="F11855" s="3">
        <v>209759.80000000002</v>
      </c>
      <c r="G11855" s="4">
        <v>204624.17</v>
      </c>
      <c r="H11855" s="6">
        <f t="shared" si="185"/>
        <v>97.551661471835885</v>
      </c>
    </row>
    <row r="11856" spans="1:8" x14ac:dyDescent="0.25">
      <c r="A11856" s="1" t="s">
        <v>10615</v>
      </c>
      <c r="B11856" s="9"/>
      <c r="C11856" s="10"/>
      <c r="D11856" s="1" t="s">
        <v>11929</v>
      </c>
      <c r="F11856" s="3">
        <v>1143977.77</v>
      </c>
      <c r="G11856" s="4">
        <v>764664.13</v>
      </c>
      <c r="H11856" s="6">
        <f t="shared" ref="H11856:H11919" si="186">G11856/F11856*100</f>
        <v>66.842568977542285</v>
      </c>
    </row>
    <row r="11857" spans="1:8" x14ac:dyDescent="0.25">
      <c r="A11857" s="1" t="s">
        <v>10615</v>
      </c>
      <c r="B11857" s="9"/>
      <c r="C11857" s="10"/>
      <c r="D11857" s="1" t="s">
        <v>11930</v>
      </c>
      <c r="F11857" s="3">
        <v>1612416.9800000002</v>
      </c>
      <c r="G11857" s="4">
        <v>1279205.1299999999</v>
      </c>
      <c r="H11857" s="6">
        <f t="shared" si="186"/>
        <v>79.334635262895816</v>
      </c>
    </row>
    <row r="11858" spans="1:8" x14ac:dyDescent="0.25">
      <c r="A11858" s="1" t="s">
        <v>10615</v>
      </c>
      <c r="B11858" s="9"/>
      <c r="C11858" s="10"/>
      <c r="D11858" s="1" t="s">
        <v>11931</v>
      </c>
      <c r="F11858" s="3">
        <v>400652.05</v>
      </c>
      <c r="G11858" s="4">
        <v>296913.44</v>
      </c>
      <c r="H11858" s="6">
        <f t="shared" si="186"/>
        <v>74.10755542121899</v>
      </c>
    </row>
    <row r="11859" spans="1:8" x14ac:dyDescent="0.25">
      <c r="A11859" s="1" t="s">
        <v>10615</v>
      </c>
      <c r="B11859" s="9"/>
      <c r="C11859" s="10"/>
      <c r="D11859" s="1" t="s">
        <v>11932</v>
      </c>
      <c r="F11859" s="3">
        <v>195213.90000000002</v>
      </c>
      <c r="G11859" s="4">
        <v>32135.31</v>
      </c>
      <c r="H11859" s="6">
        <f t="shared" si="186"/>
        <v>16.461589056926783</v>
      </c>
    </row>
    <row r="11860" spans="1:8" x14ac:dyDescent="0.25">
      <c r="A11860" s="1" t="s">
        <v>10615</v>
      </c>
      <c r="B11860" s="9"/>
      <c r="C11860" s="10"/>
      <c r="D11860" s="1" t="s">
        <v>11933</v>
      </c>
      <c r="F11860" s="3">
        <v>280139.34999999998</v>
      </c>
      <c r="G11860" s="4">
        <v>217845.08</v>
      </c>
      <c r="H11860" s="6">
        <f t="shared" si="186"/>
        <v>77.76311325060189</v>
      </c>
    </row>
    <row r="11861" spans="1:8" x14ac:dyDescent="0.25">
      <c r="A11861" s="1" t="s">
        <v>10615</v>
      </c>
      <c r="B11861" s="9"/>
      <c r="C11861" s="10"/>
      <c r="D11861" s="1" t="s">
        <v>11934</v>
      </c>
      <c r="F11861" s="3">
        <v>2913156.73</v>
      </c>
      <c r="G11861" s="4">
        <v>2887992.95</v>
      </c>
      <c r="H11861" s="6">
        <f t="shared" si="186"/>
        <v>99.136202328530416</v>
      </c>
    </row>
    <row r="11862" spans="1:8" x14ac:dyDescent="0.25">
      <c r="A11862" s="1" t="s">
        <v>10615</v>
      </c>
      <c r="B11862" s="9"/>
      <c r="C11862" s="10"/>
      <c r="D11862" s="1" t="s">
        <v>11935</v>
      </c>
      <c r="F11862" s="3">
        <v>5703553.6099999994</v>
      </c>
      <c r="G11862" s="4">
        <v>4615844.58</v>
      </c>
      <c r="H11862" s="6">
        <f t="shared" si="186"/>
        <v>80.929274898145493</v>
      </c>
    </row>
    <row r="11863" spans="1:8" x14ac:dyDescent="0.25">
      <c r="A11863" s="1" t="s">
        <v>10615</v>
      </c>
      <c r="B11863" s="9"/>
      <c r="C11863" s="10"/>
      <c r="D11863" s="1" t="s">
        <v>11936</v>
      </c>
      <c r="F11863" s="3">
        <v>2952908.85</v>
      </c>
      <c r="G11863" s="4">
        <v>2793595.82</v>
      </c>
      <c r="H11863" s="6">
        <f t="shared" si="186"/>
        <v>94.604878169537798</v>
      </c>
    </row>
    <row r="11864" spans="1:8" x14ac:dyDescent="0.25">
      <c r="A11864" s="1" t="s">
        <v>10615</v>
      </c>
      <c r="B11864" s="9"/>
      <c r="C11864" s="10"/>
      <c r="D11864" s="1" t="s">
        <v>11937</v>
      </c>
      <c r="F11864" s="3">
        <v>2899691.13</v>
      </c>
      <c r="G11864" s="4">
        <v>2512369.21</v>
      </c>
      <c r="H11864" s="6">
        <f t="shared" si="186"/>
        <v>86.642649074144671</v>
      </c>
    </row>
    <row r="11865" spans="1:8" x14ac:dyDescent="0.25">
      <c r="A11865" s="1" t="s">
        <v>10615</v>
      </c>
      <c r="B11865" s="9"/>
      <c r="C11865" s="10"/>
      <c r="D11865" s="1" t="s">
        <v>11938</v>
      </c>
      <c r="F11865" s="3">
        <v>1493572.05</v>
      </c>
      <c r="G11865" s="4">
        <v>1399107.4</v>
      </c>
      <c r="H11865" s="6">
        <f t="shared" si="186"/>
        <v>93.675253229330309</v>
      </c>
    </row>
    <row r="11866" spans="1:8" x14ac:dyDescent="0.25">
      <c r="A11866" s="1" t="s">
        <v>10615</v>
      </c>
      <c r="B11866" s="9"/>
      <c r="C11866" s="10"/>
      <c r="D11866" s="1" t="s">
        <v>11939</v>
      </c>
      <c r="F11866" s="3">
        <v>3761223.21</v>
      </c>
      <c r="G11866" s="4">
        <v>3081644.39</v>
      </c>
      <c r="H11866" s="6">
        <f t="shared" si="186"/>
        <v>81.93197313594159</v>
      </c>
    </row>
    <row r="11867" spans="1:8" x14ac:dyDescent="0.25">
      <c r="A11867" s="1" t="s">
        <v>10615</v>
      </c>
      <c r="B11867" s="9"/>
      <c r="C11867" s="10"/>
      <c r="D11867" s="1" t="s">
        <v>11940</v>
      </c>
      <c r="F11867" s="3">
        <v>1382056.61</v>
      </c>
      <c r="G11867" s="4">
        <v>1220633.92</v>
      </c>
      <c r="H11867" s="6">
        <f t="shared" si="186"/>
        <v>88.320110129208089</v>
      </c>
    </row>
    <row r="11868" spans="1:8" x14ac:dyDescent="0.25">
      <c r="A11868" s="1" t="s">
        <v>10615</v>
      </c>
      <c r="B11868" s="9"/>
      <c r="C11868" s="10"/>
      <c r="D11868" s="1" t="s">
        <v>11941</v>
      </c>
      <c r="F11868" s="3">
        <v>3020444.21</v>
      </c>
      <c r="G11868" s="4">
        <v>2890505.45</v>
      </c>
      <c r="H11868" s="6">
        <f t="shared" si="186"/>
        <v>95.69802482794411</v>
      </c>
    </row>
    <row r="11869" spans="1:8" x14ac:dyDescent="0.25">
      <c r="A11869" s="1" t="s">
        <v>10615</v>
      </c>
      <c r="B11869" s="9"/>
      <c r="C11869" s="10"/>
      <c r="D11869" s="1" t="s">
        <v>11942</v>
      </c>
      <c r="F11869" s="3">
        <v>3105208.07</v>
      </c>
      <c r="G11869" s="4">
        <v>3080602.27</v>
      </c>
      <c r="H11869" s="6">
        <f t="shared" si="186"/>
        <v>99.207595773123188</v>
      </c>
    </row>
    <row r="11870" spans="1:8" x14ac:dyDescent="0.25">
      <c r="A11870" s="1" t="s">
        <v>10615</v>
      </c>
      <c r="B11870" s="9"/>
      <c r="C11870" s="10"/>
      <c r="D11870" s="1" t="s">
        <v>11943</v>
      </c>
      <c r="F11870" s="3">
        <v>2617356.36</v>
      </c>
      <c r="G11870" s="4">
        <v>2570457.64</v>
      </c>
      <c r="H11870" s="6">
        <f t="shared" si="186"/>
        <v>98.208164516046267</v>
      </c>
    </row>
    <row r="11871" spans="1:8" x14ac:dyDescent="0.25">
      <c r="A11871" s="1" t="s">
        <v>10615</v>
      </c>
      <c r="B11871" s="9"/>
      <c r="C11871" s="10"/>
      <c r="D11871" s="1" t="s">
        <v>11944</v>
      </c>
      <c r="F11871" s="3">
        <v>8510925.0999999996</v>
      </c>
      <c r="G11871" s="4">
        <v>6687768.6399999997</v>
      </c>
      <c r="H11871" s="6">
        <f t="shared" si="186"/>
        <v>78.578633478985736</v>
      </c>
    </row>
    <row r="11872" spans="1:8" x14ac:dyDescent="0.25">
      <c r="A11872" s="1" t="s">
        <v>10615</v>
      </c>
      <c r="B11872" s="9"/>
      <c r="C11872" s="10"/>
      <c r="D11872" s="1" t="s">
        <v>11945</v>
      </c>
      <c r="F11872" s="3">
        <v>962009.05999999994</v>
      </c>
      <c r="G11872" s="4">
        <v>840048.59</v>
      </c>
      <c r="H11872" s="6">
        <f t="shared" si="186"/>
        <v>87.322315862596966</v>
      </c>
    </row>
    <row r="11873" spans="1:8" x14ac:dyDescent="0.25">
      <c r="A11873" s="1" t="s">
        <v>10615</v>
      </c>
      <c r="B11873" s="9"/>
      <c r="C11873" s="10"/>
      <c r="D11873" s="1" t="s">
        <v>11946</v>
      </c>
      <c r="F11873" s="3">
        <v>1014076.86</v>
      </c>
      <c r="G11873" s="4">
        <v>900889.3</v>
      </c>
      <c r="H11873" s="6">
        <f t="shared" si="186"/>
        <v>88.838364776413499</v>
      </c>
    </row>
    <row r="11874" spans="1:8" x14ac:dyDescent="0.25">
      <c r="A11874" s="1" t="s">
        <v>10615</v>
      </c>
      <c r="B11874" s="9"/>
      <c r="C11874" s="10"/>
      <c r="D11874" s="1" t="s">
        <v>11947</v>
      </c>
      <c r="F11874" s="3">
        <v>2171389.0099999998</v>
      </c>
      <c r="G11874" s="4">
        <v>1943603</v>
      </c>
      <c r="H11874" s="6">
        <f t="shared" si="186"/>
        <v>89.509663678365953</v>
      </c>
    </row>
    <row r="11875" spans="1:8" x14ac:dyDescent="0.25">
      <c r="A11875" s="1" t="s">
        <v>10615</v>
      </c>
      <c r="B11875" s="9"/>
      <c r="C11875" s="10"/>
      <c r="D11875" s="1" t="s">
        <v>11948</v>
      </c>
      <c r="F11875" s="3">
        <v>2157867.3600000003</v>
      </c>
      <c r="G11875" s="4">
        <v>1979634.05</v>
      </c>
      <c r="H11875" s="6">
        <f t="shared" si="186"/>
        <v>91.740302795997607</v>
      </c>
    </row>
    <row r="11876" spans="1:8" x14ac:dyDescent="0.25">
      <c r="A11876" s="1" t="s">
        <v>10615</v>
      </c>
      <c r="B11876" s="9"/>
      <c r="C11876" s="10"/>
      <c r="D11876" s="1" t="s">
        <v>11949</v>
      </c>
      <c r="F11876" s="3">
        <v>773772.53</v>
      </c>
      <c r="G11876" s="4">
        <v>733389.56</v>
      </c>
      <c r="H11876" s="6">
        <f t="shared" si="186"/>
        <v>94.78102821768563</v>
      </c>
    </row>
    <row r="11877" spans="1:8" x14ac:dyDescent="0.25">
      <c r="A11877" s="1" t="s">
        <v>10615</v>
      </c>
      <c r="B11877" s="9"/>
      <c r="C11877" s="10"/>
      <c r="D11877" s="1" t="s">
        <v>11950</v>
      </c>
      <c r="F11877" s="3">
        <v>1079834.93</v>
      </c>
      <c r="G11877" s="4">
        <v>937232.99</v>
      </c>
      <c r="H11877" s="6">
        <f t="shared" si="186"/>
        <v>86.794098242404516</v>
      </c>
    </row>
    <row r="11878" spans="1:8" x14ac:dyDescent="0.25">
      <c r="A11878" s="1" t="s">
        <v>10615</v>
      </c>
      <c r="B11878" s="9"/>
      <c r="C11878" s="10"/>
      <c r="D11878" s="1" t="s">
        <v>11951</v>
      </c>
      <c r="F11878" s="3">
        <v>2211588.25</v>
      </c>
      <c r="G11878" s="4">
        <v>2037342.72</v>
      </c>
      <c r="H11878" s="6">
        <f t="shared" si="186"/>
        <v>92.121249061618954</v>
      </c>
    </row>
    <row r="11879" spans="1:8" x14ac:dyDescent="0.25">
      <c r="A11879" s="1" t="s">
        <v>10615</v>
      </c>
      <c r="B11879" s="9"/>
      <c r="C11879" s="10"/>
      <c r="D11879" s="1" t="s">
        <v>11952</v>
      </c>
      <c r="F11879" s="3">
        <v>1444508.3900000001</v>
      </c>
      <c r="G11879" s="4">
        <v>1278171.8700000001</v>
      </c>
      <c r="H11879" s="6">
        <f t="shared" si="186"/>
        <v>88.484904542506669</v>
      </c>
    </row>
    <row r="11880" spans="1:8" x14ac:dyDescent="0.25">
      <c r="A11880" s="1" t="s">
        <v>10615</v>
      </c>
      <c r="B11880" s="9"/>
      <c r="C11880" s="10"/>
      <c r="D11880" s="1" t="s">
        <v>11953</v>
      </c>
      <c r="F11880" s="3">
        <v>1037916.2</v>
      </c>
      <c r="G11880" s="4">
        <v>986291.47</v>
      </c>
      <c r="H11880" s="6">
        <f t="shared" si="186"/>
        <v>95.02611771547646</v>
      </c>
    </row>
    <row r="11881" spans="1:8" x14ac:dyDescent="0.25">
      <c r="A11881" s="1" t="s">
        <v>10615</v>
      </c>
      <c r="B11881" s="9"/>
      <c r="C11881" s="10"/>
      <c r="D11881" s="1" t="s">
        <v>11954</v>
      </c>
      <c r="F11881" s="3">
        <v>1265374.49</v>
      </c>
      <c r="G11881" s="4">
        <v>1215053.48</v>
      </c>
      <c r="H11881" s="6">
        <f t="shared" si="186"/>
        <v>96.023231826018545</v>
      </c>
    </row>
    <row r="11882" spans="1:8" x14ac:dyDescent="0.25">
      <c r="A11882" s="1" t="s">
        <v>10615</v>
      </c>
      <c r="B11882" s="9"/>
      <c r="C11882" s="10"/>
      <c r="D11882" s="1" t="s">
        <v>11955</v>
      </c>
      <c r="F11882" s="3">
        <v>1054649.21</v>
      </c>
      <c r="G11882" s="4">
        <v>1000151.19</v>
      </c>
      <c r="H11882" s="6">
        <f t="shared" si="186"/>
        <v>94.832592725310064</v>
      </c>
    </row>
    <row r="11883" spans="1:8" x14ac:dyDescent="0.25">
      <c r="A11883" s="1" t="s">
        <v>10615</v>
      </c>
      <c r="B11883" s="9"/>
      <c r="C11883" s="10"/>
      <c r="D11883" s="1" t="s">
        <v>11956</v>
      </c>
      <c r="F11883" s="3">
        <v>2182929.59</v>
      </c>
      <c r="G11883" s="4">
        <v>1988215.86</v>
      </c>
      <c r="H11883" s="6">
        <f t="shared" si="186"/>
        <v>91.080164431689255</v>
      </c>
    </row>
    <row r="11884" spans="1:8" x14ac:dyDescent="0.25">
      <c r="A11884" s="1" t="s">
        <v>10615</v>
      </c>
      <c r="B11884" s="9"/>
      <c r="C11884" s="10"/>
      <c r="D11884" s="1" t="s">
        <v>11957</v>
      </c>
      <c r="F11884" s="3">
        <v>3697679.5</v>
      </c>
      <c r="G11884" s="4">
        <v>3400361.3</v>
      </c>
      <c r="H11884" s="6">
        <f t="shared" si="186"/>
        <v>91.959330169096589</v>
      </c>
    </row>
    <row r="11885" spans="1:8" x14ac:dyDescent="0.25">
      <c r="A11885" s="1" t="s">
        <v>10615</v>
      </c>
      <c r="B11885" s="9"/>
      <c r="C11885" s="10"/>
      <c r="D11885" s="1" t="s">
        <v>11958</v>
      </c>
      <c r="F11885" s="3">
        <v>1021037.91</v>
      </c>
      <c r="G11885" s="4">
        <v>921913.55</v>
      </c>
      <c r="H11885" s="6">
        <f t="shared" si="186"/>
        <v>90.291804150543243</v>
      </c>
    </row>
    <row r="11886" spans="1:8" x14ac:dyDescent="0.25">
      <c r="A11886" s="1" t="s">
        <v>10615</v>
      </c>
      <c r="B11886" s="9"/>
      <c r="C11886" s="10"/>
      <c r="D11886" s="1" t="s">
        <v>11959</v>
      </c>
      <c r="F11886" s="3">
        <v>2214298.13</v>
      </c>
      <c r="G11886" s="4">
        <v>1929825.98</v>
      </c>
      <c r="H11886" s="6">
        <f t="shared" si="186"/>
        <v>87.152942679854945</v>
      </c>
    </row>
    <row r="11887" spans="1:8" x14ac:dyDescent="0.25">
      <c r="A11887" s="1" t="s">
        <v>10615</v>
      </c>
      <c r="B11887" s="9"/>
      <c r="C11887" s="10"/>
      <c r="D11887" s="1" t="s">
        <v>11960</v>
      </c>
      <c r="F11887" s="3">
        <v>1053435.6500000001</v>
      </c>
      <c r="G11887" s="4">
        <v>907089.79</v>
      </c>
      <c r="H11887" s="6">
        <f t="shared" si="186"/>
        <v>86.107755134354903</v>
      </c>
    </row>
    <row r="11888" spans="1:8" x14ac:dyDescent="0.25">
      <c r="A11888" s="1" t="s">
        <v>10615</v>
      </c>
      <c r="B11888" s="9"/>
      <c r="C11888" s="10"/>
      <c r="D11888" s="1" t="s">
        <v>11961</v>
      </c>
      <c r="F11888" s="3">
        <v>1220776.81</v>
      </c>
      <c r="G11888" s="4">
        <v>1169968.8500000001</v>
      </c>
      <c r="H11888" s="6">
        <f t="shared" si="186"/>
        <v>95.838063142762351</v>
      </c>
    </row>
    <row r="11889" spans="1:8" x14ac:dyDescent="0.25">
      <c r="A11889" s="1" t="s">
        <v>10615</v>
      </c>
      <c r="B11889" s="9"/>
      <c r="C11889" s="10"/>
      <c r="D11889" s="1" t="s">
        <v>11962</v>
      </c>
      <c r="F11889" s="3">
        <v>1081374.3699999999</v>
      </c>
      <c r="G11889" s="4">
        <v>949249.09</v>
      </c>
      <c r="H11889" s="6">
        <f t="shared" si="186"/>
        <v>87.78172632295697</v>
      </c>
    </row>
    <row r="11890" spans="1:8" x14ac:dyDescent="0.25">
      <c r="A11890" s="1" t="s">
        <v>10615</v>
      </c>
      <c r="B11890" s="9"/>
      <c r="C11890" s="10"/>
      <c r="D11890" s="1" t="s">
        <v>11963</v>
      </c>
      <c r="F11890" s="3">
        <v>1014186.9700000001</v>
      </c>
      <c r="G11890" s="4">
        <v>940632.7</v>
      </c>
      <c r="H11890" s="6">
        <f t="shared" si="186"/>
        <v>92.747464503512589</v>
      </c>
    </row>
    <row r="11891" spans="1:8" x14ac:dyDescent="0.25">
      <c r="A11891" s="1" t="s">
        <v>10615</v>
      </c>
      <c r="B11891" s="9"/>
      <c r="C11891" s="10"/>
      <c r="D11891" s="1" t="s">
        <v>11964</v>
      </c>
      <c r="F11891" s="3">
        <v>763667.35000000009</v>
      </c>
      <c r="G11891" s="4">
        <v>751163.85</v>
      </c>
      <c r="H11891" s="6">
        <f t="shared" si="186"/>
        <v>98.362703341972107</v>
      </c>
    </row>
    <row r="11892" spans="1:8" x14ac:dyDescent="0.25">
      <c r="A11892" s="1" t="s">
        <v>10615</v>
      </c>
      <c r="B11892" s="9"/>
      <c r="C11892" s="10"/>
      <c r="D11892" s="1" t="s">
        <v>11965</v>
      </c>
      <c r="F11892" s="3">
        <v>1994717.72</v>
      </c>
      <c r="G11892" s="4">
        <v>1824652.62</v>
      </c>
      <c r="H11892" s="6">
        <f t="shared" si="186"/>
        <v>91.474227240534063</v>
      </c>
    </row>
    <row r="11893" spans="1:8" x14ac:dyDescent="0.25">
      <c r="A11893" s="1" t="s">
        <v>10615</v>
      </c>
      <c r="B11893" s="9"/>
      <c r="C11893" s="10"/>
      <c r="D11893" s="1" t="s">
        <v>11966</v>
      </c>
      <c r="F11893" s="3">
        <v>978289.36</v>
      </c>
      <c r="G11893" s="4">
        <v>948126.7</v>
      </c>
      <c r="H11893" s="6">
        <f t="shared" si="186"/>
        <v>96.916795660539535</v>
      </c>
    </row>
    <row r="11894" spans="1:8" x14ac:dyDescent="0.25">
      <c r="A11894" s="1" t="s">
        <v>10615</v>
      </c>
      <c r="B11894" s="9"/>
      <c r="C11894" s="10"/>
      <c r="D11894" s="1" t="s">
        <v>11967</v>
      </c>
      <c r="F11894" s="3">
        <v>2203558.6</v>
      </c>
      <c r="G11894" s="4">
        <v>1990360.37</v>
      </c>
      <c r="H11894" s="6">
        <f t="shared" si="186"/>
        <v>90.324821404794946</v>
      </c>
    </row>
    <row r="11895" spans="1:8" x14ac:dyDescent="0.25">
      <c r="A11895" s="1" t="s">
        <v>10615</v>
      </c>
      <c r="B11895" s="9"/>
      <c r="C11895" s="10"/>
      <c r="D11895" s="1" t="s">
        <v>11968</v>
      </c>
      <c r="F11895" s="3">
        <v>756332.14</v>
      </c>
      <c r="G11895" s="4">
        <v>701874.86</v>
      </c>
      <c r="H11895" s="6">
        <f t="shared" si="186"/>
        <v>92.799819402094954</v>
      </c>
    </row>
    <row r="11896" spans="1:8" x14ac:dyDescent="0.25">
      <c r="A11896" s="1" t="s">
        <v>10615</v>
      </c>
      <c r="B11896" s="9"/>
      <c r="C11896" s="10"/>
      <c r="D11896" s="1" t="s">
        <v>11969</v>
      </c>
      <c r="F11896" s="3">
        <v>201921.45</v>
      </c>
      <c r="G11896" s="4">
        <v>126756.63</v>
      </c>
      <c r="H11896" s="6">
        <f t="shared" si="186"/>
        <v>62.775217788897606</v>
      </c>
    </row>
    <row r="11897" spans="1:8" x14ac:dyDescent="0.25">
      <c r="A11897" s="1" t="s">
        <v>10615</v>
      </c>
      <c r="B11897" s="9"/>
      <c r="C11897" s="10"/>
      <c r="D11897" s="1" t="s">
        <v>11970</v>
      </c>
      <c r="F11897" s="3">
        <v>121304.25</v>
      </c>
      <c r="G11897" s="4">
        <v>121695.4</v>
      </c>
      <c r="H11897" s="6">
        <f t="shared" si="186"/>
        <v>100.32245366506119</v>
      </c>
    </row>
    <row r="11898" spans="1:8" x14ac:dyDescent="0.25">
      <c r="A11898" s="1" t="s">
        <v>10615</v>
      </c>
      <c r="B11898" s="9"/>
      <c r="C11898" s="10"/>
      <c r="D11898" s="1" t="s">
        <v>11971</v>
      </c>
      <c r="F11898" s="3">
        <v>476465.19</v>
      </c>
      <c r="G11898" s="4">
        <v>316007.14</v>
      </c>
      <c r="H11898" s="6">
        <f t="shared" si="186"/>
        <v>66.323237590557255</v>
      </c>
    </row>
    <row r="11899" spans="1:8" x14ac:dyDescent="0.25">
      <c r="A11899" s="1" t="s">
        <v>10615</v>
      </c>
      <c r="B11899" s="9"/>
      <c r="C11899" s="10"/>
      <c r="D11899" s="1" t="s">
        <v>11972</v>
      </c>
      <c r="F11899" s="3">
        <v>5467544.2400000002</v>
      </c>
      <c r="G11899" s="4">
        <v>4869642.6100000003</v>
      </c>
      <c r="H11899" s="6">
        <f t="shared" si="186"/>
        <v>89.06453055055664</v>
      </c>
    </row>
    <row r="11900" spans="1:8" x14ac:dyDescent="0.25">
      <c r="A11900" s="1" t="s">
        <v>10615</v>
      </c>
      <c r="B11900" s="9"/>
      <c r="C11900" s="10"/>
      <c r="D11900" s="1" t="s">
        <v>11973</v>
      </c>
      <c r="F11900" s="3">
        <v>97080.27</v>
      </c>
      <c r="G11900" s="4">
        <v>97342.16</v>
      </c>
      <c r="H11900" s="6">
        <f t="shared" si="186"/>
        <v>100.26976645202986</v>
      </c>
    </row>
    <row r="11901" spans="1:8" x14ac:dyDescent="0.25">
      <c r="A11901" s="1" t="s">
        <v>10615</v>
      </c>
      <c r="B11901" s="9"/>
      <c r="C11901" s="10"/>
      <c r="D11901" s="1" t="s">
        <v>11974</v>
      </c>
      <c r="F11901" s="3">
        <v>158620.06</v>
      </c>
      <c r="G11901" s="4">
        <v>130120.16</v>
      </c>
      <c r="H11901" s="6">
        <f t="shared" si="186"/>
        <v>82.032600416366009</v>
      </c>
    </row>
    <row r="11902" spans="1:8" x14ac:dyDescent="0.25">
      <c r="A11902" s="1" t="s">
        <v>10615</v>
      </c>
      <c r="B11902" s="9"/>
      <c r="C11902" s="10"/>
      <c r="D11902" s="1" t="s">
        <v>11975</v>
      </c>
      <c r="F11902" s="3">
        <v>1778759.1</v>
      </c>
      <c r="G11902" s="4">
        <v>1660146.99</v>
      </c>
      <c r="H11902" s="6">
        <f t="shared" si="186"/>
        <v>93.331749645019386</v>
      </c>
    </row>
    <row r="11903" spans="1:8" x14ac:dyDescent="0.25">
      <c r="A11903" s="1" t="s">
        <v>10615</v>
      </c>
      <c r="B11903" s="9"/>
      <c r="C11903" s="10"/>
      <c r="D11903" s="1" t="s">
        <v>11976</v>
      </c>
      <c r="F11903" s="3">
        <v>508981.08</v>
      </c>
      <c r="G11903" s="4">
        <v>366064.59</v>
      </c>
      <c r="H11903" s="6">
        <f t="shared" si="186"/>
        <v>71.921060405624516</v>
      </c>
    </row>
    <row r="11904" spans="1:8" x14ac:dyDescent="0.25">
      <c r="A11904" s="1" t="s">
        <v>10615</v>
      </c>
      <c r="B11904" s="9"/>
      <c r="C11904" s="10"/>
      <c r="D11904" s="1" t="s">
        <v>11977</v>
      </c>
      <c r="F11904" s="3">
        <v>311140.77</v>
      </c>
      <c r="G11904" s="4">
        <v>299915.7</v>
      </c>
      <c r="H11904" s="6">
        <f t="shared" si="186"/>
        <v>96.392285716847709</v>
      </c>
    </row>
    <row r="11905" spans="1:8" x14ac:dyDescent="0.25">
      <c r="A11905" s="1" t="s">
        <v>10615</v>
      </c>
      <c r="B11905" s="9"/>
      <c r="C11905" s="10"/>
      <c r="D11905" s="1" t="s">
        <v>11978</v>
      </c>
      <c r="F11905" s="3">
        <v>1767989.27</v>
      </c>
      <c r="G11905" s="4">
        <v>1660522.09</v>
      </c>
      <c r="H11905" s="6">
        <f t="shared" si="186"/>
        <v>93.921502702332589</v>
      </c>
    </row>
    <row r="11906" spans="1:8" x14ac:dyDescent="0.25">
      <c r="A11906" s="1" t="s">
        <v>10615</v>
      </c>
      <c r="B11906" s="9"/>
      <c r="C11906" s="10"/>
      <c r="D11906" s="1" t="s">
        <v>11979</v>
      </c>
      <c r="F11906" s="3">
        <v>1398918.0599999998</v>
      </c>
      <c r="G11906" s="4">
        <v>1104884.45</v>
      </c>
      <c r="H11906" s="6">
        <f t="shared" si="186"/>
        <v>78.981355777192562</v>
      </c>
    </row>
    <row r="11907" spans="1:8" x14ac:dyDescent="0.25">
      <c r="A11907" s="1" t="s">
        <v>10615</v>
      </c>
      <c r="B11907" s="9"/>
      <c r="C11907" s="10"/>
      <c r="D11907" s="1" t="s">
        <v>11980</v>
      </c>
      <c r="F11907" s="3">
        <v>216307.92</v>
      </c>
      <c r="G11907" s="4">
        <v>182266.95</v>
      </c>
      <c r="H11907" s="6">
        <f t="shared" si="186"/>
        <v>84.26272602501102</v>
      </c>
    </row>
    <row r="11908" spans="1:8" x14ac:dyDescent="0.25">
      <c r="A11908" s="1" t="s">
        <v>10615</v>
      </c>
      <c r="B11908" s="9"/>
      <c r="C11908" s="10"/>
      <c r="D11908" s="1" t="s">
        <v>11981</v>
      </c>
      <c r="F11908" s="3">
        <v>1075668.8400000001</v>
      </c>
      <c r="G11908" s="4">
        <v>967304.27</v>
      </c>
      <c r="H11908" s="6">
        <f t="shared" si="186"/>
        <v>89.925842790054219</v>
      </c>
    </row>
    <row r="11909" spans="1:8" x14ac:dyDescent="0.25">
      <c r="A11909" s="1" t="s">
        <v>10615</v>
      </c>
      <c r="B11909" s="9"/>
      <c r="C11909" s="10"/>
      <c r="D11909" s="1" t="s">
        <v>11982</v>
      </c>
      <c r="F11909" s="3">
        <v>883158.99</v>
      </c>
      <c r="G11909" s="4">
        <v>797725.97</v>
      </c>
      <c r="H11909" s="6">
        <f t="shared" si="186"/>
        <v>90.326428087427374</v>
      </c>
    </row>
    <row r="11910" spans="1:8" x14ac:dyDescent="0.25">
      <c r="A11910" s="1" t="s">
        <v>10615</v>
      </c>
      <c r="B11910" s="9"/>
      <c r="C11910" s="10"/>
      <c r="D11910" s="1" t="s">
        <v>11983</v>
      </c>
      <c r="F11910" s="3">
        <v>1155097.76</v>
      </c>
      <c r="G11910" s="4">
        <v>889627.98</v>
      </c>
      <c r="H11910" s="6">
        <f t="shared" si="186"/>
        <v>77.017548713798917</v>
      </c>
    </row>
    <row r="11911" spans="1:8" x14ac:dyDescent="0.25">
      <c r="A11911" s="1" t="s">
        <v>10615</v>
      </c>
      <c r="B11911" s="9"/>
      <c r="C11911" s="10"/>
      <c r="D11911" s="1" t="s">
        <v>11984</v>
      </c>
      <c r="F11911" s="3">
        <v>1052094.73</v>
      </c>
      <c r="G11911" s="4">
        <v>915911.54</v>
      </c>
      <c r="H11911" s="6">
        <f t="shared" si="186"/>
        <v>87.055995423529978</v>
      </c>
    </row>
    <row r="11912" spans="1:8" x14ac:dyDescent="0.25">
      <c r="A11912" s="1" t="s">
        <v>10615</v>
      </c>
      <c r="B11912" s="9"/>
      <c r="C11912" s="10"/>
      <c r="D11912" s="1" t="s">
        <v>11985</v>
      </c>
      <c r="F11912" s="3">
        <v>1171953.25</v>
      </c>
      <c r="G11912" s="4">
        <v>1104223.07</v>
      </c>
      <c r="H11912" s="6">
        <f t="shared" si="186"/>
        <v>94.220743873529088</v>
      </c>
    </row>
    <row r="11913" spans="1:8" x14ac:dyDescent="0.25">
      <c r="A11913" s="1" t="s">
        <v>10615</v>
      </c>
      <c r="B11913" s="9"/>
      <c r="C11913" s="10"/>
      <c r="D11913" s="1" t="s">
        <v>11986</v>
      </c>
      <c r="F11913" s="3">
        <v>2373783.02</v>
      </c>
      <c r="G11913" s="4">
        <v>2237587.25</v>
      </c>
      <c r="H11913" s="6">
        <f t="shared" si="186"/>
        <v>94.262501296348475</v>
      </c>
    </row>
    <row r="11914" spans="1:8" x14ac:dyDescent="0.25">
      <c r="A11914" s="1" t="s">
        <v>10615</v>
      </c>
      <c r="B11914" s="9"/>
      <c r="C11914" s="10"/>
      <c r="D11914" s="1" t="s">
        <v>11987</v>
      </c>
      <c r="F11914" s="3">
        <v>2378610.9300000002</v>
      </c>
      <c r="G11914" s="4">
        <v>2286819.4700000002</v>
      </c>
      <c r="H11914" s="6">
        <f t="shared" si="186"/>
        <v>96.140963667395567</v>
      </c>
    </row>
    <row r="11915" spans="1:8" x14ac:dyDescent="0.25">
      <c r="A11915" s="1" t="s">
        <v>10615</v>
      </c>
      <c r="B11915" s="9"/>
      <c r="C11915" s="10"/>
      <c r="D11915" s="1" t="s">
        <v>11988</v>
      </c>
      <c r="F11915" s="3">
        <v>2170547.77</v>
      </c>
      <c r="G11915" s="4">
        <v>2063143.18</v>
      </c>
      <c r="H11915" s="6">
        <f t="shared" si="186"/>
        <v>95.0517288085302</v>
      </c>
    </row>
    <row r="11916" spans="1:8" x14ac:dyDescent="0.25">
      <c r="A11916" s="1" t="s">
        <v>10615</v>
      </c>
      <c r="B11916" s="9"/>
      <c r="C11916" s="10"/>
      <c r="D11916" s="1" t="s">
        <v>11989</v>
      </c>
      <c r="F11916" s="3">
        <v>2197490.2799999998</v>
      </c>
      <c r="G11916" s="4">
        <v>2102418.2599999998</v>
      </c>
      <c r="H11916" s="6">
        <f t="shared" si="186"/>
        <v>95.673609077351642</v>
      </c>
    </row>
    <row r="11917" spans="1:8" x14ac:dyDescent="0.25">
      <c r="A11917" s="1" t="s">
        <v>10615</v>
      </c>
      <c r="B11917" s="9"/>
      <c r="C11917" s="10"/>
      <c r="D11917" s="1" t="s">
        <v>11990</v>
      </c>
      <c r="F11917" s="3">
        <v>629063.44999999995</v>
      </c>
      <c r="G11917" s="4">
        <v>481689.15</v>
      </c>
      <c r="H11917" s="6">
        <f t="shared" si="186"/>
        <v>76.572426835480599</v>
      </c>
    </row>
    <row r="11918" spans="1:8" x14ac:dyDescent="0.25">
      <c r="A11918" s="1" t="s">
        <v>10615</v>
      </c>
      <c r="B11918" s="9"/>
      <c r="C11918" s="10"/>
      <c r="D11918" s="1" t="s">
        <v>11991</v>
      </c>
      <c r="F11918" s="3">
        <v>229727.53</v>
      </c>
      <c r="G11918" s="4">
        <v>192843.45</v>
      </c>
      <c r="H11918" s="6">
        <f t="shared" si="186"/>
        <v>83.944423204306432</v>
      </c>
    </row>
    <row r="11919" spans="1:8" x14ac:dyDescent="0.25">
      <c r="A11919" s="1" t="s">
        <v>10615</v>
      </c>
      <c r="B11919" s="9"/>
      <c r="C11919" s="10"/>
      <c r="D11919" s="1" t="s">
        <v>11992</v>
      </c>
      <c r="F11919" s="3">
        <v>1296196.3799999999</v>
      </c>
      <c r="G11919" s="4">
        <v>1193962.81</v>
      </c>
      <c r="H11919" s="6">
        <f t="shared" si="186"/>
        <v>92.112802382614291</v>
      </c>
    </row>
    <row r="11920" spans="1:8" x14ac:dyDescent="0.25">
      <c r="A11920" s="1" t="s">
        <v>10615</v>
      </c>
      <c r="B11920" s="9"/>
      <c r="C11920" s="10"/>
      <c r="D11920" s="1" t="s">
        <v>11993</v>
      </c>
      <c r="F11920" s="3">
        <v>1391901.22</v>
      </c>
      <c r="G11920" s="4">
        <v>1175097.52</v>
      </c>
      <c r="H11920" s="6">
        <f t="shared" ref="H11920:H11983" si="187">G11920/F11920*100</f>
        <v>84.423916231641783</v>
      </c>
    </row>
    <row r="11921" spans="1:8" x14ac:dyDescent="0.25">
      <c r="A11921" s="1" t="s">
        <v>10615</v>
      </c>
      <c r="B11921" s="9"/>
      <c r="C11921" s="10"/>
      <c r="D11921" s="1" t="s">
        <v>11994</v>
      </c>
      <c r="F11921" s="3">
        <v>285491.28999999998</v>
      </c>
      <c r="G11921" s="4">
        <v>213647.3</v>
      </c>
      <c r="H11921" s="6">
        <f t="shared" si="187"/>
        <v>74.834962565758133</v>
      </c>
    </row>
    <row r="11922" spans="1:8" x14ac:dyDescent="0.25">
      <c r="A11922" s="1" t="s">
        <v>10615</v>
      </c>
      <c r="B11922" s="9"/>
      <c r="C11922" s="10"/>
      <c r="D11922" s="1" t="s">
        <v>11995</v>
      </c>
      <c r="F11922" s="3">
        <v>589073.87</v>
      </c>
      <c r="G11922" s="4">
        <v>585354.11</v>
      </c>
      <c r="H11922" s="6">
        <f t="shared" si="187"/>
        <v>99.368540994697312</v>
      </c>
    </row>
    <row r="11923" spans="1:8" x14ac:dyDescent="0.25">
      <c r="A11923" s="1" t="s">
        <v>10615</v>
      </c>
      <c r="B11923" s="9"/>
      <c r="C11923" s="10"/>
      <c r="D11923" s="1" t="s">
        <v>11996</v>
      </c>
      <c r="F11923" s="3">
        <v>220503.39</v>
      </c>
      <c r="G11923" s="4">
        <v>186072.47</v>
      </c>
      <c r="H11923" s="6">
        <f t="shared" si="187"/>
        <v>84.385310357360027</v>
      </c>
    </row>
    <row r="11924" spans="1:8" x14ac:dyDescent="0.25">
      <c r="A11924" s="1" t="s">
        <v>10615</v>
      </c>
      <c r="B11924" s="9"/>
      <c r="C11924" s="10"/>
      <c r="D11924" s="1" t="s">
        <v>11997</v>
      </c>
      <c r="F11924" s="3">
        <v>261861.48</v>
      </c>
      <c r="G11924" s="4">
        <v>256677.63</v>
      </c>
      <c r="H11924" s="6">
        <f t="shared" si="187"/>
        <v>98.020384670551778</v>
      </c>
    </row>
    <row r="11925" spans="1:8" x14ac:dyDescent="0.25">
      <c r="A11925" s="1" t="s">
        <v>10615</v>
      </c>
      <c r="B11925" s="9"/>
      <c r="C11925" s="10"/>
      <c r="D11925" s="1" t="s">
        <v>11998</v>
      </c>
      <c r="F11925" s="3">
        <v>1000452.41</v>
      </c>
      <c r="G11925" s="4">
        <v>960871.5</v>
      </c>
      <c r="H11925" s="6">
        <f t="shared" si="187"/>
        <v>96.043698870194135</v>
      </c>
    </row>
    <row r="11926" spans="1:8" x14ac:dyDescent="0.25">
      <c r="A11926" s="1" t="s">
        <v>10615</v>
      </c>
      <c r="B11926" s="9"/>
      <c r="C11926" s="10"/>
      <c r="D11926" s="1" t="s">
        <v>11999</v>
      </c>
      <c r="F11926" s="3">
        <v>266289.56</v>
      </c>
      <c r="G11926" s="4">
        <v>223421.59</v>
      </c>
      <c r="H11926" s="6">
        <f t="shared" si="187"/>
        <v>83.901745903970109</v>
      </c>
    </row>
    <row r="11927" spans="1:8" x14ac:dyDescent="0.25">
      <c r="A11927" s="1" t="s">
        <v>10615</v>
      </c>
      <c r="B11927" s="9"/>
      <c r="C11927" s="10"/>
      <c r="D11927" s="1" t="s">
        <v>12000</v>
      </c>
      <c r="F11927" s="3">
        <v>277730.64999999997</v>
      </c>
      <c r="G11927" s="4">
        <v>214334.12</v>
      </c>
      <c r="H11927" s="6">
        <f t="shared" si="187"/>
        <v>77.173376435045981</v>
      </c>
    </row>
    <row r="11928" spans="1:8" x14ac:dyDescent="0.25">
      <c r="A11928" s="1" t="s">
        <v>10615</v>
      </c>
      <c r="B11928" s="9"/>
      <c r="C11928" s="10"/>
      <c r="D11928" s="1" t="s">
        <v>12001</v>
      </c>
      <c r="F11928" s="3">
        <v>270351.60000000003</v>
      </c>
      <c r="G11928" s="4">
        <v>256242.84</v>
      </c>
      <c r="H11928" s="6">
        <f t="shared" si="187"/>
        <v>94.781329202416401</v>
      </c>
    </row>
    <row r="11929" spans="1:8" x14ac:dyDescent="0.25">
      <c r="A11929" s="1" t="s">
        <v>10615</v>
      </c>
      <c r="B11929" s="9"/>
      <c r="C11929" s="10"/>
      <c r="D11929" s="1" t="s">
        <v>12002</v>
      </c>
      <c r="F11929" s="3">
        <v>1150421.6399999999</v>
      </c>
      <c r="G11929" s="4">
        <v>1072316.21</v>
      </c>
      <c r="H11929" s="6">
        <f t="shared" si="187"/>
        <v>93.210712726161873</v>
      </c>
    </row>
    <row r="11930" spans="1:8" x14ac:dyDescent="0.25">
      <c r="A11930" s="1" t="s">
        <v>10615</v>
      </c>
      <c r="B11930" s="9"/>
      <c r="C11930" s="10"/>
      <c r="D11930" s="1" t="s">
        <v>12003</v>
      </c>
      <c r="F11930" s="3">
        <v>554904.47</v>
      </c>
      <c r="G11930" s="4">
        <v>548057.82999999996</v>
      </c>
      <c r="H11930" s="6">
        <f t="shared" si="187"/>
        <v>98.766158794864282</v>
      </c>
    </row>
    <row r="11931" spans="1:8" x14ac:dyDescent="0.25">
      <c r="A11931" s="1" t="s">
        <v>10615</v>
      </c>
      <c r="B11931" s="9"/>
      <c r="C11931" s="10"/>
      <c r="D11931" s="1" t="s">
        <v>12004</v>
      </c>
      <c r="F11931" s="3">
        <v>178209.82</v>
      </c>
      <c r="G11931" s="4">
        <v>178016.78</v>
      </c>
      <c r="H11931" s="6">
        <f t="shared" si="187"/>
        <v>99.891678247584778</v>
      </c>
    </row>
    <row r="11932" spans="1:8" x14ac:dyDescent="0.25">
      <c r="A11932" s="1" t="s">
        <v>10615</v>
      </c>
      <c r="B11932" s="9"/>
      <c r="C11932" s="10"/>
      <c r="D11932" s="1" t="s">
        <v>12005</v>
      </c>
      <c r="F11932" s="3">
        <v>5059121.7</v>
      </c>
      <c r="G11932" s="4">
        <v>4949277.92</v>
      </c>
      <c r="H11932" s="6">
        <f t="shared" si="187"/>
        <v>97.828797437310115</v>
      </c>
    </row>
    <row r="11933" spans="1:8" x14ac:dyDescent="0.25">
      <c r="A11933" s="1" t="s">
        <v>10615</v>
      </c>
      <c r="B11933" s="9"/>
      <c r="C11933" s="10"/>
      <c r="D11933" s="1" t="s">
        <v>12006</v>
      </c>
      <c r="F11933" s="3">
        <v>235596.80000000002</v>
      </c>
      <c r="G11933" s="4">
        <v>213958.33</v>
      </c>
      <c r="H11933" s="6">
        <f t="shared" si="187"/>
        <v>90.815465235521003</v>
      </c>
    </row>
    <row r="11934" spans="1:8" x14ac:dyDescent="0.25">
      <c r="A11934" s="1" t="s">
        <v>10615</v>
      </c>
      <c r="B11934" s="9"/>
      <c r="C11934" s="10"/>
      <c r="D11934" s="1" t="s">
        <v>12007</v>
      </c>
      <c r="F11934" s="3">
        <v>205443.50999999998</v>
      </c>
      <c r="G11934" s="4">
        <v>183815.78</v>
      </c>
      <c r="H11934" s="6">
        <f t="shared" si="187"/>
        <v>89.47266331265466</v>
      </c>
    </row>
    <row r="11935" spans="1:8" x14ac:dyDescent="0.25">
      <c r="A11935" s="1" t="s">
        <v>10615</v>
      </c>
      <c r="B11935" s="9"/>
      <c r="C11935" s="10"/>
      <c r="D11935" s="1" t="s">
        <v>12008</v>
      </c>
      <c r="F11935" s="3">
        <v>2706974.87</v>
      </c>
      <c r="G11935" s="4">
        <v>2270390.5099999998</v>
      </c>
      <c r="H11935" s="6">
        <f t="shared" si="187"/>
        <v>83.871872441874558</v>
      </c>
    </row>
    <row r="11936" spans="1:8" x14ac:dyDescent="0.25">
      <c r="A11936" s="1" t="s">
        <v>10615</v>
      </c>
      <c r="B11936" s="9"/>
      <c r="C11936" s="10"/>
      <c r="D11936" s="1" t="s">
        <v>12009</v>
      </c>
      <c r="F11936" s="3">
        <v>2350832.15</v>
      </c>
      <c r="G11936" s="4">
        <v>1989429.94</v>
      </c>
      <c r="H11936" s="6">
        <f t="shared" si="187"/>
        <v>84.626626362924299</v>
      </c>
    </row>
    <row r="11937" spans="1:8" x14ac:dyDescent="0.25">
      <c r="A11937" s="1" t="s">
        <v>12010</v>
      </c>
      <c r="B11937" s="9"/>
      <c r="C11937" s="10"/>
      <c r="D11937" s="1" t="s">
        <v>12011</v>
      </c>
      <c r="F11937" s="3">
        <v>1187573.8600000001</v>
      </c>
      <c r="G11937" s="4">
        <v>1166244.22</v>
      </c>
      <c r="H11937" s="6">
        <f t="shared" si="187"/>
        <v>98.203931501153107</v>
      </c>
    </row>
    <row r="11938" spans="1:8" x14ac:dyDescent="0.25">
      <c r="A11938" s="1" t="s">
        <v>12010</v>
      </c>
      <c r="B11938" s="9"/>
      <c r="C11938" s="10"/>
      <c r="D11938" s="1" t="s">
        <v>12012</v>
      </c>
      <c r="F11938" s="3">
        <v>1923299.66</v>
      </c>
      <c r="G11938" s="4">
        <v>1788952.39</v>
      </c>
      <c r="H11938" s="6">
        <f t="shared" si="187"/>
        <v>93.014751013890361</v>
      </c>
    </row>
    <row r="11939" spans="1:8" x14ac:dyDescent="0.25">
      <c r="A11939" s="1" t="s">
        <v>12010</v>
      </c>
      <c r="B11939" s="9"/>
      <c r="C11939" s="10"/>
      <c r="D11939" s="1" t="s">
        <v>12013</v>
      </c>
      <c r="F11939" s="3">
        <v>2306257.94</v>
      </c>
      <c r="G11939" s="4">
        <v>2125883.2400000002</v>
      </c>
      <c r="H11939" s="6">
        <f t="shared" si="187"/>
        <v>92.17890172336925</v>
      </c>
    </row>
    <row r="11940" spans="1:8" x14ac:dyDescent="0.25">
      <c r="A11940" s="1" t="s">
        <v>12010</v>
      </c>
      <c r="B11940" s="9"/>
      <c r="C11940" s="10"/>
      <c r="D11940" s="1" t="s">
        <v>12014</v>
      </c>
      <c r="F11940" s="3">
        <v>436200.53</v>
      </c>
      <c r="G11940" s="4">
        <v>362347.07</v>
      </c>
      <c r="H11940" s="6">
        <f t="shared" si="187"/>
        <v>83.068920159267108</v>
      </c>
    </row>
    <row r="11941" spans="1:8" x14ac:dyDescent="0.25">
      <c r="A11941" s="1" t="s">
        <v>12010</v>
      </c>
      <c r="B11941" s="9"/>
      <c r="C11941" s="10"/>
      <c r="D11941" s="1" t="s">
        <v>12015</v>
      </c>
      <c r="F11941" s="3">
        <v>276996.84000000003</v>
      </c>
      <c r="G11941" s="4">
        <v>273433.38</v>
      </c>
      <c r="H11941" s="6">
        <f t="shared" si="187"/>
        <v>98.713537670682456</v>
      </c>
    </row>
    <row r="11942" spans="1:8" x14ac:dyDescent="0.25">
      <c r="A11942" s="1" t="s">
        <v>12010</v>
      </c>
      <c r="B11942" s="9"/>
      <c r="C11942" s="10"/>
      <c r="D11942" s="1" t="s">
        <v>12016</v>
      </c>
      <c r="F11942" s="3">
        <v>2291500.5099999998</v>
      </c>
      <c r="G11942" s="4">
        <v>2203183.06</v>
      </c>
      <c r="H11942" s="6">
        <f t="shared" si="187"/>
        <v>96.145868193588143</v>
      </c>
    </row>
    <row r="11943" spans="1:8" x14ac:dyDescent="0.25">
      <c r="A11943" s="1" t="s">
        <v>12010</v>
      </c>
      <c r="B11943" s="9"/>
      <c r="C11943" s="10"/>
      <c r="D11943" s="1" t="s">
        <v>12017</v>
      </c>
      <c r="F11943" s="3">
        <v>439837.62</v>
      </c>
      <c r="G11943" s="4">
        <v>349393.61</v>
      </c>
      <c r="H11943" s="6">
        <f t="shared" si="187"/>
        <v>79.436954483338639</v>
      </c>
    </row>
    <row r="11944" spans="1:8" x14ac:dyDescent="0.25">
      <c r="A11944" s="1" t="s">
        <v>12010</v>
      </c>
      <c r="B11944" s="9"/>
      <c r="C11944" s="10"/>
      <c r="D11944" s="1" t="s">
        <v>12018</v>
      </c>
      <c r="F11944" s="3">
        <v>2324210.7200000002</v>
      </c>
      <c r="G11944" s="4">
        <v>2023105.25</v>
      </c>
      <c r="H11944" s="6">
        <f t="shared" si="187"/>
        <v>87.044829136662784</v>
      </c>
    </row>
    <row r="11945" spans="1:8" x14ac:dyDescent="0.25">
      <c r="A11945" s="1" t="s">
        <v>12010</v>
      </c>
      <c r="B11945" s="9"/>
      <c r="C11945" s="10"/>
      <c r="D11945" s="1" t="s">
        <v>12019</v>
      </c>
      <c r="F11945" s="3">
        <v>2124642.7599999998</v>
      </c>
      <c r="G11945" s="4">
        <v>2076511.11</v>
      </c>
      <c r="H11945" s="6">
        <f t="shared" si="187"/>
        <v>97.734600333469729</v>
      </c>
    </row>
    <row r="11946" spans="1:8" x14ac:dyDescent="0.25">
      <c r="A11946" s="1" t="s">
        <v>12010</v>
      </c>
      <c r="B11946" s="9"/>
      <c r="C11946" s="10"/>
      <c r="D11946" s="1" t="s">
        <v>12020</v>
      </c>
      <c r="F11946" s="3">
        <v>1007372.02</v>
      </c>
      <c r="G11946" s="4">
        <v>933328.91</v>
      </c>
      <c r="H11946" s="6">
        <f t="shared" si="187"/>
        <v>92.649874273855644</v>
      </c>
    </row>
    <row r="11947" spans="1:8" x14ac:dyDescent="0.25">
      <c r="A11947" s="1" t="s">
        <v>12010</v>
      </c>
      <c r="B11947" s="9"/>
      <c r="C11947" s="10"/>
      <c r="D11947" s="1" t="s">
        <v>12021</v>
      </c>
      <c r="F11947" s="3">
        <v>2140825.64</v>
      </c>
      <c r="G11947" s="4">
        <v>2094121.25</v>
      </c>
      <c r="H11947" s="6">
        <f t="shared" si="187"/>
        <v>97.818393561467246</v>
      </c>
    </row>
    <row r="11948" spans="1:8" x14ac:dyDescent="0.25">
      <c r="A11948" s="1" t="s">
        <v>12010</v>
      </c>
      <c r="B11948" s="9"/>
      <c r="C11948" s="10"/>
      <c r="D11948" s="1" t="s">
        <v>12022</v>
      </c>
      <c r="F11948" s="3">
        <v>879032.36</v>
      </c>
      <c r="G11948" s="4">
        <v>809863.7</v>
      </c>
      <c r="H11948" s="6">
        <f t="shared" si="187"/>
        <v>92.131272618905641</v>
      </c>
    </row>
    <row r="11949" spans="1:8" x14ac:dyDescent="0.25">
      <c r="A11949" s="1" t="s">
        <v>12010</v>
      </c>
      <c r="B11949" s="9"/>
      <c r="C11949" s="10"/>
      <c r="D11949" s="1" t="s">
        <v>12023</v>
      </c>
      <c r="F11949" s="3">
        <v>441386.43</v>
      </c>
      <c r="G11949" s="4">
        <v>406171.71</v>
      </c>
      <c r="H11949" s="6">
        <f t="shared" si="187"/>
        <v>92.021793692207538</v>
      </c>
    </row>
    <row r="11950" spans="1:8" x14ac:dyDescent="0.25">
      <c r="A11950" s="1" t="s">
        <v>12010</v>
      </c>
      <c r="B11950" s="9"/>
      <c r="C11950" s="10"/>
      <c r="D11950" s="1" t="s">
        <v>12024</v>
      </c>
      <c r="F11950" s="3">
        <v>255764.15</v>
      </c>
      <c r="G11950" s="4">
        <v>253346.53</v>
      </c>
      <c r="H11950" s="6">
        <f t="shared" si="187"/>
        <v>99.054746335637731</v>
      </c>
    </row>
    <row r="11951" spans="1:8" x14ac:dyDescent="0.25">
      <c r="A11951" s="1" t="s">
        <v>12010</v>
      </c>
      <c r="B11951" s="9"/>
      <c r="C11951" s="10"/>
      <c r="D11951" s="1" t="s">
        <v>12025</v>
      </c>
      <c r="F11951" s="3">
        <v>252099.16</v>
      </c>
      <c r="G11951" s="4">
        <v>202022.7</v>
      </c>
      <c r="H11951" s="6">
        <f t="shared" si="187"/>
        <v>80.136205134519287</v>
      </c>
    </row>
    <row r="11952" spans="1:8" x14ac:dyDescent="0.25">
      <c r="A11952" s="1" t="s">
        <v>12010</v>
      </c>
      <c r="B11952" s="9"/>
      <c r="C11952" s="10"/>
      <c r="D11952" s="1" t="s">
        <v>12026</v>
      </c>
      <c r="F11952" s="3">
        <v>922005.46</v>
      </c>
      <c r="G11952" s="4">
        <v>900531.78</v>
      </c>
      <c r="H11952" s="6">
        <f t="shared" si="187"/>
        <v>97.670981254275873</v>
      </c>
    </row>
    <row r="11953" spans="1:8" x14ac:dyDescent="0.25">
      <c r="A11953" s="1" t="s">
        <v>12010</v>
      </c>
      <c r="B11953" s="9"/>
      <c r="C11953" s="10"/>
      <c r="D11953" s="1" t="s">
        <v>12027</v>
      </c>
      <c r="F11953" s="3">
        <v>923421.84</v>
      </c>
      <c r="G11953" s="4">
        <v>902067.24</v>
      </c>
      <c r="H11953" s="6">
        <f t="shared" si="187"/>
        <v>97.687449107766398</v>
      </c>
    </row>
    <row r="11954" spans="1:8" x14ac:dyDescent="0.25">
      <c r="A11954" s="1" t="s">
        <v>12010</v>
      </c>
      <c r="B11954" s="9"/>
      <c r="C11954" s="10"/>
      <c r="D11954" s="1" t="s">
        <v>12028</v>
      </c>
      <c r="F11954" s="3">
        <v>1088925.48</v>
      </c>
      <c r="G11954" s="4">
        <v>1052237.51</v>
      </c>
      <c r="H11954" s="6">
        <f t="shared" si="187"/>
        <v>96.63080985119386</v>
      </c>
    </row>
    <row r="11955" spans="1:8" x14ac:dyDescent="0.25">
      <c r="A11955" s="1" t="s">
        <v>12010</v>
      </c>
      <c r="B11955" s="9"/>
      <c r="C11955" s="10"/>
      <c r="D11955" s="1" t="s">
        <v>12029</v>
      </c>
      <c r="F11955" s="3">
        <v>571415.85</v>
      </c>
      <c r="G11955" s="4">
        <v>537908.5</v>
      </c>
      <c r="H11955" s="6">
        <f t="shared" si="187"/>
        <v>94.136083204552349</v>
      </c>
    </row>
    <row r="11956" spans="1:8" x14ac:dyDescent="0.25">
      <c r="A11956" s="1" t="s">
        <v>12010</v>
      </c>
      <c r="B11956" s="9"/>
      <c r="C11956" s="10"/>
      <c r="D11956" s="1" t="s">
        <v>12030</v>
      </c>
      <c r="F11956" s="3">
        <v>917795.66</v>
      </c>
      <c r="G11956" s="4">
        <v>904969.39</v>
      </c>
      <c r="H11956" s="6">
        <f t="shared" si="187"/>
        <v>98.602491757261092</v>
      </c>
    </row>
    <row r="11957" spans="1:8" x14ac:dyDescent="0.25">
      <c r="A11957" s="1" t="s">
        <v>12010</v>
      </c>
      <c r="B11957" s="9"/>
      <c r="C11957" s="10"/>
      <c r="D11957" s="1" t="s">
        <v>12031</v>
      </c>
      <c r="F11957" s="3">
        <v>842354.09</v>
      </c>
      <c r="G11957" s="4">
        <v>730976.77</v>
      </c>
      <c r="H11957" s="6">
        <f t="shared" si="187"/>
        <v>86.777850155627561</v>
      </c>
    </row>
    <row r="11958" spans="1:8" x14ac:dyDescent="0.25">
      <c r="A11958" s="1" t="s">
        <v>12010</v>
      </c>
      <c r="B11958" s="9"/>
      <c r="C11958" s="10"/>
      <c r="D11958" s="1" t="s">
        <v>12032</v>
      </c>
      <c r="F11958" s="3">
        <v>1125398.6000000001</v>
      </c>
      <c r="G11958" s="4">
        <v>1057545.3400000001</v>
      </c>
      <c r="H11958" s="6">
        <f t="shared" si="187"/>
        <v>93.970735346569654</v>
      </c>
    </row>
    <row r="11959" spans="1:8" x14ac:dyDescent="0.25">
      <c r="A11959" s="1" t="s">
        <v>12010</v>
      </c>
      <c r="B11959" s="9"/>
      <c r="C11959" s="10"/>
      <c r="D11959" s="1" t="s">
        <v>12033</v>
      </c>
      <c r="F11959" s="3">
        <v>2307208.4900000002</v>
      </c>
      <c r="G11959" s="4">
        <v>1983309.1</v>
      </c>
      <c r="H11959" s="6">
        <f t="shared" si="187"/>
        <v>85.961416516805542</v>
      </c>
    </row>
    <row r="11960" spans="1:8" x14ac:dyDescent="0.25">
      <c r="A11960" s="1" t="s">
        <v>12010</v>
      </c>
      <c r="B11960" s="9"/>
      <c r="C11960" s="10"/>
      <c r="D11960" s="1" t="s">
        <v>12034</v>
      </c>
      <c r="F11960" s="3">
        <v>2518888.85</v>
      </c>
      <c r="G11960" s="4">
        <v>2398660.1800000002</v>
      </c>
      <c r="H11960" s="6">
        <f t="shared" si="187"/>
        <v>95.226916423882699</v>
      </c>
    </row>
    <row r="11961" spans="1:8" x14ac:dyDescent="0.25">
      <c r="A11961" s="1" t="s">
        <v>12010</v>
      </c>
      <c r="B11961" s="9"/>
      <c r="C11961" s="10"/>
      <c r="D11961" s="1" t="s">
        <v>12035</v>
      </c>
      <c r="F11961" s="3">
        <v>295970.89</v>
      </c>
      <c r="G11961" s="4">
        <v>183510.3</v>
      </c>
      <c r="H11961" s="6">
        <f t="shared" si="187"/>
        <v>62.002820615230092</v>
      </c>
    </row>
    <row r="11962" spans="1:8" x14ac:dyDescent="0.25">
      <c r="A11962" s="1" t="s">
        <v>12010</v>
      </c>
      <c r="B11962" s="9"/>
      <c r="C11962" s="10"/>
      <c r="D11962" s="1" t="s">
        <v>12036</v>
      </c>
      <c r="F11962" s="3">
        <v>411558.86</v>
      </c>
      <c r="G11962" s="4">
        <v>402673.29</v>
      </c>
      <c r="H11962" s="6">
        <f t="shared" si="187"/>
        <v>97.840996546642202</v>
      </c>
    </row>
    <row r="11963" spans="1:8" x14ac:dyDescent="0.25">
      <c r="A11963" s="1" t="s">
        <v>12010</v>
      </c>
      <c r="B11963" s="9"/>
      <c r="C11963" s="10"/>
      <c r="D11963" s="1" t="s">
        <v>12037</v>
      </c>
      <c r="F11963" s="3">
        <v>426699.12</v>
      </c>
      <c r="G11963" s="4">
        <v>410380.87</v>
      </c>
      <c r="H11963" s="6">
        <f t="shared" si="187"/>
        <v>96.175701041989498</v>
      </c>
    </row>
    <row r="11964" spans="1:8" x14ac:dyDescent="0.25">
      <c r="A11964" s="1" t="s">
        <v>12010</v>
      </c>
      <c r="B11964" s="9"/>
      <c r="C11964" s="10"/>
      <c r="D11964" s="1" t="s">
        <v>12038</v>
      </c>
      <c r="F11964" s="3">
        <v>428041.58</v>
      </c>
      <c r="G11964" s="4">
        <v>426034.61</v>
      </c>
      <c r="H11964" s="6">
        <f t="shared" si="187"/>
        <v>99.53112732646207</v>
      </c>
    </row>
    <row r="11965" spans="1:8" x14ac:dyDescent="0.25">
      <c r="A11965" s="1" t="s">
        <v>12010</v>
      </c>
      <c r="B11965" s="9"/>
      <c r="C11965" s="10"/>
      <c r="D11965" s="1" t="s">
        <v>12039</v>
      </c>
      <c r="F11965" s="3">
        <v>417454.34</v>
      </c>
      <c r="G11965" s="4">
        <v>411532.41</v>
      </c>
      <c r="H11965" s="6">
        <f t="shared" si="187"/>
        <v>98.581418509147596</v>
      </c>
    </row>
    <row r="11966" spans="1:8" x14ac:dyDescent="0.25">
      <c r="A11966" s="1" t="s">
        <v>12010</v>
      </c>
      <c r="B11966" s="9"/>
      <c r="C11966" s="10"/>
      <c r="D11966" s="1" t="s">
        <v>12040</v>
      </c>
      <c r="F11966" s="3">
        <v>636729.15</v>
      </c>
      <c r="G11966" s="4">
        <v>580177.18000000005</v>
      </c>
      <c r="H11966" s="6">
        <f t="shared" si="187"/>
        <v>91.118363278954632</v>
      </c>
    </row>
    <row r="11967" spans="1:8" x14ac:dyDescent="0.25">
      <c r="A11967" s="1" t="s">
        <v>12010</v>
      </c>
      <c r="B11967" s="9"/>
      <c r="C11967" s="10"/>
      <c r="D11967" s="1" t="s">
        <v>12041</v>
      </c>
      <c r="F11967" s="3">
        <v>580360.68000000005</v>
      </c>
      <c r="G11967" s="4">
        <v>546152.01</v>
      </c>
      <c r="H11967" s="6">
        <f t="shared" si="187"/>
        <v>94.105618940276926</v>
      </c>
    </row>
    <row r="11968" spans="1:8" x14ac:dyDescent="0.25">
      <c r="A11968" s="1" t="s">
        <v>12010</v>
      </c>
      <c r="B11968" s="9"/>
      <c r="C11968" s="10"/>
      <c r="D11968" s="1" t="s">
        <v>12042</v>
      </c>
      <c r="F11968" s="3">
        <v>413919.38</v>
      </c>
      <c r="G11968" s="4">
        <v>389286.74</v>
      </c>
      <c r="H11968" s="6">
        <f t="shared" si="187"/>
        <v>94.048928078699774</v>
      </c>
    </row>
    <row r="11969" spans="1:8" x14ac:dyDescent="0.25">
      <c r="A11969" s="1" t="s">
        <v>12010</v>
      </c>
      <c r="B11969" s="9"/>
      <c r="C11969" s="10"/>
      <c r="D11969" s="1" t="s">
        <v>12043</v>
      </c>
      <c r="F11969" s="3">
        <v>434814.94</v>
      </c>
      <c r="G11969" s="4">
        <v>419363.75</v>
      </c>
      <c r="H11969" s="6">
        <f t="shared" si="187"/>
        <v>96.446490546070009</v>
      </c>
    </row>
    <row r="11970" spans="1:8" x14ac:dyDescent="0.25">
      <c r="A11970" s="1" t="s">
        <v>12010</v>
      </c>
      <c r="B11970" s="9"/>
      <c r="C11970" s="10"/>
      <c r="D11970" s="1" t="s">
        <v>12044</v>
      </c>
      <c r="F11970" s="3">
        <v>601376.07999999996</v>
      </c>
      <c r="G11970" s="4">
        <v>543419.34</v>
      </c>
      <c r="H11970" s="6">
        <f t="shared" si="187"/>
        <v>90.362646282838526</v>
      </c>
    </row>
    <row r="11971" spans="1:8" x14ac:dyDescent="0.25">
      <c r="A11971" s="1" t="s">
        <v>12010</v>
      </c>
      <c r="B11971" s="9"/>
      <c r="C11971" s="10"/>
      <c r="D11971" s="1" t="s">
        <v>12045</v>
      </c>
      <c r="F11971" s="3">
        <v>2440665.77</v>
      </c>
      <c r="G11971" s="4">
        <v>2291572.69</v>
      </c>
      <c r="H11971" s="6">
        <f t="shared" si="187"/>
        <v>93.891294669159066</v>
      </c>
    </row>
    <row r="11972" spans="1:8" x14ac:dyDescent="0.25">
      <c r="A11972" s="1" t="s">
        <v>12010</v>
      </c>
      <c r="B11972" s="9"/>
      <c r="C11972" s="10"/>
      <c r="D11972" s="1" t="s">
        <v>12046</v>
      </c>
      <c r="F11972" s="3">
        <v>2175947.4500000002</v>
      </c>
      <c r="G11972" s="4">
        <v>2012267.33</v>
      </c>
      <c r="H11972" s="6">
        <f t="shared" si="187"/>
        <v>92.477754000906586</v>
      </c>
    </row>
    <row r="11973" spans="1:8" x14ac:dyDescent="0.25">
      <c r="A11973" s="1" t="s">
        <v>12010</v>
      </c>
      <c r="B11973" s="9"/>
      <c r="C11973" s="10"/>
      <c r="D11973" s="1" t="s">
        <v>12047</v>
      </c>
      <c r="F11973" s="3">
        <v>990095.84</v>
      </c>
      <c r="G11973" s="4">
        <v>930712.39</v>
      </c>
      <c r="H11973" s="6">
        <f t="shared" si="187"/>
        <v>94.002252347611119</v>
      </c>
    </row>
    <row r="11974" spans="1:8" x14ac:dyDescent="0.25">
      <c r="A11974" s="1" t="s">
        <v>12010</v>
      </c>
      <c r="B11974" s="9"/>
      <c r="C11974" s="10"/>
      <c r="D11974" s="1" t="s">
        <v>12048</v>
      </c>
      <c r="F11974" s="3">
        <v>2142005.86</v>
      </c>
      <c r="G11974" s="4">
        <v>2067480.34</v>
      </c>
      <c r="H11974" s="6">
        <f t="shared" si="187"/>
        <v>96.520760218648533</v>
      </c>
    </row>
    <row r="11975" spans="1:8" x14ac:dyDescent="0.25">
      <c r="A11975" s="1" t="s">
        <v>12010</v>
      </c>
      <c r="B11975" s="9"/>
      <c r="C11975" s="10"/>
      <c r="D11975" s="1" t="s">
        <v>12049</v>
      </c>
      <c r="F11975" s="3">
        <v>657157.06999999995</v>
      </c>
      <c r="G11975" s="4">
        <v>614609.11</v>
      </c>
      <c r="H11975" s="6">
        <f t="shared" si="187"/>
        <v>93.525450468028907</v>
      </c>
    </row>
    <row r="11976" spans="1:8" x14ac:dyDescent="0.25">
      <c r="A11976" s="1" t="s">
        <v>12010</v>
      </c>
      <c r="B11976" s="9"/>
      <c r="C11976" s="10"/>
      <c r="D11976" s="1" t="s">
        <v>12050</v>
      </c>
      <c r="F11976" s="3">
        <v>1211766.3600000001</v>
      </c>
      <c r="G11976" s="4">
        <v>1061607.1200000001</v>
      </c>
      <c r="H11976" s="6">
        <f t="shared" si="187"/>
        <v>87.608234973613236</v>
      </c>
    </row>
    <row r="11977" spans="1:8" x14ac:dyDescent="0.25">
      <c r="A11977" s="1" t="s">
        <v>12010</v>
      </c>
      <c r="B11977" s="9"/>
      <c r="C11977" s="10"/>
      <c r="D11977" s="1" t="s">
        <v>12051</v>
      </c>
      <c r="F11977" s="3">
        <v>2308311.9700000002</v>
      </c>
      <c r="G11977" s="4">
        <v>2126931.77</v>
      </c>
      <c r="H11977" s="6">
        <f t="shared" si="187"/>
        <v>92.14230128521146</v>
      </c>
    </row>
    <row r="11978" spans="1:8" x14ac:dyDescent="0.25">
      <c r="A11978" s="1" t="s">
        <v>12010</v>
      </c>
      <c r="B11978" s="9"/>
      <c r="C11978" s="10"/>
      <c r="D11978" s="1" t="s">
        <v>12052</v>
      </c>
      <c r="F11978" s="3">
        <v>1749553.45</v>
      </c>
      <c r="G11978" s="4">
        <v>1622709.91</v>
      </c>
      <c r="H11978" s="6">
        <f t="shared" si="187"/>
        <v>92.749947708085173</v>
      </c>
    </row>
    <row r="11979" spans="1:8" x14ac:dyDescent="0.25">
      <c r="A11979" s="1" t="s">
        <v>12010</v>
      </c>
      <c r="B11979" s="9"/>
      <c r="C11979" s="10"/>
      <c r="D11979" s="1" t="s">
        <v>12053</v>
      </c>
      <c r="F11979" s="3">
        <v>1915824.93</v>
      </c>
      <c r="G11979" s="4">
        <v>1808153.27</v>
      </c>
      <c r="H11979" s="6">
        <f t="shared" si="187"/>
        <v>94.379880002918654</v>
      </c>
    </row>
    <row r="11980" spans="1:8" x14ac:dyDescent="0.25">
      <c r="A11980" s="1" t="s">
        <v>12010</v>
      </c>
      <c r="B11980" s="9"/>
      <c r="C11980" s="10"/>
      <c r="D11980" s="1" t="s">
        <v>12054</v>
      </c>
      <c r="F11980" s="3">
        <v>598755.93999999994</v>
      </c>
      <c r="G11980" s="4">
        <v>583280.42000000004</v>
      </c>
      <c r="H11980" s="6">
        <f t="shared" si="187"/>
        <v>97.415387645256615</v>
      </c>
    </row>
    <row r="11981" spans="1:8" x14ac:dyDescent="0.25">
      <c r="A11981" s="1" t="s">
        <v>12010</v>
      </c>
      <c r="B11981" s="9"/>
      <c r="C11981" s="10"/>
      <c r="D11981" s="1" t="s">
        <v>12055</v>
      </c>
      <c r="F11981" s="3">
        <v>881530.85</v>
      </c>
      <c r="G11981" s="4">
        <v>851535.8</v>
      </c>
      <c r="H11981" s="6">
        <f t="shared" si="187"/>
        <v>96.597390777645515</v>
      </c>
    </row>
    <row r="11982" spans="1:8" x14ac:dyDescent="0.25">
      <c r="A11982" s="1" t="s">
        <v>12010</v>
      </c>
      <c r="B11982" s="9"/>
      <c r="C11982" s="10"/>
      <c r="D11982" s="1" t="s">
        <v>12056</v>
      </c>
      <c r="F11982" s="3">
        <v>897341.46</v>
      </c>
      <c r="G11982" s="4">
        <v>880141.33</v>
      </c>
      <c r="H11982" s="6">
        <f t="shared" si="187"/>
        <v>98.083212381605549</v>
      </c>
    </row>
    <row r="11983" spans="1:8" x14ac:dyDescent="0.25">
      <c r="A11983" s="1" t="s">
        <v>12010</v>
      </c>
      <c r="B11983" s="9"/>
      <c r="C11983" s="10"/>
      <c r="D11983" s="1" t="s">
        <v>12057</v>
      </c>
      <c r="F11983" s="3">
        <v>1132734.6000000001</v>
      </c>
      <c r="G11983" s="4">
        <v>1080616.28</v>
      </c>
      <c r="H11983" s="6">
        <f t="shared" si="187"/>
        <v>95.398893968631299</v>
      </c>
    </row>
    <row r="11984" spans="1:8" x14ac:dyDescent="0.25">
      <c r="A11984" s="1" t="s">
        <v>12010</v>
      </c>
      <c r="B11984" s="9"/>
      <c r="C11984" s="10"/>
      <c r="D11984" s="1" t="s">
        <v>12058</v>
      </c>
      <c r="F11984" s="3">
        <v>1339394.3999999999</v>
      </c>
      <c r="G11984" s="4">
        <v>1217584.6000000001</v>
      </c>
      <c r="H11984" s="6">
        <f t="shared" ref="H11984:H12047" si="188">G11984/F11984*100</f>
        <v>90.905606294904644</v>
      </c>
    </row>
    <row r="11985" spans="1:8" x14ac:dyDescent="0.25">
      <c r="A11985" s="1" t="s">
        <v>12010</v>
      </c>
      <c r="B11985" s="9"/>
      <c r="C11985" s="10"/>
      <c r="D11985" s="1" t="s">
        <v>12059</v>
      </c>
      <c r="F11985" s="3">
        <v>995748.01</v>
      </c>
      <c r="G11985" s="4">
        <v>913318.45</v>
      </c>
      <c r="H11985" s="6">
        <f t="shared" si="188"/>
        <v>91.721845369291771</v>
      </c>
    </row>
    <row r="11986" spans="1:8" x14ac:dyDescent="0.25">
      <c r="A11986" s="1" t="s">
        <v>12010</v>
      </c>
      <c r="B11986" s="9"/>
      <c r="C11986" s="10"/>
      <c r="D11986" s="1" t="s">
        <v>12060</v>
      </c>
      <c r="F11986" s="3">
        <v>915464.64</v>
      </c>
      <c r="G11986" s="4">
        <v>855581.48</v>
      </c>
      <c r="H11986" s="6">
        <f t="shared" si="188"/>
        <v>93.458714036186038</v>
      </c>
    </row>
    <row r="11987" spans="1:8" x14ac:dyDescent="0.25">
      <c r="A11987" s="1" t="s">
        <v>12010</v>
      </c>
      <c r="B11987" s="9"/>
      <c r="C11987" s="10"/>
      <c r="D11987" s="1" t="s">
        <v>12061</v>
      </c>
      <c r="F11987" s="3">
        <v>2121106.7000000002</v>
      </c>
      <c r="G11987" s="4">
        <v>2042840.72</v>
      </c>
      <c r="H11987" s="6">
        <f t="shared" si="188"/>
        <v>96.310134704680337</v>
      </c>
    </row>
    <row r="11988" spans="1:8" x14ac:dyDescent="0.25">
      <c r="A11988" s="1" t="s">
        <v>12010</v>
      </c>
      <c r="B11988" s="9"/>
      <c r="C11988" s="10"/>
      <c r="D11988" s="1" t="s">
        <v>12062</v>
      </c>
      <c r="F11988" s="3">
        <v>2564846.2999999998</v>
      </c>
      <c r="G11988" s="4">
        <v>2464523.71</v>
      </c>
      <c r="H11988" s="6">
        <f t="shared" si="188"/>
        <v>96.088553532428051</v>
      </c>
    </row>
    <row r="11989" spans="1:8" x14ac:dyDescent="0.25">
      <c r="A11989" s="1" t="s">
        <v>12010</v>
      </c>
      <c r="B11989" s="9"/>
      <c r="C11989" s="10"/>
      <c r="D11989" s="1" t="s">
        <v>12063</v>
      </c>
      <c r="F11989" s="3">
        <v>1177066.44</v>
      </c>
      <c r="G11989" s="4">
        <v>1059841.3600000001</v>
      </c>
      <c r="H11989" s="6">
        <f t="shared" si="188"/>
        <v>90.04091221902479</v>
      </c>
    </row>
    <row r="11990" spans="1:8" x14ac:dyDescent="0.25">
      <c r="A11990" s="1" t="s">
        <v>12010</v>
      </c>
      <c r="B11990" s="9"/>
      <c r="C11990" s="10"/>
      <c r="D11990" s="1" t="s">
        <v>12064</v>
      </c>
      <c r="F11990" s="3">
        <v>1297129.6399999999</v>
      </c>
      <c r="G11990" s="4">
        <v>1278054.69</v>
      </c>
      <c r="H11990" s="6">
        <f t="shared" si="188"/>
        <v>98.529449222978201</v>
      </c>
    </row>
    <row r="11991" spans="1:8" x14ac:dyDescent="0.25">
      <c r="A11991" s="1" t="s">
        <v>12010</v>
      </c>
      <c r="B11991" s="9"/>
      <c r="C11991" s="10"/>
      <c r="D11991" s="1" t="s">
        <v>12065</v>
      </c>
      <c r="F11991" s="3">
        <v>2507367.46</v>
      </c>
      <c r="G11991" s="4">
        <v>2290017.59</v>
      </c>
      <c r="H11991" s="6">
        <f t="shared" si="188"/>
        <v>91.331550980565083</v>
      </c>
    </row>
    <row r="11992" spans="1:8" x14ac:dyDescent="0.25">
      <c r="A11992" s="1" t="s">
        <v>12010</v>
      </c>
      <c r="B11992" s="9"/>
      <c r="C11992" s="10"/>
      <c r="D11992" s="1" t="s">
        <v>12066</v>
      </c>
      <c r="F11992" s="3">
        <v>2668902.75</v>
      </c>
      <c r="G11992" s="4">
        <v>2520864.4700000002</v>
      </c>
      <c r="H11992" s="6">
        <f t="shared" si="188"/>
        <v>94.453215652012801</v>
      </c>
    </row>
    <row r="11993" spans="1:8" x14ac:dyDescent="0.25">
      <c r="A11993" s="1" t="s">
        <v>12010</v>
      </c>
      <c r="B11993" s="9"/>
      <c r="C11993" s="10"/>
      <c r="D11993" s="1" t="s">
        <v>12067</v>
      </c>
      <c r="F11993" s="3">
        <v>1315774.81</v>
      </c>
      <c r="G11993" s="4">
        <v>1172221.49</v>
      </c>
      <c r="H11993" s="6">
        <f t="shared" si="188"/>
        <v>89.089826092657901</v>
      </c>
    </row>
    <row r="11994" spans="1:8" x14ac:dyDescent="0.25">
      <c r="A11994" s="1" t="s">
        <v>12010</v>
      </c>
      <c r="B11994" s="9"/>
      <c r="C11994" s="10"/>
      <c r="D11994" s="1" t="s">
        <v>12068</v>
      </c>
      <c r="F11994" s="3">
        <v>579094.72</v>
      </c>
      <c r="G11994" s="4">
        <v>569554.81000000006</v>
      </c>
      <c r="H11994" s="6">
        <f t="shared" si="188"/>
        <v>98.352616649656227</v>
      </c>
    </row>
    <row r="11995" spans="1:8" x14ac:dyDescent="0.25">
      <c r="A11995" s="1" t="s">
        <v>12010</v>
      </c>
      <c r="B11995" s="9"/>
      <c r="C11995" s="10"/>
      <c r="D11995" s="1" t="s">
        <v>12069</v>
      </c>
      <c r="F11995" s="3">
        <v>606998.39</v>
      </c>
      <c r="G11995" s="4">
        <v>579581.16</v>
      </c>
      <c r="H11995" s="6">
        <f t="shared" si="188"/>
        <v>95.48314617440748</v>
      </c>
    </row>
    <row r="11996" spans="1:8" x14ac:dyDescent="0.25">
      <c r="A11996" s="1" t="s">
        <v>12010</v>
      </c>
      <c r="B11996" s="9"/>
      <c r="C11996" s="10"/>
      <c r="D11996" s="1" t="s">
        <v>12070</v>
      </c>
      <c r="F11996" s="3">
        <v>572342.65</v>
      </c>
      <c r="G11996" s="4">
        <v>562433.81000000006</v>
      </c>
      <c r="H11996" s="6">
        <f t="shared" si="188"/>
        <v>98.268722416545401</v>
      </c>
    </row>
    <row r="11997" spans="1:8" x14ac:dyDescent="0.25">
      <c r="A11997" s="1" t="s">
        <v>12010</v>
      </c>
      <c r="B11997" s="9"/>
      <c r="C11997" s="10"/>
      <c r="D11997" s="1" t="s">
        <v>12071</v>
      </c>
      <c r="F11997" s="3">
        <v>583447.31999999995</v>
      </c>
      <c r="G11997" s="4">
        <v>535534.23</v>
      </c>
      <c r="H11997" s="6">
        <f t="shared" si="188"/>
        <v>91.787932113562547</v>
      </c>
    </row>
    <row r="11998" spans="1:8" x14ac:dyDescent="0.25">
      <c r="A11998" s="1" t="s">
        <v>12010</v>
      </c>
      <c r="B11998" s="9"/>
      <c r="C11998" s="10"/>
      <c r="D11998" s="1" t="s">
        <v>12072</v>
      </c>
      <c r="F11998" s="3">
        <v>2085061.06</v>
      </c>
      <c r="G11998" s="4">
        <v>1978277.04</v>
      </c>
      <c r="H11998" s="6">
        <f t="shared" si="188"/>
        <v>94.878614250270445</v>
      </c>
    </row>
    <row r="11999" spans="1:8" x14ac:dyDescent="0.25">
      <c r="A11999" s="1" t="s">
        <v>12010</v>
      </c>
      <c r="B11999" s="9"/>
      <c r="C11999" s="10"/>
      <c r="D11999" s="1" t="s">
        <v>12073</v>
      </c>
      <c r="F11999" s="3">
        <v>976644.92</v>
      </c>
      <c r="G11999" s="4">
        <v>949530.82</v>
      </c>
      <c r="H11999" s="6">
        <f t="shared" si="188"/>
        <v>97.223750470129914</v>
      </c>
    </row>
    <row r="12000" spans="1:8" x14ac:dyDescent="0.25">
      <c r="A12000" s="1" t="s">
        <v>12010</v>
      </c>
      <c r="B12000" s="9"/>
      <c r="C12000" s="10"/>
      <c r="D12000" s="1" t="s">
        <v>12074</v>
      </c>
      <c r="F12000" s="3">
        <v>810214.16</v>
      </c>
      <c r="G12000" s="4">
        <v>788319.65</v>
      </c>
      <c r="H12000" s="6">
        <f t="shared" si="188"/>
        <v>97.297688551876206</v>
      </c>
    </row>
    <row r="12001" spans="1:8" x14ac:dyDescent="0.25">
      <c r="A12001" s="1" t="s">
        <v>12010</v>
      </c>
      <c r="B12001" s="9"/>
      <c r="C12001" s="10"/>
      <c r="D12001" s="1" t="s">
        <v>12075</v>
      </c>
      <c r="F12001" s="3">
        <v>2348933.89</v>
      </c>
      <c r="G12001" s="4">
        <v>2162451.62</v>
      </c>
      <c r="H12001" s="6">
        <f t="shared" si="188"/>
        <v>92.060982610285379</v>
      </c>
    </row>
    <row r="12002" spans="1:8" x14ac:dyDescent="0.25">
      <c r="A12002" s="1" t="s">
        <v>12010</v>
      </c>
      <c r="B12002" s="9"/>
      <c r="C12002" s="10"/>
      <c r="D12002" s="1" t="s">
        <v>12076</v>
      </c>
      <c r="F12002" s="3">
        <v>2405074.66</v>
      </c>
      <c r="G12002" s="4">
        <v>2150397.1</v>
      </c>
      <c r="H12002" s="6">
        <f t="shared" si="188"/>
        <v>89.410825192428746</v>
      </c>
    </row>
    <row r="12003" spans="1:8" x14ac:dyDescent="0.25">
      <c r="A12003" s="1" t="s">
        <v>12010</v>
      </c>
      <c r="B12003" s="9"/>
      <c r="C12003" s="10"/>
      <c r="D12003" s="1" t="s">
        <v>12077</v>
      </c>
      <c r="F12003" s="3">
        <v>2171686.7000000002</v>
      </c>
      <c r="G12003" s="4">
        <v>2114971.6800000002</v>
      </c>
      <c r="H12003" s="6">
        <f t="shared" si="188"/>
        <v>97.388434528792757</v>
      </c>
    </row>
    <row r="12004" spans="1:8" x14ac:dyDescent="0.25">
      <c r="A12004" s="1" t="s">
        <v>12010</v>
      </c>
      <c r="B12004" s="9"/>
      <c r="C12004" s="10"/>
      <c r="D12004" s="1" t="s">
        <v>12078</v>
      </c>
      <c r="F12004" s="3">
        <v>1334409.29</v>
      </c>
      <c r="G12004" s="4">
        <v>1234787.51</v>
      </c>
      <c r="H12004" s="6">
        <f t="shared" si="188"/>
        <v>92.534391003827622</v>
      </c>
    </row>
    <row r="12005" spans="1:8" x14ac:dyDescent="0.25">
      <c r="A12005" s="1" t="s">
        <v>12010</v>
      </c>
      <c r="B12005" s="9"/>
      <c r="C12005" s="10"/>
      <c r="D12005" s="1" t="s">
        <v>12079</v>
      </c>
      <c r="F12005" s="3">
        <v>972880.3</v>
      </c>
      <c r="G12005" s="4">
        <v>886587.69</v>
      </c>
      <c r="H12005" s="6">
        <f t="shared" si="188"/>
        <v>91.13019248102772</v>
      </c>
    </row>
    <row r="12006" spans="1:8" x14ac:dyDescent="0.25">
      <c r="A12006" s="1" t="s">
        <v>12010</v>
      </c>
      <c r="B12006" s="9"/>
      <c r="C12006" s="10"/>
      <c r="D12006" s="1" t="s">
        <v>12080</v>
      </c>
      <c r="F12006" s="3">
        <v>932910.47</v>
      </c>
      <c r="G12006" s="4">
        <v>919831.83</v>
      </c>
      <c r="H12006" s="6">
        <f t="shared" si="188"/>
        <v>98.598081978863419</v>
      </c>
    </row>
    <row r="12007" spans="1:8" x14ac:dyDescent="0.25">
      <c r="A12007" s="1" t="s">
        <v>12010</v>
      </c>
      <c r="B12007" s="9"/>
      <c r="C12007" s="10"/>
      <c r="D12007" s="1" t="s">
        <v>12081</v>
      </c>
      <c r="F12007" s="3">
        <v>219855.67</v>
      </c>
      <c r="G12007" s="4">
        <v>134082.34</v>
      </c>
      <c r="H12007" s="6">
        <f t="shared" si="188"/>
        <v>60.986528116377436</v>
      </c>
    </row>
    <row r="12008" spans="1:8" x14ac:dyDescent="0.25">
      <c r="A12008" s="1" t="s">
        <v>12010</v>
      </c>
      <c r="B12008" s="9"/>
      <c r="C12008" s="10"/>
      <c r="D12008" s="1" t="s">
        <v>12082</v>
      </c>
      <c r="F12008" s="3">
        <v>3035034.8</v>
      </c>
      <c r="G12008" s="4">
        <v>2879420.77</v>
      </c>
      <c r="H12008" s="6">
        <f t="shared" si="188"/>
        <v>94.872743139551488</v>
      </c>
    </row>
    <row r="12009" spans="1:8" x14ac:dyDescent="0.25">
      <c r="A12009" s="1" t="s">
        <v>12010</v>
      </c>
      <c r="B12009" s="9"/>
      <c r="C12009" s="10"/>
      <c r="D12009" s="1" t="s">
        <v>12083</v>
      </c>
      <c r="F12009" s="3">
        <v>2353563.4500000002</v>
      </c>
      <c r="G12009" s="4">
        <v>2174965.2400000002</v>
      </c>
      <c r="H12009" s="6">
        <f t="shared" si="188"/>
        <v>92.411582955199279</v>
      </c>
    </row>
    <row r="12010" spans="1:8" x14ac:dyDescent="0.25">
      <c r="A12010" s="1" t="s">
        <v>12010</v>
      </c>
      <c r="B12010" s="9"/>
      <c r="C12010" s="10"/>
      <c r="D12010" s="1" t="s">
        <v>12084</v>
      </c>
      <c r="F12010" s="3">
        <v>1882911.84</v>
      </c>
      <c r="G12010" s="4">
        <v>1801089.28</v>
      </c>
      <c r="H12010" s="6">
        <f t="shared" si="188"/>
        <v>95.654466754003735</v>
      </c>
    </row>
    <row r="12011" spans="1:8" x14ac:dyDescent="0.25">
      <c r="A12011" s="1" t="s">
        <v>12010</v>
      </c>
      <c r="B12011" s="9"/>
      <c r="C12011" s="10"/>
      <c r="D12011" s="1" t="s">
        <v>12085</v>
      </c>
      <c r="F12011" s="3">
        <v>1291558.58</v>
      </c>
      <c r="G12011" s="4">
        <v>1158907.67</v>
      </c>
      <c r="H12011" s="6">
        <f t="shared" si="188"/>
        <v>89.729392684612094</v>
      </c>
    </row>
    <row r="12012" spans="1:8" x14ac:dyDescent="0.25">
      <c r="A12012" s="1" t="s">
        <v>12010</v>
      </c>
      <c r="B12012" s="9"/>
      <c r="C12012" s="10"/>
      <c r="D12012" s="1" t="s">
        <v>12086</v>
      </c>
      <c r="F12012" s="3">
        <v>1028973.2</v>
      </c>
      <c r="G12012" s="4">
        <v>972339.88</v>
      </c>
      <c r="H12012" s="6">
        <f t="shared" si="188"/>
        <v>94.496132649518955</v>
      </c>
    </row>
    <row r="12013" spans="1:8" x14ac:dyDescent="0.25">
      <c r="A12013" s="1" t="s">
        <v>12010</v>
      </c>
      <c r="B12013" s="9"/>
      <c r="C12013" s="10"/>
      <c r="D12013" s="1" t="s">
        <v>12087</v>
      </c>
      <c r="F12013" s="3">
        <v>1432225.46</v>
      </c>
      <c r="G12013" s="4">
        <v>1241576.19</v>
      </c>
      <c r="H12013" s="6">
        <f t="shared" si="188"/>
        <v>86.68859929357771</v>
      </c>
    </row>
    <row r="12014" spans="1:8" x14ac:dyDescent="0.25">
      <c r="A12014" s="1" t="s">
        <v>12010</v>
      </c>
      <c r="B12014" s="9"/>
      <c r="C12014" s="10"/>
      <c r="D12014" s="1" t="s">
        <v>12088</v>
      </c>
      <c r="F12014" s="3">
        <v>762248.92</v>
      </c>
      <c r="G12014" s="4">
        <v>751930.58</v>
      </c>
      <c r="H12014" s="6">
        <f t="shared" si="188"/>
        <v>98.646329338190469</v>
      </c>
    </row>
    <row r="12015" spans="1:8" x14ac:dyDescent="0.25">
      <c r="A12015" s="1" t="s">
        <v>12010</v>
      </c>
      <c r="B12015" s="9"/>
      <c r="C12015" s="10"/>
      <c r="D12015" s="1" t="s">
        <v>12089</v>
      </c>
      <c r="F12015" s="3">
        <v>502505.06</v>
      </c>
      <c r="G12015" s="4">
        <v>423802.27</v>
      </c>
      <c r="H12015" s="6">
        <f t="shared" si="188"/>
        <v>84.337910945613174</v>
      </c>
    </row>
    <row r="12016" spans="1:8" x14ac:dyDescent="0.25">
      <c r="A12016" s="1" t="s">
        <v>12010</v>
      </c>
      <c r="B12016" s="9"/>
      <c r="C12016" s="10"/>
      <c r="D12016" s="1" t="s">
        <v>12090</v>
      </c>
      <c r="F12016" s="3">
        <v>361802.6</v>
      </c>
      <c r="G12016" s="4">
        <v>318532.3</v>
      </c>
      <c r="H12016" s="6">
        <f t="shared" si="188"/>
        <v>88.04035681335624</v>
      </c>
    </row>
    <row r="12017" spans="1:8" x14ac:dyDescent="0.25">
      <c r="A12017" s="1" t="s">
        <v>12010</v>
      </c>
      <c r="B12017" s="9"/>
      <c r="C12017" s="10"/>
      <c r="D12017" s="1" t="s">
        <v>12091</v>
      </c>
      <c r="F12017" s="3">
        <v>1419830.42</v>
      </c>
      <c r="G12017" s="4">
        <v>1374537.77</v>
      </c>
      <c r="H12017" s="6">
        <f t="shared" si="188"/>
        <v>96.809995802174754</v>
      </c>
    </row>
    <row r="12018" spans="1:8" x14ac:dyDescent="0.25">
      <c r="A12018" s="1" t="s">
        <v>12010</v>
      </c>
      <c r="B12018" s="9"/>
      <c r="C12018" s="10"/>
      <c r="D12018" s="1" t="s">
        <v>12092</v>
      </c>
      <c r="F12018" s="3">
        <v>1022625.34</v>
      </c>
      <c r="G12018" s="4">
        <v>972723.9</v>
      </c>
      <c r="H12018" s="6">
        <f t="shared" si="188"/>
        <v>95.120261737304503</v>
      </c>
    </row>
    <row r="12019" spans="1:8" x14ac:dyDescent="0.25">
      <c r="A12019" s="1" t="s">
        <v>12010</v>
      </c>
      <c r="B12019" s="9"/>
      <c r="C12019" s="10"/>
      <c r="D12019" s="1" t="s">
        <v>12093</v>
      </c>
      <c r="F12019" s="3">
        <v>765567.79</v>
      </c>
      <c r="G12019" s="4">
        <v>660410.81000000006</v>
      </c>
      <c r="H12019" s="6">
        <f t="shared" si="188"/>
        <v>86.26418439051622</v>
      </c>
    </row>
    <row r="12020" spans="1:8" x14ac:dyDescent="0.25">
      <c r="A12020" s="1" t="s">
        <v>12010</v>
      </c>
      <c r="B12020" s="9"/>
      <c r="C12020" s="10"/>
      <c r="D12020" s="1" t="s">
        <v>12094</v>
      </c>
      <c r="F12020" s="3">
        <v>753024.69</v>
      </c>
      <c r="G12020" s="4">
        <v>744171.24</v>
      </c>
      <c r="H12020" s="6">
        <f t="shared" si="188"/>
        <v>98.824281578337107</v>
      </c>
    </row>
    <row r="12021" spans="1:8" x14ac:dyDescent="0.25">
      <c r="A12021" s="1" t="s">
        <v>12010</v>
      </c>
      <c r="B12021" s="9"/>
      <c r="C12021" s="10"/>
      <c r="D12021" s="1" t="s">
        <v>12095</v>
      </c>
      <c r="F12021" s="3">
        <v>767914.84</v>
      </c>
      <c r="G12021" s="4">
        <v>763280.06</v>
      </c>
      <c r="H12021" s="6">
        <f t="shared" si="188"/>
        <v>99.396446095507159</v>
      </c>
    </row>
    <row r="12022" spans="1:8" x14ac:dyDescent="0.25">
      <c r="A12022" s="1" t="s">
        <v>12010</v>
      </c>
      <c r="B12022" s="9"/>
      <c r="C12022" s="10"/>
      <c r="D12022" s="1" t="s">
        <v>12096</v>
      </c>
      <c r="F12022" s="3">
        <v>2807169.72</v>
      </c>
      <c r="G12022" s="4">
        <v>2553564.98</v>
      </c>
      <c r="H12022" s="6">
        <f t="shared" si="188"/>
        <v>90.965820905192714</v>
      </c>
    </row>
    <row r="12023" spans="1:8" x14ac:dyDescent="0.25">
      <c r="A12023" s="1" t="s">
        <v>12010</v>
      </c>
      <c r="B12023" s="9"/>
      <c r="C12023" s="10"/>
      <c r="D12023" s="1" t="s">
        <v>12097</v>
      </c>
      <c r="F12023" s="3">
        <v>3932949.23</v>
      </c>
      <c r="G12023" s="4">
        <v>3801243.46</v>
      </c>
      <c r="H12023" s="6">
        <f t="shared" si="188"/>
        <v>96.651221200737453</v>
      </c>
    </row>
    <row r="12024" spans="1:8" x14ac:dyDescent="0.25">
      <c r="A12024" s="1" t="s">
        <v>12010</v>
      </c>
      <c r="B12024" s="9"/>
      <c r="C12024" s="10"/>
      <c r="D12024" s="1" t="s">
        <v>12098</v>
      </c>
      <c r="F12024" s="3">
        <v>2062118.64</v>
      </c>
      <c r="G12024" s="4">
        <v>1882026.5</v>
      </c>
      <c r="H12024" s="6">
        <f t="shared" si="188"/>
        <v>91.266645065581685</v>
      </c>
    </row>
    <row r="12025" spans="1:8" x14ac:dyDescent="0.25">
      <c r="A12025" s="1" t="s">
        <v>12010</v>
      </c>
      <c r="B12025" s="9"/>
      <c r="C12025" s="10"/>
      <c r="D12025" s="1" t="s">
        <v>12099</v>
      </c>
      <c r="F12025" s="3">
        <v>3903158.45</v>
      </c>
      <c r="G12025" s="4">
        <v>3580211.59</v>
      </c>
      <c r="H12025" s="6">
        <f t="shared" si="188"/>
        <v>91.726012045450005</v>
      </c>
    </row>
    <row r="12026" spans="1:8" x14ac:dyDescent="0.25">
      <c r="A12026" s="1" t="s">
        <v>12010</v>
      </c>
      <c r="B12026" s="9"/>
      <c r="C12026" s="10"/>
      <c r="D12026" s="1" t="s">
        <v>12100</v>
      </c>
      <c r="F12026" s="3">
        <v>854130.65</v>
      </c>
      <c r="G12026" s="4">
        <v>787651.46</v>
      </c>
      <c r="H12026" s="6">
        <f t="shared" si="188"/>
        <v>92.216742251317157</v>
      </c>
    </row>
    <row r="12027" spans="1:8" x14ac:dyDescent="0.25">
      <c r="A12027" s="1" t="s">
        <v>12010</v>
      </c>
      <c r="B12027" s="9"/>
      <c r="C12027" s="10"/>
      <c r="D12027" s="1" t="s">
        <v>12101</v>
      </c>
      <c r="F12027" s="3">
        <v>815794.44</v>
      </c>
      <c r="G12027" s="4">
        <v>743441.46</v>
      </c>
      <c r="H12027" s="6">
        <f t="shared" si="188"/>
        <v>91.130979024568987</v>
      </c>
    </row>
    <row r="12028" spans="1:8" x14ac:dyDescent="0.25">
      <c r="A12028" s="1" t="s">
        <v>12010</v>
      </c>
      <c r="B12028" s="9"/>
      <c r="C12028" s="10"/>
      <c r="D12028" s="1" t="s">
        <v>12102</v>
      </c>
      <c r="F12028" s="3">
        <v>1414682.64</v>
      </c>
      <c r="G12028" s="4">
        <v>1313063.3799999999</v>
      </c>
      <c r="H12028" s="6">
        <f t="shared" si="188"/>
        <v>92.816815791278813</v>
      </c>
    </row>
    <row r="12029" spans="1:8" x14ac:dyDescent="0.25">
      <c r="A12029" s="1" t="s">
        <v>12010</v>
      </c>
      <c r="B12029" s="9"/>
      <c r="C12029" s="10"/>
      <c r="D12029" s="1" t="s">
        <v>12103</v>
      </c>
      <c r="F12029" s="3">
        <v>1780272.88</v>
      </c>
      <c r="G12029" s="4">
        <v>1668405.28</v>
      </c>
      <c r="H12029" s="6">
        <f t="shared" si="188"/>
        <v>93.716266688284335</v>
      </c>
    </row>
    <row r="12030" spans="1:8" x14ac:dyDescent="0.25">
      <c r="A12030" s="1" t="s">
        <v>12010</v>
      </c>
      <c r="B12030" s="9"/>
      <c r="C12030" s="10"/>
      <c r="D12030" s="1" t="s">
        <v>12104</v>
      </c>
      <c r="F12030" s="3">
        <v>1779592.59</v>
      </c>
      <c r="G12030" s="4">
        <v>1638934.12</v>
      </c>
      <c r="H12030" s="6">
        <f t="shared" si="188"/>
        <v>92.096029687334223</v>
      </c>
    </row>
    <row r="12031" spans="1:8" x14ac:dyDescent="0.25">
      <c r="A12031" s="1" t="s">
        <v>12010</v>
      </c>
      <c r="B12031" s="9"/>
      <c r="C12031" s="10"/>
      <c r="D12031" s="1" t="s">
        <v>12105</v>
      </c>
      <c r="F12031" s="3">
        <v>322745.71000000002</v>
      </c>
      <c r="G12031" s="4">
        <v>291639.88</v>
      </c>
      <c r="H12031" s="6">
        <f t="shared" si="188"/>
        <v>90.362124410576982</v>
      </c>
    </row>
    <row r="12032" spans="1:8" x14ac:dyDescent="0.25">
      <c r="A12032" s="1" t="s">
        <v>12010</v>
      </c>
      <c r="B12032" s="9"/>
      <c r="C12032" s="10"/>
      <c r="D12032" s="1" t="s">
        <v>12106</v>
      </c>
      <c r="F12032" s="3">
        <v>424132.73</v>
      </c>
      <c r="G12032" s="4">
        <v>408015.09</v>
      </c>
      <c r="H12032" s="6">
        <f t="shared" si="188"/>
        <v>96.199859416650085</v>
      </c>
    </row>
    <row r="12033" spans="1:8" x14ac:dyDescent="0.25">
      <c r="A12033" s="1" t="s">
        <v>12010</v>
      </c>
      <c r="B12033" s="9"/>
      <c r="C12033" s="10"/>
      <c r="D12033" s="1" t="s">
        <v>12107</v>
      </c>
      <c r="F12033" s="3">
        <v>1042514.26</v>
      </c>
      <c r="G12033" s="4">
        <v>958335.92</v>
      </c>
      <c r="H12033" s="6">
        <f t="shared" si="188"/>
        <v>91.92544953773583</v>
      </c>
    </row>
    <row r="12034" spans="1:8" x14ac:dyDescent="0.25">
      <c r="A12034" s="1" t="s">
        <v>12010</v>
      </c>
      <c r="B12034" s="9"/>
      <c r="C12034" s="10"/>
      <c r="D12034" s="1" t="s">
        <v>12108</v>
      </c>
      <c r="F12034" s="3">
        <v>1747669.03</v>
      </c>
      <c r="G12034" s="4">
        <v>1642949.63</v>
      </c>
      <c r="H12034" s="6">
        <f t="shared" si="188"/>
        <v>94.00805311518279</v>
      </c>
    </row>
    <row r="12035" spans="1:8" x14ac:dyDescent="0.25">
      <c r="A12035" s="1" t="s">
        <v>12010</v>
      </c>
      <c r="B12035" s="9"/>
      <c r="C12035" s="10"/>
      <c r="D12035" s="1" t="s">
        <v>12109</v>
      </c>
      <c r="F12035" s="3">
        <v>286377.8</v>
      </c>
      <c r="G12035" s="4">
        <v>213859.33</v>
      </c>
      <c r="H12035" s="6">
        <f t="shared" si="188"/>
        <v>74.677342307958227</v>
      </c>
    </row>
    <row r="12036" spans="1:8" x14ac:dyDescent="0.25">
      <c r="A12036" s="1" t="s">
        <v>12010</v>
      </c>
      <c r="B12036" s="9"/>
      <c r="C12036" s="10"/>
      <c r="D12036" s="1" t="s">
        <v>12110</v>
      </c>
      <c r="F12036" s="3">
        <v>1763641.28</v>
      </c>
      <c r="G12036" s="4">
        <v>1628520.76</v>
      </c>
      <c r="H12036" s="6">
        <f t="shared" si="188"/>
        <v>92.338548573777999</v>
      </c>
    </row>
    <row r="12037" spans="1:8" x14ac:dyDescent="0.25">
      <c r="A12037" s="1" t="s">
        <v>12010</v>
      </c>
      <c r="B12037" s="9"/>
      <c r="C12037" s="10"/>
      <c r="D12037" s="1" t="s">
        <v>12111</v>
      </c>
      <c r="F12037" s="3">
        <v>422366.11</v>
      </c>
      <c r="G12037" s="4">
        <v>408192.52</v>
      </c>
      <c r="H12037" s="6">
        <f t="shared" si="188"/>
        <v>96.644240703876562</v>
      </c>
    </row>
    <row r="12038" spans="1:8" x14ac:dyDescent="0.25">
      <c r="A12038" s="1" t="s">
        <v>12010</v>
      </c>
      <c r="B12038" s="9"/>
      <c r="C12038" s="10"/>
      <c r="D12038" s="1" t="s">
        <v>12112</v>
      </c>
      <c r="F12038" s="3">
        <v>1770466.92</v>
      </c>
      <c r="G12038" s="4">
        <v>1675672.66</v>
      </c>
      <c r="H12038" s="6">
        <f t="shared" si="188"/>
        <v>94.645804509016187</v>
      </c>
    </row>
    <row r="12039" spans="1:8" x14ac:dyDescent="0.25">
      <c r="A12039" s="1" t="s">
        <v>12010</v>
      </c>
      <c r="B12039" s="9"/>
      <c r="C12039" s="10"/>
      <c r="D12039" s="1" t="s">
        <v>12113</v>
      </c>
      <c r="F12039" s="3">
        <v>462254.49</v>
      </c>
      <c r="G12039" s="4">
        <v>388456.03</v>
      </c>
      <c r="H12039" s="6">
        <f t="shared" si="188"/>
        <v>84.035101530328021</v>
      </c>
    </row>
    <row r="12040" spans="1:8" x14ac:dyDescent="0.25">
      <c r="A12040" s="1" t="s">
        <v>12010</v>
      </c>
      <c r="B12040" s="9"/>
      <c r="C12040" s="10"/>
      <c r="D12040" s="1" t="s">
        <v>12114</v>
      </c>
      <c r="F12040" s="3">
        <v>463541.73</v>
      </c>
      <c r="G12040" s="4">
        <v>362747.21</v>
      </c>
      <c r="H12040" s="6">
        <f t="shared" si="188"/>
        <v>78.255567195643863</v>
      </c>
    </row>
    <row r="12041" spans="1:8" x14ac:dyDescent="0.25">
      <c r="A12041" s="1" t="s">
        <v>12010</v>
      </c>
      <c r="B12041" s="9"/>
      <c r="C12041" s="10"/>
      <c r="D12041" s="1" t="s">
        <v>12115</v>
      </c>
      <c r="F12041" s="3">
        <v>241266.32</v>
      </c>
      <c r="G12041" s="4">
        <v>239490.14</v>
      </c>
      <c r="H12041" s="6">
        <f t="shared" si="188"/>
        <v>99.263809387070694</v>
      </c>
    </row>
    <row r="12042" spans="1:8" x14ac:dyDescent="0.25">
      <c r="A12042" s="1" t="s">
        <v>12010</v>
      </c>
      <c r="B12042" s="9"/>
      <c r="C12042" s="10"/>
      <c r="D12042" s="1" t="s">
        <v>12116</v>
      </c>
      <c r="F12042" s="3">
        <v>255154.26</v>
      </c>
      <c r="G12042" s="4">
        <v>232826.86</v>
      </c>
      <c r="H12042" s="6">
        <f t="shared" si="188"/>
        <v>91.249450430496424</v>
      </c>
    </row>
    <row r="12043" spans="1:8" x14ac:dyDescent="0.25">
      <c r="A12043" s="1" t="s">
        <v>12010</v>
      </c>
      <c r="B12043" s="9"/>
      <c r="C12043" s="10"/>
      <c r="D12043" s="1" t="s">
        <v>12117</v>
      </c>
      <c r="F12043" s="3">
        <v>440738.16</v>
      </c>
      <c r="G12043" s="4">
        <v>435336.45</v>
      </c>
      <c r="H12043" s="6">
        <f t="shared" si="188"/>
        <v>98.774394756287961</v>
      </c>
    </row>
    <row r="12044" spans="1:8" x14ac:dyDescent="0.25">
      <c r="A12044" s="1" t="s">
        <v>12010</v>
      </c>
      <c r="B12044" s="9"/>
      <c r="C12044" s="10"/>
      <c r="D12044" s="1" t="s">
        <v>12118</v>
      </c>
      <c r="F12044" s="3">
        <v>436221.84</v>
      </c>
      <c r="G12044" s="4">
        <v>419220.47999999998</v>
      </c>
      <c r="H12044" s="6">
        <f t="shared" si="188"/>
        <v>96.102588536144808</v>
      </c>
    </row>
    <row r="12045" spans="1:8" x14ac:dyDescent="0.25">
      <c r="A12045" s="1" t="s">
        <v>12010</v>
      </c>
      <c r="B12045" s="9"/>
      <c r="C12045" s="10"/>
      <c r="D12045" s="1" t="s">
        <v>12119</v>
      </c>
      <c r="F12045" s="3">
        <v>420398.36</v>
      </c>
      <c r="G12045" s="4">
        <v>399577.73</v>
      </c>
      <c r="H12045" s="6">
        <f t="shared" si="188"/>
        <v>95.047404561711417</v>
      </c>
    </row>
    <row r="12046" spans="1:8" x14ac:dyDescent="0.25">
      <c r="A12046" s="1" t="s">
        <v>12010</v>
      </c>
      <c r="B12046" s="9"/>
      <c r="C12046" s="10"/>
      <c r="D12046" s="1" t="s">
        <v>12120</v>
      </c>
      <c r="F12046" s="3">
        <v>701579.28</v>
      </c>
      <c r="G12046" s="4">
        <v>685782.84</v>
      </c>
      <c r="H12046" s="6">
        <f t="shared" si="188"/>
        <v>97.748445478606484</v>
      </c>
    </row>
    <row r="12047" spans="1:8" x14ac:dyDescent="0.25">
      <c r="A12047" s="1" t="s">
        <v>12010</v>
      </c>
      <c r="B12047" s="9"/>
      <c r="C12047" s="10"/>
      <c r="D12047" s="1" t="s">
        <v>12121</v>
      </c>
      <c r="F12047" s="3">
        <v>464685.76</v>
      </c>
      <c r="G12047" s="4">
        <v>412027.67</v>
      </c>
      <c r="H12047" s="6">
        <f t="shared" si="188"/>
        <v>88.66802158947155</v>
      </c>
    </row>
    <row r="12048" spans="1:8" x14ac:dyDescent="0.25">
      <c r="A12048" s="1" t="s">
        <v>12010</v>
      </c>
      <c r="B12048" s="9"/>
      <c r="C12048" s="10"/>
      <c r="D12048" s="1" t="s">
        <v>12122</v>
      </c>
      <c r="F12048" s="3">
        <v>701160.72</v>
      </c>
      <c r="G12048" s="4">
        <v>687337.48</v>
      </c>
      <c r="H12048" s="6">
        <f t="shared" ref="H12048:H12111" si="189">G12048/F12048*100</f>
        <v>98.028520479584202</v>
      </c>
    </row>
    <row r="12049" spans="1:8" x14ac:dyDescent="0.25">
      <c r="A12049" s="1" t="s">
        <v>12010</v>
      </c>
      <c r="B12049" s="9"/>
      <c r="C12049" s="10"/>
      <c r="D12049" s="1" t="s">
        <v>12123</v>
      </c>
      <c r="F12049" s="3">
        <v>1087510.1200000001</v>
      </c>
      <c r="G12049" s="4">
        <v>1044375.25</v>
      </c>
      <c r="H12049" s="6">
        <f t="shared" si="189"/>
        <v>96.033612082616742</v>
      </c>
    </row>
    <row r="12050" spans="1:8" x14ac:dyDescent="0.25">
      <c r="A12050" s="1" t="s">
        <v>12010</v>
      </c>
      <c r="B12050" s="9"/>
      <c r="C12050" s="10"/>
      <c r="D12050" s="1" t="s">
        <v>12124</v>
      </c>
      <c r="F12050" s="3">
        <v>1243928.6499999999</v>
      </c>
      <c r="G12050" s="4">
        <v>1227944.79</v>
      </c>
      <c r="H12050" s="6">
        <f t="shared" si="189"/>
        <v>98.715050095517952</v>
      </c>
    </row>
    <row r="12051" spans="1:8" x14ac:dyDescent="0.25">
      <c r="A12051" s="1" t="s">
        <v>12010</v>
      </c>
      <c r="B12051" s="9"/>
      <c r="C12051" s="10"/>
      <c r="D12051" s="1" t="s">
        <v>12125</v>
      </c>
      <c r="F12051" s="3">
        <v>892662.38</v>
      </c>
      <c r="G12051" s="4">
        <v>762072.41</v>
      </c>
      <c r="H12051" s="6">
        <f t="shared" si="189"/>
        <v>85.370732213448946</v>
      </c>
    </row>
    <row r="12052" spans="1:8" x14ac:dyDescent="0.25">
      <c r="A12052" s="1" t="s">
        <v>12010</v>
      </c>
      <c r="B12052" s="9"/>
      <c r="C12052" s="10"/>
      <c r="D12052" s="1" t="s">
        <v>12126</v>
      </c>
      <c r="F12052" s="3">
        <v>900007.19</v>
      </c>
      <c r="G12052" s="4">
        <v>846634.05</v>
      </c>
      <c r="H12052" s="6">
        <f t="shared" si="189"/>
        <v>94.069698487630987</v>
      </c>
    </row>
    <row r="12053" spans="1:8" x14ac:dyDescent="0.25">
      <c r="A12053" s="1" t="s">
        <v>12010</v>
      </c>
      <c r="B12053" s="9"/>
      <c r="C12053" s="10"/>
      <c r="D12053" s="1" t="s">
        <v>12127</v>
      </c>
      <c r="F12053" s="3">
        <v>911394.71</v>
      </c>
      <c r="G12053" s="4">
        <v>864698.28</v>
      </c>
      <c r="H12053" s="6">
        <f t="shared" si="189"/>
        <v>94.876376888340729</v>
      </c>
    </row>
    <row r="12054" spans="1:8" x14ac:dyDescent="0.25">
      <c r="A12054" s="1" t="s">
        <v>12010</v>
      </c>
      <c r="B12054" s="9"/>
      <c r="C12054" s="10"/>
      <c r="D12054" s="1" t="s">
        <v>12128</v>
      </c>
      <c r="F12054" s="3">
        <v>894519.31</v>
      </c>
      <c r="G12054" s="4">
        <v>830648.31999999995</v>
      </c>
      <c r="H12054" s="6">
        <f t="shared" si="189"/>
        <v>92.859741619216692</v>
      </c>
    </row>
    <row r="12055" spans="1:8" x14ac:dyDescent="0.25">
      <c r="A12055" s="1" t="s">
        <v>12010</v>
      </c>
      <c r="B12055" s="9"/>
      <c r="C12055" s="10"/>
      <c r="D12055" s="1" t="s">
        <v>12129</v>
      </c>
      <c r="F12055" s="3">
        <v>909899.88</v>
      </c>
      <c r="G12055" s="4">
        <v>896037.29</v>
      </c>
      <c r="H12055" s="6">
        <f t="shared" si="189"/>
        <v>98.476470839846684</v>
      </c>
    </row>
    <row r="12056" spans="1:8" x14ac:dyDescent="0.25">
      <c r="A12056" s="1" t="s">
        <v>12010</v>
      </c>
      <c r="B12056" s="9"/>
      <c r="C12056" s="10"/>
      <c r="D12056" s="1" t="s">
        <v>12130</v>
      </c>
      <c r="F12056" s="3">
        <v>894726.43</v>
      </c>
      <c r="G12056" s="4">
        <v>868377.32</v>
      </c>
      <c r="H12056" s="6">
        <f t="shared" si="189"/>
        <v>97.05506520020873</v>
      </c>
    </row>
    <row r="12057" spans="1:8" x14ac:dyDescent="0.25">
      <c r="A12057" s="1" t="s">
        <v>12010</v>
      </c>
      <c r="B12057" s="9"/>
      <c r="C12057" s="10"/>
      <c r="D12057" s="1" t="s">
        <v>12131</v>
      </c>
      <c r="F12057" s="3">
        <v>920981.35</v>
      </c>
      <c r="G12057" s="4">
        <v>890652.77</v>
      </c>
      <c r="H12057" s="6">
        <f t="shared" si="189"/>
        <v>96.706927887301958</v>
      </c>
    </row>
    <row r="12058" spans="1:8" x14ac:dyDescent="0.25">
      <c r="A12058" s="1" t="s">
        <v>12010</v>
      </c>
      <c r="B12058" s="9"/>
      <c r="C12058" s="10"/>
      <c r="D12058" s="1" t="s">
        <v>12132</v>
      </c>
      <c r="F12058" s="3">
        <v>583809.74</v>
      </c>
      <c r="G12058" s="4">
        <v>574733.21</v>
      </c>
      <c r="H12058" s="6">
        <f t="shared" si="189"/>
        <v>98.445293153211182</v>
      </c>
    </row>
    <row r="12059" spans="1:8" x14ac:dyDescent="0.25">
      <c r="A12059" s="1" t="s">
        <v>12010</v>
      </c>
      <c r="B12059" s="9"/>
      <c r="C12059" s="10"/>
      <c r="D12059" s="1" t="s">
        <v>12133</v>
      </c>
      <c r="F12059" s="3">
        <v>586813.87</v>
      </c>
      <c r="G12059" s="4">
        <v>569781.78</v>
      </c>
      <c r="H12059" s="6">
        <f t="shared" si="189"/>
        <v>97.097531113230175</v>
      </c>
    </row>
    <row r="12060" spans="1:8" x14ac:dyDescent="0.25">
      <c r="A12060" s="1" t="s">
        <v>12010</v>
      </c>
      <c r="B12060" s="9"/>
      <c r="C12060" s="10"/>
      <c r="D12060" s="1" t="s">
        <v>12134</v>
      </c>
      <c r="F12060" s="3">
        <v>697752.14</v>
      </c>
      <c r="G12060" s="4">
        <v>596692.93999999994</v>
      </c>
      <c r="H12060" s="6">
        <f t="shared" si="189"/>
        <v>85.516461475847265</v>
      </c>
    </row>
    <row r="12061" spans="1:8" x14ac:dyDescent="0.25">
      <c r="A12061" s="1" t="s">
        <v>12010</v>
      </c>
      <c r="B12061" s="9"/>
      <c r="C12061" s="10"/>
      <c r="D12061" s="1" t="s">
        <v>12135</v>
      </c>
      <c r="F12061" s="3">
        <v>713049.17</v>
      </c>
      <c r="G12061" s="4">
        <v>685032.87</v>
      </c>
      <c r="H12061" s="6">
        <f t="shared" si="189"/>
        <v>96.070916119290899</v>
      </c>
    </row>
    <row r="12062" spans="1:8" x14ac:dyDescent="0.25">
      <c r="A12062" s="1" t="s">
        <v>12010</v>
      </c>
      <c r="B12062" s="9"/>
      <c r="C12062" s="10"/>
      <c r="D12062" s="1" t="s">
        <v>12136</v>
      </c>
      <c r="F12062" s="3">
        <v>713552.28</v>
      </c>
      <c r="G12062" s="4">
        <v>701062.88</v>
      </c>
      <c r="H12062" s="6">
        <f t="shared" si="189"/>
        <v>98.249686764367141</v>
      </c>
    </row>
    <row r="12063" spans="1:8" x14ac:dyDescent="0.25">
      <c r="A12063" s="1" t="s">
        <v>12010</v>
      </c>
      <c r="B12063" s="9"/>
      <c r="C12063" s="10"/>
      <c r="D12063" s="1" t="s">
        <v>12137</v>
      </c>
      <c r="F12063" s="3">
        <v>726466.38</v>
      </c>
      <c r="G12063" s="4">
        <v>641499.92000000004</v>
      </c>
      <c r="H12063" s="6">
        <f t="shared" si="189"/>
        <v>88.304144233075178</v>
      </c>
    </row>
    <row r="12064" spans="1:8" x14ac:dyDescent="0.25">
      <c r="A12064" s="1" t="s">
        <v>12010</v>
      </c>
      <c r="B12064" s="9"/>
      <c r="C12064" s="10"/>
      <c r="D12064" s="1" t="s">
        <v>12138</v>
      </c>
      <c r="F12064" s="3">
        <v>745856.43</v>
      </c>
      <c r="G12064" s="4">
        <v>670548.96</v>
      </c>
      <c r="H12064" s="6">
        <f t="shared" si="189"/>
        <v>89.903221723247711</v>
      </c>
    </row>
    <row r="12065" spans="1:8" x14ac:dyDescent="0.25">
      <c r="A12065" s="1" t="s">
        <v>12010</v>
      </c>
      <c r="B12065" s="9"/>
      <c r="C12065" s="10"/>
      <c r="D12065" s="1" t="s">
        <v>12139</v>
      </c>
      <c r="F12065" s="3">
        <v>716457.74</v>
      </c>
      <c r="G12065" s="4">
        <v>654947.06999999995</v>
      </c>
      <c r="H12065" s="6">
        <f t="shared" si="189"/>
        <v>91.414612954003388</v>
      </c>
    </row>
    <row r="12066" spans="1:8" x14ac:dyDescent="0.25">
      <c r="A12066" s="1" t="s">
        <v>12010</v>
      </c>
      <c r="B12066" s="9"/>
      <c r="C12066" s="10"/>
      <c r="D12066" s="1" t="s">
        <v>12140</v>
      </c>
      <c r="F12066" s="3">
        <v>733279.61</v>
      </c>
      <c r="G12066" s="4">
        <v>661443.71</v>
      </c>
      <c r="H12066" s="6">
        <f t="shared" si="189"/>
        <v>90.203477770232837</v>
      </c>
    </row>
    <row r="12067" spans="1:8" x14ac:dyDescent="0.25">
      <c r="A12067" s="1" t="s">
        <v>12010</v>
      </c>
      <c r="B12067" s="9"/>
      <c r="C12067" s="10"/>
      <c r="D12067" s="1" t="s">
        <v>12141</v>
      </c>
      <c r="F12067" s="3">
        <v>887074.3</v>
      </c>
      <c r="G12067" s="4">
        <v>840904.83</v>
      </c>
      <c r="H12067" s="6">
        <f t="shared" si="189"/>
        <v>94.795309705173509</v>
      </c>
    </row>
    <row r="12068" spans="1:8" x14ac:dyDescent="0.25">
      <c r="A12068" s="1" t="s">
        <v>12010</v>
      </c>
      <c r="B12068" s="9"/>
      <c r="C12068" s="10"/>
      <c r="D12068" s="1" t="s">
        <v>12142</v>
      </c>
      <c r="F12068" s="3">
        <v>881459.59</v>
      </c>
      <c r="G12068" s="4">
        <v>834026.95</v>
      </c>
      <c r="H12068" s="6">
        <f t="shared" si="189"/>
        <v>94.61885257836947</v>
      </c>
    </row>
    <row r="12069" spans="1:8" x14ac:dyDescent="0.25">
      <c r="A12069" s="1" t="s">
        <v>12010</v>
      </c>
      <c r="B12069" s="9"/>
      <c r="C12069" s="10"/>
      <c r="D12069" s="1" t="s">
        <v>12143</v>
      </c>
      <c r="F12069" s="3">
        <v>882117.73</v>
      </c>
      <c r="G12069" s="4">
        <v>869551.12</v>
      </c>
      <c r="H12069" s="6">
        <f t="shared" si="189"/>
        <v>98.575404441763126</v>
      </c>
    </row>
    <row r="12070" spans="1:8" x14ac:dyDescent="0.25">
      <c r="A12070" s="1" t="s">
        <v>12010</v>
      </c>
      <c r="B12070" s="9"/>
      <c r="C12070" s="10"/>
      <c r="D12070" s="1" t="s">
        <v>12144</v>
      </c>
      <c r="F12070" s="3">
        <v>1042912.03</v>
      </c>
      <c r="G12070" s="4">
        <v>845106.27</v>
      </c>
      <c r="H12070" s="6">
        <f t="shared" si="189"/>
        <v>81.033322628371636</v>
      </c>
    </row>
    <row r="12071" spans="1:8" x14ac:dyDescent="0.25">
      <c r="A12071" s="1" t="s">
        <v>12010</v>
      </c>
      <c r="B12071" s="9"/>
      <c r="C12071" s="10"/>
      <c r="D12071" s="1" t="s">
        <v>12145</v>
      </c>
      <c r="F12071" s="3">
        <v>882224.81</v>
      </c>
      <c r="G12071" s="4">
        <v>798192.07</v>
      </c>
      <c r="H12071" s="6">
        <f t="shared" si="189"/>
        <v>90.474906277006639</v>
      </c>
    </row>
    <row r="12072" spans="1:8" x14ac:dyDescent="0.25">
      <c r="A12072" s="1" t="s">
        <v>12010</v>
      </c>
      <c r="B12072" s="9"/>
      <c r="C12072" s="10"/>
      <c r="D12072" s="1" t="s">
        <v>12146</v>
      </c>
      <c r="F12072" s="3">
        <v>1219923.97</v>
      </c>
      <c r="G12072" s="4">
        <v>1199295.74</v>
      </c>
      <c r="H12072" s="6">
        <f t="shared" si="189"/>
        <v>98.309056096340157</v>
      </c>
    </row>
    <row r="12073" spans="1:8" x14ac:dyDescent="0.25">
      <c r="A12073" s="1" t="s">
        <v>12010</v>
      </c>
      <c r="B12073" s="9"/>
      <c r="C12073" s="10"/>
      <c r="D12073" s="1" t="s">
        <v>12147</v>
      </c>
      <c r="F12073" s="3">
        <v>389524.62</v>
      </c>
      <c r="G12073" s="4">
        <v>381424.65</v>
      </c>
      <c r="H12073" s="6">
        <f t="shared" si="189"/>
        <v>97.920549925701749</v>
      </c>
    </row>
    <row r="12074" spans="1:8" x14ac:dyDescent="0.25">
      <c r="A12074" s="1" t="s">
        <v>12010</v>
      </c>
      <c r="B12074" s="9"/>
      <c r="C12074" s="10"/>
      <c r="D12074" s="1" t="s">
        <v>12148</v>
      </c>
      <c r="F12074" s="3">
        <v>307687.8</v>
      </c>
      <c r="G12074" s="4">
        <v>304982.57</v>
      </c>
      <c r="H12074" s="6">
        <f t="shared" si="189"/>
        <v>99.120787369534966</v>
      </c>
    </row>
    <row r="12075" spans="1:8" x14ac:dyDescent="0.25">
      <c r="A12075" s="1" t="s">
        <v>12010</v>
      </c>
      <c r="B12075" s="9"/>
      <c r="C12075" s="10"/>
      <c r="D12075" s="1" t="s">
        <v>12149</v>
      </c>
      <c r="F12075" s="3">
        <v>255734.98</v>
      </c>
      <c r="G12075" s="4">
        <v>234230.29</v>
      </c>
      <c r="H12075" s="6">
        <f t="shared" si="189"/>
        <v>91.59102520898783</v>
      </c>
    </row>
    <row r="12076" spans="1:8" x14ac:dyDescent="0.25">
      <c r="A12076" s="1" t="s">
        <v>12010</v>
      </c>
      <c r="B12076" s="9"/>
      <c r="C12076" s="10"/>
      <c r="D12076" s="1" t="s">
        <v>12150</v>
      </c>
      <c r="F12076" s="3">
        <v>361839.77</v>
      </c>
      <c r="G12076" s="4">
        <v>257024.4</v>
      </c>
      <c r="H12076" s="6">
        <f t="shared" si="189"/>
        <v>71.032656250030229</v>
      </c>
    </row>
    <row r="12077" spans="1:8" x14ac:dyDescent="0.25">
      <c r="A12077" s="1" t="s">
        <v>12010</v>
      </c>
      <c r="B12077" s="9"/>
      <c r="C12077" s="10"/>
      <c r="D12077" s="1" t="s">
        <v>12151</v>
      </c>
      <c r="F12077" s="3">
        <v>1984515.15</v>
      </c>
      <c r="G12077" s="4">
        <v>1707258</v>
      </c>
      <c r="H12077" s="6">
        <f t="shared" si="189"/>
        <v>86.02897287027514</v>
      </c>
    </row>
    <row r="12078" spans="1:8" x14ac:dyDescent="0.25">
      <c r="A12078" s="1" t="s">
        <v>12010</v>
      </c>
      <c r="B12078" s="9"/>
      <c r="C12078" s="10"/>
      <c r="D12078" s="1" t="s">
        <v>12152</v>
      </c>
      <c r="F12078" s="3">
        <v>707147.98</v>
      </c>
      <c r="G12078" s="4">
        <v>655848.24</v>
      </c>
      <c r="H12078" s="6">
        <f t="shared" si="189"/>
        <v>92.745543867635732</v>
      </c>
    </row>
    <row r="12079" spans="1:8" x14ac:dyDescent="0.25">
      <c r="A12079" s="1" t="s">
        <v>12010</v>
      </c>
      <c r="B12079" s="9"/>
      <c r="C12079" s="10"/>
      <c r="D12079" s="1" t="s">
        <v>12153</v>
      </c>
      <c r="F12079" s="3">
        <v>444364.88</v>
      </c>
      <c r="G12079" s="4">
        <v>398390.23</v>
      </c>
      <c r="H12079" s="6">
        <f t="shared" si="189"/>
        <v>89.653851582510285</v>
      </c>
    </row>
    <row r="12080" spans="1:8" x14ac:dyDescent="0.25">
      <c r="A12080" s="1" t="s">
        <v>12010</v>
      </c>
      <c r="B12080" s="9"/>
      <c r="C12080" s="10"/>
      <c r="D12080" s="1" t="s">
        <v>12154</v>
      </c>
      <c r="F12080" s="3">
        <v>430063.18</v>
      </c>
      <c r="G12080" s="4">
        <v>425804.52</v>
      </c>
      <c r="H12080" s="6">
        <f t="shared" si="189"/>
        <v>99.009759449762711</v>
      </c>
    </row>
    <row r="12081" spans="1:8" x14ac:dyDescent="0.25">
      <c r="A12081" s="1" t="s">
        <v>12010</v>
      </c>
      <c r="B12081" s="9"/>
      <c r="C12081" s="10"/>
      <c r="D12081" s="1" t="s">
        <v>12155</v>
      </c>
      <c r="F12081" s="3">
        <v>429716.75</v>
      </c>
      <c r="G12081" s="4">
        <v>424973.99</v>
      </c>
      <c r="H12081" s="6">
        <f t="shared" si="189"/>
        <v>98.896305531492544</v>
      </c>
    </row>
    <row r="12082" spans="1:8" x14ac:dyDescent="0.25">
      <c r="A12082" s="1" t="s">
        <v>12010</v>
      </c>
      <c r="B12082" s="9"/>
      <c r="C12082" s="10"/>
      <c r="D12082" s="1" t="s">
        <v>12156</v>
      </c>
      <c r="F12082" s="3">
        <v>927108.23</v>
      </c>
      <c r="G12082" s="4">
        <v>880445.55</v>
      </c>
      <c r="H12082" s="6">
        <f t="shared" si="189"/>
        <v>94.966857321501735</v>
      </c>
    </row>
    <row r="12083" spans="1:8" x14ac:dyDescent="0.25">
      <c r="A12083" s="1" t="s">
        <v>12010</v>
      </c>
      <c r="B12083" s="9"/>
      <c r="C12083" s="10"/>
      <c r="D12083" s="1" t="s">
        <v>12157</v>
      </c>
      <c r="F12083" s="3">
        <v>434946.8</v>
      </c>
      <c r="G12083" s="4">
        <v>393856.42</v>
      </c>
      <c r="H12083" s="6">
        <f t="shared" si="189"/>
        <v>90.552780248067123</v>
      </c>
    </row>
    <row r="12084" spans="1:8" x14ac:dyDescent="0.25">
      <c r="A12084" s="1" t="s">
        <v>12010</v>
      </c>
      <c r="B12084" s="9"/>
      <c r="C12084" s="10"/>
      <c r="D12084" s="1" t="s">
        <v>12158</v>
      </c>
      <c r="F12084" s="3">
        <v>423564.39</v>
      </c>
      <c r="G12084" s="4">
        <v>417286.37</v>
      </c>
      <c r="H12084" s="6">
        <f t="shared" si="189"/>
        <v>98.517812132412729</v>
      </c>
    </row>
    <row r="12085" spans="1:8" x14ac:dyDescent="0.25">
      <c r="A12085" s="1" t="s">
        <v>12010</v>
      </c>
      <c r="B12085" s="9"/>
      <c r="C12085" s="10"/>
      <c r="D12085" s="1" t="s">
        <v>12159</v>
      </c>
      <c r="F12085" s="3">
        <v>431108.01</v>
      </c>
      <c r="G12085" s="4">
        <v>398087.05</v>
      </c>
      <c r="H12085" s="6">
        <f t="shared" si="189"/>
        <v>92.340443871594957</v>
      </c>
    </row>
    <row r="12086" spans="1:8" x14ac:dyDescent="0.25">
      <c r="A12086" s="1" t="s">
        <v>12010</v>
      </c>
      <c r="B12086" s="9"/>
      <c r="C12086" s="10"/>
      <c r="D12086" s="1" t="s">
        <v>12160</v>
      </c>
      <c r="F12086" s="3">
        <v>423439.27</v>
      </c>
      <c r="G12086" s="4">
        <v>390036.54</v>
      </c>
      <c r="H12086" s="6">
        <f t="shared" si="189"/>
        <v>92.111565372762897</v>
      </c>
    </row>
    <row r="12087" spans="1:8" x14ac:dyDescent="0.25">
      <c r="A12087" s="1" t="s">
        <v>12010</v>
      </c>
      <c r="B12087" s="9"/>
      <c r="C12087" s="10"/>
      <c r="D12087" s="1" t="s">
        <v>12161</v>
      </c>
      <c r="F12087" s="3">
        <v>288303.96999999997</v>
      </c>
      <c r="G12087" s="4">
        <v>269726.23</v>
      </c>
      <c r="H12087" s="6">
        <f t="shared" si="189"/>
        <v>93.556196954207749</v>
      </c>
    </row>
    <row r="12088" spans="1:8" x14ac:dyDescent="0.25">
      <c r="A12088" s="1" t="s">
        <v>12010</v>
      </c>
      <c r="B12088" s="9"/>
      <c r="C12088" s="10"/>
      <c r="D12088" s="1" t="s">
        <v>12162</v>
      </c>
      <c r="F12088" s="3">
        <v>444317.04</v>
      </c>
      <c r="G12088" s="4">
        <v>385712.98</v>
      </c>
      <c r="H12088" s="6">
        <f t="shared" si="189"/>
        <v>86.810305542186725</v>
      </c>
    </row>
    <row r="12089" spans="1:8" x14ac:dyDescent="0.25">
      <c r="A12089" s="1" t="s">
        <v>12010</v>
      </c>
      <c r="B12089" s="9"/>
      <c r="C12089" s="10"/>
      <c r="D12089" s="1" t="s">
        <v>12163</v>
      </c>
      <c r="F12089" s="3">
        <v>273596.09999999998</v>
      </c>
      <c r="G12089" s="4">
        <v>246853.51</v>
      </c>
      <c r="H12089" s="6">
        <f t="shared" si="189"/>
        <v>90.225522220528745</v>
      </c>
    </row>
    <row r="12090" spans="1:8" x14ac:dyDescent="0.25">
      <c r="A12090" s="1" t="s">
        <v>12010</v>
      </c>
      <c r="B12090" s="9"/>
      <c r="C12090" s="10"/>
      <c r="D12090" s="1" t="s">
        <v>12164</v>
      </c>
      <c r="F12090" s="3">
        <v>286840.78000000003</v>
      </c>
      <c r="G12090" s="4">
        <v>281549.15999999997</v>
      </c>
      <c r="H12090" s="6">
        <f t="shared" si="189"/>
        <v>98.155206522587179</v>
      </c>
    </row>
    <row r="12091" spans="1:8" x14ac:dyDescent="0.25">
      <c r="A12091" s="1" t="s">
        <v>12010</v>
      </c>
      <c r="B12091" s="9"/>
      <c r="C12091" s="10"/>
      <c r="D12091" s="1" t="s">
        <v>12165</v>
      </c>
      <c r="F12091" s="3">
        <v>424757.38</v>
      </c>
      <c r="G12091" s="4">
        <v>414740.18</v>
      </c>
      <c r="H12091" s="6">
        <f t="shared" si="189"/>
        <v>97.641665460880276</v>
      </c>
    </row>
    <row r="12092" spans="1:8" x14ac:dyDescent="0.25">
      <c r="A12092" s="1" t="s">
        <v>12010</v>
      </c>
      <c r="B12092" s="9"/>
      <c r="C12092" s="10"/>
      <c r="D12092" s="1" t="s">
        <v>12166</v>
      </c>
      <c r="F12092" s="3">
        <v>276271.95</v>
      </c>
      <c r="G12092" s="4">
        <v>269824.03999999998</v>
      </c>
      <c r="H12092" s="6">
        <f t="shared" si="189"/>
        <v>97.666100376820737</v>
      </c>
    </row>
    <row r="12093" spans="1:8" x14ac:dyDescent="0.25">
      <c r="A12093" s="1" t="s">
        <v>12010</v>
      </c>
      <c r="B12093" s="9"/>
      <c r="C12093" s="10"/>
      <c r="D12093" s="1" t="s">
        <v>12167</v>
      </c>
      <c r="F12093" s="3">
        <v>430016.72</v>
      </c>
      <c r="G12093" s="4">
        <v>364215.91</v>
      </c>
      <c r="H12093" s="6">
        <f t="shared" si="189"/>
        <v>84.698081042058078</v>
      </c>
    </row>
    <row r="12094" spans="1:8" x14ac:dyDescent="0.25">
      <c r="A12094" s="1" t="s">
        <v>12010</v>
      </c>
      <c r="B12094" s="9"/>
      <c r="C12094" s="10"/>
      <c r="D12094" s="1" t="s">
        <v>12168</v>
      </c>
      <c r="F12094" s="3">
        <v>180199.65</v>
      </c>
      <c r="G12094" s="4">
        <v>169335.93</v>
      </c>
      <c r="H12094" s="6">
        <f t="shared" si="189"/>
        <v>93.97128684767145</v>
      </c>
    </row>
    <row r="12095" spans="1:8" x14ac:dyDescent="0.25">
      <c r="A12095" s="1" t="s">
        <v>12010</v>
      </c>
      <c r="B12095" s="9"/>
      <c r="C12095" s="10"/>
      <c r="D12095" s="1" t="s">
        <v>12169</v>
      </c>
      <c r="F12095" s="3">
        <v>272524.03000000003</v>
      </c>
      <c r="G12095" s="4">
        <v>270423.96999999997</v>
      </c>
      <c r="H12095" s="6">
        <f t="shared" si="189"/>
        <v>99.22940373368175</v>
      </c>
    </row>
    <row r="12096" spans="1:8" x14ac:dyDescent="0.25">
      <c r="A12096" s="1" t="s">
        <v>12010</v>
      </c>
      <c r="B12096" s="9"/>
      <c r="C12096" s="10"/>
      <c r="D12096" s="1" t="s">
        <v>12170</v>
      </c>
      <c r="F12096" s="3">
        <v>574146.79</v>
      </c>
      <c r="G12096" s="4">
        <v>567517.21</v>
      </c>
      <c r="H12096" s="6">
        <f t="shared" si="189"/>
        <v>98.845316195184154</v>
      </c>
    </row>
    <row r="12097" spans="1:8" x14ac:dyDescent="0.25">
      <c r="A12097" s="1" t="s">
        <v>12010</v>
      </c>
      <c r="B12097" s="9"/>
      <c r="C12097" s="10"/>
      <c r="D12097" s="1" t="s">
        <v>12171</v>
      </c>
      <c r="F12097" s="3">
        <v>594937.02</v>
      </c>
      <c r="G12097" s="4">
        <v>583659.88</v>
      </c>
      <c r="H12097" s="6">
        <f t="shared" si="189"/>
        <v>98.104481714719981</v>
      </c>
    </row>
    <row r="12098" spans="1:8" x14ac:dyDescent="0.25">
      <c r="A12098" s="1" t="s">
        <v>12010</v>
      </c>
      <c r="B12098" s="9"/>
      <c r="C12098" s="10"/>
      <c r="D12098" s="1" t="s">
        <v>12172</v>
      </c>
      <c r="F12098" s="3">
        <v>439308.06</v>
      </c>
      <c r="G12098" s="4">
        <v>416939.73</v>
      </c>
      <c r="H12098" s="6">
        <f t="shared" si="189"/>
        <v>94.908281446054048</v>
      </c>
    </row>
    <row r="12099" spans="1:8" x14ac:dyDescent="0.25">
      <c r="A12099" s="1" t="s">
        <v>12010</v>
      </c>
      <c r="B12099" s="9"/>
      <c r="C12099" s="10"/>
      <c r="D12099" s="1" t="s">
        <v>12173</v>
      </c>
      <c r="F12099" s="3">
        <v>571868.62</v>
      </c>
      <c r="G12099" s="4">
        <v>565869.19999999995</v>
      </c>
      <c r="H12099" s="6">
        <f t="shared" si="189"/>
        <v>98.950909388943202</v>
      </c>
    </row>
    <row r="12100" spans="1:8" x14ac:dyDescent="0.25">
      <c r="A12100" s="1" t="s">
        <v>12010</v>
      </c>
      <c r="B12100" s="9"/>
      <c r="C12100" s="10"/>
      <c r="D12100" s="1" t="s">
        <v>12174</v>
      </c>
      <c r="F12100" s="3">
        <v>432157.55</v>
      </c>
      <c r="G12100" s="4">
        <v>400007.14</v>
      </c>
      <c r="H12100" s="6">
        <f t="shared" si="189"/>
        <v>92.560488645865377</v>
      </c>
    </row>
    <row r="12101" spans="1:8" x14ac:dyDescent="0.25">
      <c r="A12101" s="1" t="s">
        <v>12010</v>
      </c>
      <c r="B12101" s="9"/>
      <c r="C12101" s="10"/>
      <c r="D12101" s="1" t="s">
        <v>12175</v>
      </c>
      <c r="F12101" s="3">
        <v>444534.92</v>
      </c>
      <c r="G12101" s="4">
        <v>398991.83</v>
      </c>
      <c r="H12101" s="6">
        <f t="shared" si="189"/>
        <v>89.754890346972076</v>
      </c>
    </row>
    <row r="12102" spans="1:8" x14ac:dyDescent="0.25">
      <c r="A12102" s="1" t="s">
        <v>12010</v>
      </c>
      <c r="B12102" s="9"/>
      <c r="C12102" s="10"/>
      <c r="D12102" s="1" t="s">
        <v>12176</v>
      </c>
      <c r="F12102" s="3">
        <v>900961.92</v>
      </c>
      <c r="G12102" s="4">
        <v>859032.35</v>
      </c>
      <c r="H12102" s="6">
        <f t="shared" si="189"/>
        <v>95.346132942000466</v>
      </c>
    </row>
    <row r="12103" spans="1:8" x14ac:dyDescent="0.25">
      <c r="A12103" s="1" t="s">
        <v>12010</v>
      </c>
      <c r="B12103" s="9"/>
      <c r="C12103" s="10"/>
      <c r="D12103" s="1" t="s">
        <v>12177</v>
      </c>
      <c r="F12103" s="3">
        <v>494515.47</v>
      </c>
      <c r="G12103" s="4">
        <v>472195.81</v>
      </c>
      <c r="H12103" s="6">
        <f t="shared" si="189"/>
        <v>95.486559803680166</v>
      </c>
    </row>
    <row r="12104" spans="1:8" x14ac:dyDescent="0.25">
      <c r="A12104" s="1" t="s">
        <v>12010</v>
      </c>
      <c r="B12104" s="9"/>
      <c r="C12104" s="10"/>
      <c r="D12104" s="1" t="s">
        <v>12178</v>
      </c>
      <c r="F12104" s="3">
        <v>662285.04</v>
      </c>
      <c r="G12104" s="4">
        <v>656677.01</v>
      </c>
      <c r="H12104" s="6">
        <f t="shared" si="189"/>
        <v>99.153230156006543</v>
      </c>
    </row>
    <row r="12105" spans="1:8" x14ac:dyDescent="0.25">
      <c r="A12105" s="1" t="s">
        <v>12010</v>
      </c>
      <c r="B12105" s="9"/>
      <c r="C12105" s="10"/>
      <c r="D12105" s="1" t="s">
        <v>12179</v>
      </c>
      <c r="F12105" s="3">
        <v>836010.05</v>
      </c>
      <c r="G12105" s="4">
        <v>818027.62</v>
      </c>
      <c r="H12105" s="6">
        <f t="shared" si="189"/>
        <v>97.849017484897445</v>
      </c>
    </row>
    <row r="12106" spans="1:8" x14ac:dyDescent="0.25">
      <c r="A12106" s="1" t="s">
        <v>12010</v>
      </c>
      <c r="B12106" s="9"/>
      <c r="C12106" s="10"/>
      <c r="D12106" s="1" t="s">
        <v>12180</v>
      </c>
      <c r="F12106" s="3">
        <v>661676.75</v>
      </c>
      <c r="G12106" s="4">
        <v>652438.43000000005</v>
      </c>
      <c r="H12106" s="6">
        <f t="shared" si="189"/>
        <v>98.603801629723293</v>
      </c>
    </row>
    <row r="12107" spans="1:8" x14ac:dyDescent="0.25">
      <c r="A12107" s="1" t="s">
        <v>12010</v>
      </c>
      <c r="B12107" s="9"/>
      <c r="C12107" s="10"/>
      <c r="D12107" s="1" t="s">
        <v>12181</v>
      </c>
      <c r="F12107" s="3">
        <v>602028.19999999995</v>
      </c>
      <c r="G12107" s="4">
        <v>520215</v>
      </c>
      <c r="H12107" s="6">
        <f t="shared" si="189"/>
        <v>86.410404030907529</v>
      </c>
    </row>
    <row r="12108" spans="1:8" x14ac:dyDescent="0.25">
      <c r="A12108" s="1" t="s">
        <v>12010</v>
      </c>
      <c r="B12108" s="9"/>
      <c r="C12108" s="10"/>
      <c r="D12108" s="1" t="s">
        <v>12182</v>
      </c>
      <c r="F12108" s="3">
        <v>607514.1</v>
      </c>
      <c r="G12108" s="4">
        <v>600700.93999999994</v>
      </c>
      <c r="H12108" s="6">
        <f t="shared" si="189"/>
        <v>98.878518210523836</v>
      </c>
    </row>
    <row r="12109" spans="1:8" x14ac:dyDescent="0.25">
      <c r="A12109" s="1" t="s">
        <v>12010</v>
      </c>
      <c r="B12109" s="9"/>
      <c r="C12109" s="10"/>
      <c r="D12109" s="1" t="s">
        <v>12183</v>
      </c>
      <c r="F12109" s="3">
        <v>595102.42000000004</v>
      </c>
      <c r="G12109" s="4">
        <v>581371.44999999995</v>
      </c>
      <c r="H12109" s="6">
        <f t="shared" si="189"/>
        <v>97.692671120376204</v>
      </c>
    </row>
    <row r="12110" spans="1:8" x14ac:dyDescent="0.25">
      <c r="A12110" s="1" t="s">
        <v>12010</v>
      </c>
      <c r="B12110" s="9"/>
      <c r="C12110" s="10"/>
      <c r="D12110" s="1" t="s">
        <v>12184</v>
      </c>
      <c r="F12110" s="3">
        <v>817294.46</v>
      </c>
      <c r="G12110" s="4">
        <v>771963.57</v>
      </c>
      <c r="H12110" s="6">
        <f t="shared" si="189"/>
        <v>94.453542484553239</v>
      </c>
    </row>
    <row r="12111" spans="1:8" x14ac:dyDescent="0.25">
      <c r="A12111" s="1" t="s">
        <v>12010</v>
      </c>
      <c r="B12111" s="9"/>
      <c r="C12111" s="10"/>
      <c r="D12111" s="1" t="s">
        <v>12185</v>
      </c>
      <c r="F12111" s="3">
        <v>969073.1</v>
      </c>
      <c r="G12111" s="4">
        <v>862597.26</v>
      </c>
      <c r="H12111" s="6">
        <f t="shared" si="189"/>
        <v>89.012610091024087</v>
      </c>
    </row>
    <row r="12112" spans="1:8" x14ac:dyDescent="0.25">
      <c r="A12112" s="1" t="s">
        <v>12010</v>
      </c>
      <c r="B12112" s="9"/>
      <c r="C12112" s="10"/>
      <c r="D12112" s="1" t="s">
        <v>12186</v>
      </c>
      <c r="F12112" s="3">
        <v>244484.32</v>
      </c>
      <c r="G12112" s="4">
        <v>243125.28</v>
      </c>
      <c r="H12112" s="6">
        <f t="shared" ref="H12112:H12174" si="190">G12112/F12112*100</f>
        <v>99.444119770134947</v>
      </c>
    </row>
    <row r="12113" spans="1:8" x14ac:dyDescent="0.25">
      <c r="A12113" s="1" t="s">
        <v>12010</v>
      </c>
      <c r="B12113" s="9"/>
      <c r="C12113" s="10"/>
      <c r="D12113" s="1" t="s">
        <v>12187</v>
      </c>
      <c r="F12113" s="3">
        <v>807781.71</v>
      </c>
      <c r="G12113" s="4">
        <v>781527.32</v>
      </c>
      <c r="H12113" s="6">
        <f t="shared" si="190"/>
        <v>96.749816234388376</v>
      </c>
    </row>
    <row r="12114" spans="1:8" x14ac:dyDescent="0.25">
      <c r="A12114" s="1" t="s">
        <v>12010</v>
      </c>
      <c r="B12114" s="9"/>
      <c r="C12114" s="10"/>
      <c r="D12114" s="1" t="s">
        <v>12188</v>
      </c>
      <c r="F12114" s="3">
        <v>1351480.54</v>
      </c>
      <c r="G12114" s="4">
        <v>1255206.47</v>
      </c>
      <c r="H12114" s="6">
        <f t="shared" si="190"/>
        <v>92.876399833326488</v>
      </c>
    </row>
    <row r="12115" spans="1:8" x14ac:dyDescent="0.25">
      <c r="A12115" s="1" t="s">
        <v>12010</v>
      </c>
      <c r="B12115" s="9"/>
      <c r="C12115" s="10"/>
      <c r="D12115" s="1" t="s">
        <v>12189</v>
      </c>
      <c r="F12115" s="3">
        <v>2179292.27</v>
      </c>
      <c r="G12115" s="4">
        <v>1890608.65</v>
      </c>
      <c r="H12115" s="6">
        <f t="shared" si="190"/>
        <v>86.7533316217379</v>
      </c>
    </row>
    <row r="12116" spans="1:8" x14ac:dyDescent="0.25">
      <c r="A12116" s="1" t="s">
        <v>12010</v>
      </c>
      <c r="B12116" s="9"/>
      <c r="C12116" s="10"/>
      <c r="D12116" s="1" t="s">
        <v>12190</v>
      </c>
      <c r="F12116" s="3">
        <v>2127741.25</v>
      </c>
      <c r="G12116" s="4">
        <v>1951943.63</v>
      </c>
      <c r="H12116" s="6">
        <f t="shared" si="190"/>
        <v>91.737829024088342</v>
      </c>
    </row>
    <row r="12117" spans="1:8" x14ac:dyDescent="0.25">
      <c r="A12117" s="1" t="s">
        <v>12010</v>
      </c>
      <c r="B12117" s="9"/>
      <c r="C12117" s="10"/>
      <c r="D12117" s="1" t="s">
        <v>12191</v>
      </c>
      <c r="F12117" s="3">
        <v>873963.63</v>
      </c>
      <c r="G12117" s="4">
        <v>863846.89</v>
      </c>
      <c r="H12117" s="6">
        <f t="shared" si="190"/>
        <v>98.842430090597716</v>
      </c>
    </row>
    <row r="12118" spans="1:8" x14ac:dyDescent="0.25">
      <c r="A12118" s="1" t="s">
        <v>12010</v>
      </c>
      <c r="B12118" s="9"/>
      <c r="C12118" s="10"/>
      <c r="D12118" s="1" t="s">
        <v>12192</v>
      </c>
      <c r="F12118" s="3">
        <v>881914.47</v>
      </c>
      <c r="G12118" s="4">
        <v>834567.79</v>
      </c>
      <c r="H12118" s="6">
        <f t="shared" si="190"/>
        <v>94.631375081077891</v>
      </c>
    </row>
    <row r="12119" spans="1:8" x14ac:dyDescent="0.25">
      <c r="A12119" s="1" t="s">
        <v>12010</v>
      </c>
      <c r="B12119" s="9"/>
      <c r="C12119" s="10"/>
      <c r="D12119" s="1" t="s">
        <v>12193</v>
      </c>
      <c r="F12119" s="3">
        <v>884836.28</v>
      </c>
      <c r="G12119" s="4">
        <v>866903.3</v>
      </c>
      <c r="H12119" s="6">
        <f t="shared" si="190"/>
        <v>97.973299648156384</v>
      </c>
    </row>
    <row r="12120" spans="1:8" x14ac:dyDescent="0.25">
      <c r="A12120" s="1" t="s">
        <v>12010</v>
      </c>
      <c r="B12120" s="9"/>
      <c r="C12120" s="10"/>
      <c r="D12120" s="1" t="s">
        <v>12194</v>
      </c>
      <c r="F12120" s="3">
        <v>904546.08</v>
      </c>
      <c r="G12120" s="4">
        <v>827791.25</v>
      </c>
      <c r="H12120" s="6">
        <f t="shared" si="190"/>
        <v>91.514547274363295</v>
      </c>
    </row>
    <row r="12121" spans="1:8" x14ac:dyDescent="0.25">
      <c r="A12121" s="1" t="s">
        <v>12010</v>
      </c>
      <c r="B12121" s="9"/>
      <c r="C12121" s="10"/>
      <c r="D12121" s="1" t="s">
        <v>12195</v>
      </c>
      <c r="F12121" s="3">
        <v>899483.38</v>
      </c>
      <c r="G12121" s="4">
        <v>890921.45</v>
      </c>
      <c r="H12121" s="6">
        <f t="shared" si="190"/>
        <v>99.048128048791739</v>
      </c>
    </row>
    <row r="12122" spans="1:8" x14ac:dyDescent="0.25">
      <c r="A12122" s="1" t="s">
        <v>12010</v>
      </c>
      <c r="B12122" s="9"/>
      <c r="C12122" s="10"/>
      <c r="D12122" s="1" t="s">
        <v>12196</v>
      </c>
      <c r="F12122" s="3">
        <v>904464</v>
      </c>
      <c r="G12122" s="4">
        <v>883944.07</v>
      </c>
      <c r="H12122" s="6">
        <f t="shared" si="190"/>
        <v>97.731260724583834</v>
      </c>
    </row>
    <row r="12123" spans="1:8" x14ac:dyDescent="0.25">
      <c r="A12123" s="1" t="s">
        <v>12010</v>
      </c>
      <c r="B12123" s="9"/>
      <c r="C12123" s="10"/>
      <c r="D12123" s="1" t="s">
        <v>12197</v>
      </c>
      <c r="F12123" s="3">
        <v>937749.11</v>
      </c>
      <c r="G12123" s="4">
        <v>854134.18</v>
      </c>
      <c r="H12123" s="6">
        <f t="shared" si="190"/>
        <v>91.083443416971093</v>
      </c>
    </row>
    <row r="12124" spans="1:8" x14ac:dyDescent="0.25">
      <c r="A12124" s="1" t="s">
        <v>12010</v>
      </c>
      <c r="B12124" s="9"/>
      <c r="C12124" s="10"/>
      <c r="D12124" s="1" t="s">
        <v>12198</v>
      </c>
      <c r="F12124" s="3">
        <v>1081730.9099999999</v>
      </c>
      <c r="G12124" s="4">
        <v>992731.3</v>
      </c>
      <c r="H12124" s="6">
        <f t="shared" si="190"/>
        <v>91.772481568452193</v>
      </c>
    </row>
    <row r="12125" spans="1:8" x14ac:dyDescent="0.25">
      <c r="A12125" s="1" t="s">
        <v>12010</v>
      </c>
      <c r="B12125" s="9"/>
      <c r="C12125" s="10"/>
      <c r="D12125" s="1" t="s">
        <v>12199</v>
      </c>
      <c r="F12125" s="3">
        <v>900760.45</v>
      </c>
      <c r="G12125" s="4">
        <v>836120.18</v>
      </c>
      <c r="H12125" s="6">
        <f t="shared" si="190"/>
        <v>92.823811258587128</v>
      </c>
    </row>
    <row r="12126" spans="1:8" x14ac:dyDescent="0.25">
      <c r="A12126" s="1" t="s">
        <v>12010</v>
      </c>
      <c r="B12126" s="9"/>
      <c r="C12126" s="10"/>
      <c r="D12126" s="1" t="s">
        <v>12200</v>
      </c>
      <c r="F12126" s="3">
        <v>1384188.74</v>
      </c>
      <c r="G12126" s="4">
        <v>1293647.1399999999</v>
      </c>
      <c r="H12126" s="6">
        <f t="shared" si="190"/>
        <v>93.458868911186201</v>
      </c>
    </row>
    <row r="12127" spans="1:8" x14ac:dyDescent="0.25">
      <c r="A12127" s="1" t="s">
        <v>12010</v>
      </c>
      <c r="B12127" s="9"/>
      <c r="C12127" s="10"/>
      <c r="D12127" s="1" t="s">
        <v>12201</v>
      </c>
      <c r="F12127" s="3">
        <v>2526064.19</v>
      </c>
      <c r="G12127" s="4">
        <v>2412255.1800000002</v>
      </c>
      <c r="H12127" s="6">
        <f t="shared" si="190"/>
        <v>95.494611322604612</v>
      </c>
    </row>
    <row r="12128" spans="1:8" x14ac:dyDescent="0.25">
      <c r="A12128" s="1" t="s">
        <v>12010</v>
      </c>
      <c r="B12128" s="9"/>
      <c r="C12128" s="10"/>
      <c r="D12128" s="1" t="s">
        <v>12202</v>
      </c>
      <c r="F12128" s="3">
        <v>1396427.95</v>
      </c>
      <c r="G12128" s="4">
        <v>1328142.18</v>
      </c>
      <c r="H12128" s="6">
        <f t="shared" si="190"/>
        <v>95.109968258655954</v>
      </c>
    </row>
    <row r="12129" spans="1:8" x14ac:dyDescent="0.25">
      <c r="A12129" s="1" t="s">
        <v>12010</v>
      </c>
      <c r="B12129" s="9"/>
      <c r="C12129" s="10"/>
      <c r="D12129" s="1" t="s">
        <v>12203</v>
      </c>
      <c r="F12129" s="3">
        <v>1399105.11</v>
      </c>
      <c r="G12129" s="4">
        <v>1373105.57</v>
      </c>
      <c r="H12129" s="6">
        <f t="shared" si="190"/>
        <v>98.141702162748871</v>
      </c>
    </row>
    <row r="12130" spans="1:8" x14ac:dyDescent="0.25">
      <c r="A12130" s="1" t="s">
        <v>12010</v>
      </c>
      <c r="B12130" s="9"/>
      <c r="C12130" s="10"/>
      <c r="D12130" s="1" t="s">
        <v>12204</v>
      </c>
      <c r="F12130" s="3">
        <v>1421355.33</v>
      </c>
      <c r="G12130" s="4">
        <v>1298307.8700000001</v>
      </c>
      <c r="H12130" s="6">
        <f t="shared" si="190"/>
        <v>91.342948705162982</v>
      </c>
    </row>
    <row r="12131" spans="1:8" x14ac:dyDescent="0.25">
      <c r="A12131" s="1" t="s">
        <v>12010</v>
      </c>
      <c r="B12131" s="9"/>
      <c r="C12131" s="10"/>
      <c r="D12131" s="1" t="s">
        <v>12205</v>
      </c>
      <c r="F12131" s="3">
        <v>4006944.25</v>
      </c>
      <c r="G12131" s="4">
        <v>3859548.71</v>
      </c>
      <c r="H12131" s="6">
        <f t="shared" si="190"/>
        <v>96.321497610055346</v>
      </c>
    </row>
    <row r="12132" spans="1:8" x14ac:dyDescent="0.25">
      <c r="A12132" s="1" t="s">
        <v>12010</v>
      </c>
      <c r="B12132" s="9"/>
      <c r="C12132" s="10"/>
      <c r="D12132" s="1" t="s">
        <v>12206</v>
      </c>
      <c r="F12132" s="3">
        <v>4324040.49</v>
      </c>
      <c r="G12132" s="4">
        <v>4151021.92</v>
      </c>
      <c r="H12132" s="6">
        <f t="shared" si="190"/>
        <v>95.998682935552253</v>
      </c>
    </row>
    <row r="12133" spans="1:8" x14ac:dyDescent="0.25">
      <c r="A12133" s="1" t="s">
        <v>12010</v>
      </c>
      <c r="B12133" s="9"/>
      <c r="C12133" s="10"/>
      <c r="D12133" s="1" t="s">
        <v>12207</v>
      </c>
      <c r="F12133" s="3">
        <v>2736158.32</v>
      </c>
      <c r="G12133" s="4">
        <v>2604784.08</v>
      </c>
      <c r="H12133" s="6">
        <f t="shared" si="190"/>
        <v>95.198587777625391</v>
      </c>
    </row>
    <row r="12134" spans="1:8" x14ac:dyDescent="0.25">
      <c r="A12134" s="1" t="s">
        <v>12010</v>
      </c>
      <c r="B12134" s="9"/>
      <c r="C12134" s="10"/>
      <c r="D12134" s="1" t="s">
        <v>12208</v>
      </c>
      <c r="F12134" s="3">
        <v>2705117.1</v>
      </c>
      <c r="G12134" s="4">
        <v>2300807.34</v>
      </c>
      <c r="H12134" s="6">
        <f t="shared" si="190"/>
        <v>85.053890643033526</v>
      </c>
    </row>
    <row r="12135" spans="1:8" x14ac:dyDescent="0.25">
      <c r="A12135" s="1" t="s">
        <v>12010</v>
      </c>
      <c r="B12135" s="9"/>
      <c r="C12135" s="10"/>
      <c r="D12135" s="1" t="s">
        <v>12209</v>
      </c>
      <c r="F12135" s="3">
        <v>644917.59</v>
      </c>
      <c r="G12135" s="4">
        <v>615069.29</v>
      </c>
      <c r="H12135" s="6">
        <f t="shared" si="190"/>
        <v>95.371765251433132</v>
      </c>
    </row>
    <row r="12136" spans="1:8" x14ac:dyDescent="0.25">
      <c r="A12136" s="1" t="s">
        <v>12010</v>
      </c>
      <c r="B12136" s="9"/>
      <c r="C12136" s="10"/>
      <c r="D12136" s="1" t="s">
        <v>12210</v>
      </c>
      <c r="F12136" s="3">
        <v>2497585.16</v>
      </c>
      <c r="G12136" s="4">
        <v>2261431.2200000002</v>
      </c>
      <c r="H12136" s="6">
        <f t="shared" si="190"/>
        <v>90.544709194220232</v>
      </c>
    </row>
    <row r="12137" spans="1:8" x14ac:dyDescent="0.25">
      <c r="A12137" s="1" t="s">
        <v>12010</v>
      </c>
      <c r="B12137" s="9"/>
      <c r="C12137" s="10"/>
      <c r="D12137" s="1" t="s">
        <v>12211</v>
      </c>
      <c r="F12137" s="3">
        <v>2163859</v>
      </c>
      <c r="G12137" s="4">
        <v>2026234.64</v>
      </c>
      <c r="H12137" s="6">
        <f t="shared" si="190"/>
        <v>93.639864704678075</v>
      </c>
    </row>
    <row r="12138" spans="1:8" x14ac:dyDescent="0.25">
      <c r="A12138" s="1" t="s">
        <v>12010</v>
      </c>
      <c r="B12138" s="9"/>
      <c r="C12138" s="10"/>
      <c r="D12138" s="1" t="s">
        <v>12212</v>
      </c>
      <c r="F12138" s="3">
        <v>2903674.33</v>
      </c>
      <c r="G12138" s="4">
        <v>2778808.8</v>
      </c>
      <c r="H12138" s="6">
        <f t="shared" si="190"/>
        <v>95.699740542184003</v>
      </c>
    </row>
    <row r="12139" spans="1:8" x14ac:dyDescent="0.25">
      <c r="A12139" s="1" t="s">
        <v>12010</v>
      </c>
      <c r="B12139" s="9"/>
      <c r="C12139" s="10"/>
      <c r="D12139" s="1" t="s">
        <v>12213</v>
      </c>
      <c r="F12139" s="3">
        <v>2194700.02</v>
      </c>
      <c r="G12139" s="4">
        <v>1865204.76</v>
      </c>
      <c r="H12139" s="6">
        <f t="shared" si="190"/>
        <v>84.986774639023338</v>
      </c>
    </row>
    <row r="12140" spans="1:8" x14ac:dyDescent="0.25">
      <c r="A12140" s="1" t="s">
        <v>12010</v>
      </c>
      <c r="B12140" s="9"/>
      <c r="C12140" s="10"/>
      <c r="D12140" s="1" t="s">
        <v>12214</v>
      </c>
      <c r="F12140" s="3">
        <v>1390687.25</v>
      </c>
      <c r="G12140" s="4">
        <v>1305586.6399999999</v>
      </c>
      <c r="H12140" s="6">
        <f t="shared" si="190"/>
        <v>93.880679498571652</v>
      </c>
    </row>
    <row r="12141" spans="1:8" x14ac:dyDescent="0.25">
      <c r="A12141" s="1" t="s">
        <v>12010</v>
      </c>
      <c r="B12141" s="9"/>
      <c r="C12141" s="10"/>
      <c r="D12141" s="1" t="s">
        <v>12215</v>
      </c>
      <c r="F12141" s="3">
        <v>1386346.22</v>
      </c>
      <c r="G12141" s="4">
        <v>1356300.17</v>
      </c>
      <c r="H12141" s="6">
        <f t="shared" si="190"/>
        <v>97.832716707663394</v>
      </c>
    </row>
    <row r="12142" spans="1:8" x14ac:dyDescent="0.25">
      <c r="A12142" s="1" t="s">
        <v>12010</v>
      </c>
      <c r="B12142" s="9"/>
      <c r="C12142" s="10"/>
      <c r="D12142" s="1" t="s">
        <v>12216</v>
      </c>
      <c r="F12142" s="3">
        <v>2368137.37</v>
      </c>
      <c r="G12142" s="4">
        <v>2274763.0699999998</v>
      </c>
      <c r="H12142" s="6">
        <f t="shared" si="190"/>
        <v>96.057057281267419</v>
      </c>
    </row>
    <row r="12143" spans="1:8" x14ac:dyDescent="0.25">
      <c r="A12143" s="1" t="s">
        <v>12010</v>
      </c>
      <c r="B12143" s="9"/>
      <c r="C12143" s="10"/>
      <c r="D12143" s="1" t="s">
        <v>12217</v>
      </c>
      <c r="F12143" s="3">
        <v>298424.26</v>
      </c>
      <c r="G12143" s="4">
        <v>212240.68</v>
      </c>
      <c r="H12143" s="6">
        <f t="shared" si="190"/>
        <v>71.120451132223621</v>
      </c>
    </row>
    <row r="12144" spans="1:8" x14ac:dyDescent="0.25">
      <c r="A12144" s="1" t="s">
        <v>12010</v>
      </c>
      <c r="B12144" s="9"/>
      <c r="C12144" s="10"/>
      <c r="D12144" s="1" t="s">
        <v>12218</v>
      </c>
      <c r="F12144" s="3">
        <v>290869.33</v>
      </c>
      <c r="G12144" s="4">
        <v>287677.73</v>
      </c>
      <c r="H12144" s="6">
        <f t="shared" si="190"/>
        <v>98.902737528222715</v>
      </c>
    </row>
    <row r="12145" spans="1:8" x14ac:dyDescent="0.25">
      <c r="A12145" s="1" t="s">
        <v>12010</v>
      </c>
      <c r="B12145" s="9"/>
      <c r="C12145" s="10"/>
      <c r="D12145" s="1" t="s">
        <v>12219</v>
      </c>
      <c r="F12145" s="3">
        <v>402776.08</v>
      </c>
      <c r="G12145" s="4">
        <v>430690.33</v>
      </c>
      <c r="H12145" s="6">
        <f t="shared" si="190"/>
        <v>106.93046369585801</v>
      </c>
    </row>
    <row r="12146" spans="1:8" x14ac:dyDescent="0.25">
      <c r="A12146" s="1" t="s">
        <v>12010</v>
      </c>
      <c r="B12146" s="9"/>
      <c r="C12146" s="10"/>
      <c r="D12146" s="1" t="s">
        <v>12220</v>
      </c>
      <c r="F12146" s="3">
        <v>449149.73</v>
      </c>
      <c r="G12146" s="4">
        <v>442780.09</v>
      </c>
      <c r="H12146" s="6">
        <f t="shared" si="190"/>
        <v>98.581844856057259</v>
      </c>
    </row>
    <row r="12147" spans="1:8" x14ac:dyDescent="0.25">
      <c r="A12147" s="1" t="s">
        <v>12010</v>
      </c>
      <c r="B12147" s="9"/>
      <c r="C12147" s="10"/>
      <c r="D12147" s="1" t="s">
        <v>12221</v>
      </c>
      <c r="F12147" s="3">
        <v>268425.27</v>
      </c>
      <c r="G12147" s="4">
        <v>253280.29</v>
      </c>
      <c r="H12147" s="6">
        <f t="shared" si="190"/>
        <v>94.357841197291151</v>
      </c>
    </row>
    <row r="12148" spans="1:8" x14ac:dyDescent="0.25">
      <c r="A12148" s="1" t="s">
        <v>12010</v>
      </c>
      <c r="B12148" s="9"/>
      <c r="C12148" s="10"/>
      <c r="D12148" s="1" t="s">
        <v>12222</v>
      </c>
      <c r="F12148" s="3">
        <v>286189.46999999997</v>
      </c>
      <c r="G12148" s="4">
        <v>237539.35</v>
      </c>
      <c r="H12148" s="6">
        <f t="shared" si="190"/>
        <v>83.000730250487564</v>
      </c>
    </row>
    <row r="12149" spans="1:8" x14ac:dyDescent="0.25">
      <c r="A12149" s="1" t="s">
        <v>12010</v>
      </c>
      <c r="B12149" s="9"/>
      <c r="C12149" s="10"/>
      <c r="D12149" s="1" t="s">
        <v>12223</v>
      </c>
      <c r="F12149" s="3">
        <v>599830.72</v>
      </c>
      <c r="G12149" s="4">
        <v>594432.01</v>
      </c>
      <c r="H12149" s="6">
        <f t="shared" si="190"/>
        <v>99.099961069016274</v>
      </c>
    </row>
    <row r="12150" spans="1:8" x14ac:dyDescent="0.25">
      <c r="A12150" s="1" t="s">
        <v>12010</v>
      </c>
      <c r="B12150" s="9"/>
      <c r="C12150" s="10"/>
      <c r="D12150" s="1" t="s">
        <v>12224</v>
      </c>
      <c r="F12150" s="3">
        <v>591877.85</v>
      </c>
      <c r="G12150" s="4">
        <v>586172.65</v>
      </c>
      <c r="H12150" s="6">
        <f t="shared" si="190"/>
        <v>99.036084894881611</v>
      </c>
    </row>
    <row r="12151" spans="1:8" x14ac:dyDescent="0.25">
      <c r="A12151" s="1" t="s">
        <v>12010</v>
      </c>
      <c r="B12151" s="9"/>
      <c r="C12151" s="10"/>
      <c r="D12151" s="1" t="s">
        <v>12225</v>
      </c>
      <c r="F12151" s="3">
        <v>589877.4</v>
      </c>
      <c r="G12151" s="4">
        <v>583159.94999999995</v>
      </c>
      <c r="H12151" s="6">
        <f t="shared" si="190"/>
        <v>98.861212516363565</v>
      </c>
    </row>
    <row r="12152" spans="1:8" x14ac:dyDescent="0.25">
      <c r="A12152" s="1" t="s">
        <v>12010</v>
      </c>
      <c r="B12152" s="9"/>
      <c r="C12152" s="10"/>
      <c r="D12152" s="1" t="s">
        <v>12226</v>
      </c>
      <c r="F12152" s="3">
        <v>277992.62</v>
      </c>
      <c r="G12152" s="4">
        <v>272586.21999999997</v>
      </c>
      <c r="H12152" s="6">
        <f t="shared" si="190"/>
        <v>98.055200170421784</v>
      </c>
    </row>
    <row r="12153" spans="1:8" x14ac:dyDescent="0.25">
      <c r="A12153" s="1" t="s">
        <v>12010</v>
      </c>
      <c r="B12153" s="9"/>
      <c r="C12153" s="10"/>
      <c r="D12153" s="1" t="s">
        <v>12227</v>
      </c>
      <c r="F12153" s="3">
        <v>291459.45</v>
      </c>
      <c r="G12153" s="4">
        <v>200803.88</v>
      </c>
      <c r="H12153" s="6">
        <f t="shared" si="190"/>
        <v>68.89599222121636</v>
      </c>
    </row>
    <row r="12154" spans="1:8" x14ac:dyDescent="0.25">
      <c r="A12154" s="1" t="s">
        <v>12010</v>
      </c>
      <c r="B12154" s="9"/>
      <c r="C12154" s="10"/>
      <c r="D12154" s="1" t="s">
        <v>12228</v>
      </c>
      <c r="F12154" s="3">
        <v>291119.94</v>
      </c>
      <c r="G12154" s="4">
        <v>272634.46000000002</v>
      </c>
      <c r="H12154" s="6">
        <f t="shared" si="190"/>
        <v>93.650218531921936</v>
      </c>
    </row>
    <row r="12155" spans="1:8" x14ac:dyDescent="0.25">
      <c r="A12155" s="1" t="s">
        <v>12010</v>
      </c>
      <c r="B12155" s="9"/>
      <c r="C12155" s="10"/>
      <c r="D12155" s="1" t="s">
        <v>12229</v>
      </c>
      <c r="F12155" s="3">
        <v>438870.05</v>
      </c>
      <c r="G12155" s="4">
        <v>399698.99</v>
      </c>
      <c r="H12155" s="6">
        <f t="shared" si="190"/>
        <v>91.074565238616771</v>
      </c>
    </row>
    <row r="12156" spans="1:8" x14ac:dyDescent="0.25">
      <c r="A12156" s="1" t="s">
        <v>12010</v>
      </c>
      <c r="B12156" s="9"/>
      <c r="C12156" s="10"/>
      <c r="D12156" s="1" t="s">
        <v>12230</v>
      </c>
      <c r="F12156" s="3">
        <v>411976.2</v>
      </c>
      <c r="G12156" s="4">
        <v>400438.9</v>
      </c>
      <c r="H12156" s="6">
        <f t="shared" si="190"/>
        <v>97.199522690873891</v>
      </c>
    </row>
    <row r="12157" spans="1:8" x14ac:dyDescent="0.25">
      <c r="A12157" s="1" t="s">
        <v>12010</v>
      </c>
      <c r="B12157" s="9"/>
      <c r="C12157" s="10"/>
      <c r="D12157" s="1" t="s">
        <v>12231</v>
      </c>
      <c r="F12157" s="3">
        <v>366212.55</v>
      </c>
      <c r="G12157" s="4">
        <v>337692.15</v>
      </c>
      <c r="H12157" s="6">
        <f t="shared" si="190"/>
        <v>92.212063731840985</v>
      </c>
    </row>
    <row r="12158" spans="1:8" x14ac:dyDescent="0.25">
      <c r="A12158" s="1" t="s">
        <v>12010</v>
      </c>
      <c r="B12158" s="9"/>
      <c r="C12158" s="10"/>
      <c r="D12158" s="1" t="s">
        <v>12232</v>
      </c>
      <c r="F12158" s="3">
        <v>283536.73</v>
      </c>
      <c r="G12158" s="4">
        <v>240706.94</v>
      </c>
      <c r="H12158" s="6">
        <f t="shared" si="190"/>
        <v>84.894447361370084</v>
      </c>
    </row>
    <row r="12159" spans="1:8" x14ac:dyDescent="0.25">
      <c r="A12159" s="1" t="s">
        <v>12010</v>
      </c>
      <c r="B12159" s="9"/>
      <c r="C12159" s="10"/>
      <c r="D12159" s="1" t="s">
        <v>12233</v>
      </c>
      <c r="F12159" s="3">
        <v>271442.33</v>
      </c>
      <c r="G12159" s="4">
        <v>267755.65999999997</v>
      </c>
      <c r="H12159" s="6">
        <f t="shared" si="190"/>
        <v>98.641822003222543</v>
      </c>
    </row>
    <row r="12160" spans="1:8" x14ac:dyDescent="0.25">
      <c r="A12160" s="1" t="s">
        <v>12010</v>
      </c>
      <c r="B12160" s="9"/>
      <c r="C12160" s="10"/>
      <c r="D12160" s="1" t="s">
        <v>12234</v>
      </c>
      <c r="F12160" s="3">
        <v>913964.1</v>
      </c>
      <c r="G12160" s="4">
        <v>904459.79</v>
      </c>
      <c r="H12160" s="6">
        <f t="shared" si="190"/>
        <v>98.960100292779558</v>
      </c>
    </row>
    <row r="12161" spans="1:8" x14ac:dyDescent="0.25">
      <c r="A12161" s="1" t="s">
        <v>12010</v>
      </c>
      <c r="B12161" s="9"/>
      <c r="C12161" s="10"/>
      <c r="D12161" s="1" t="s">
        <v>12235</v>
      </c>
      <c r="F12161" s="3">
        <v>1226017.1399999999</v>
      </c>
      <c r="G12161" s="4">
        <v>1178143.71</v>
      </c>
      <c r="H12161" s="6">
        <f t="shared" si="190"/>
        <v>96.095207119208794</v>
      </c>
    </row>
    <row r="12162" spans="1:8" x14ac:dyDescent="0.25">
      <c r="A12162" s="1" t="s">
        <v>12010</v>
      </c>
      <c r="B12162" s="9"/>
      <c r="C12162" s="10"/>
      <c r="D12162" s="1" t="s">
        <v>12236</v>
      </c>
      <c r="F12162" s="3">
        <v>909653.97</v>
      </c>
      <c r="G12162" s="4">
        <v>898660.49</v>
      </c>
      <c r="H12162" s="6">
        <f t="shared" si="190"/>
        <v>98.791465726247523</v>
      </c>
    </row>
    <row r="12163" spans="1:8" x14ac:dyDescent="0.25">
      <c r="A12163" s="1" t="s">
        <v>12010</v>
      </c>
      <c r="B12163" s="9"/>
      <c r="C12163" s="10"/>
      <c r="D12163" s="1" t="s">
        <v>12237</v>
      </c>
      <c r="F12163" s="3">
        <v>940973.11</v>
      </c>
      <c r="G12163" s="4">
        <v>874029.25</v>
      </c>
      <c r="H12163" s="6">
        <f t="shared" si="190"/>
        <v>92.885677678929639</v>
      </c>
    </row>
    <row r="12164" spans="1:8" x14ac:dyDescent="0.25">
      <c r="A12164" s="1" t="s">
        <v>12010</v>
      </c>
      <c r="B12164" s="9"/>
      <c r="C12164" s="10"/>
      <c r="D12164" s="1" t="s">
        <v>12238</v>
      </c>
      <c r="F12164" s="3">
        <v>673620.14</v>
      </c>
      <c r="G12164" s="4">
        <v>623613.56000000006</v>
      </c>
      <c r="H12164" s="6">
        <f t="shared" si="190"/>
        <v>92.576442266111599</v>
      </c>
    </row>
    <row r="12165" spans="1:8" x14ac:dyDescent="0.25">
      <c r="A12165" s="1" t="s">
        <v>12010</v>
      </c>
      <c r="B12165" s="9"/>
      <c r="C12165" s="10"/>
      <c r="D12165" s="1" t="s">
        <v>12239</v>
      </c>
      <c r="F12165" s="3">
        <v>593334.24</v>
      </c>
      <c r="G12165" s="4">
        <v>525936.03</v>
      </c>
      <c r="H12165" s="6">
        <f t="shared" si="190"/>
        <v>88.640768481522329</v>
      </c>
    </row>
    <row r="12166" spans="1:8" x14ac:dyDescent="0.25">
      <c r="A12166" s="1" t="s">
        <v>12010</v>
      </c>
      <c r="B12166" s="9"/>
      <c r="C12166" s="10"/>
      <c r="D12166" s="1" t="s">
        <v>12240</v>
      </c>
      <c r="F12166" s="3">
        <v>589944.57999999996</v>
      </c>
      <c r="G12166" s="4">
        <v>519611.55</v>
      </c>
      <c r="H12166" s="6">
        <f t="shared" si="190"/>
        <v>88.078027600490884</v>
      </c>
    </row>
    <row r="12167" spans="1:8" x14ac:dyDescent="0.25">
      <c r="A12167" s="1" t="s">
        <v>12010</v>
      </c>
      <c r="B12167" s="9"/>
      <c r="C12167" s="10"/>
      <c r="D12167" s="1" t="s">
        <v>12241</v>
      </c>
      <c r="F12167" s="3">
        <v>596485.63</v>
      </c>
      <c r="G12167" s="4">
        <v>553503.98</v>
      </c>
      <c r="H12167" s="6">
        <f t="shared" si="190"/>
        <v>92.794185167545436</v>
      </c>
    </row>
    <row r="12168" spans="1:8" x14ac:dyDescent="0.25">
      <c r="A12168" s="1" t="s">
        <v>12010</v>
      </c>
      <c r="B12168" s="9"/>
      <c r="C12168" s="10"/>
      <c r="D12168" s="1" t="s">
        <v>12242</v>
      </c>
      <c r="F12168" s="3">
        <v>1447252.15</v>
      </c>
      <c r="G12168" s="4">
        <v>1109406.02</v>
      </c>
      <c r="H12168" s="6">
        <f t="shared" si="190"/>
        <v>76.656028460555419</v>
      </c>
    </row>
    <row r="12169" spans="1:8" x14ac:dyDescent="0.25">
      <c r="A12169" s="1" t="s">
        <v>12010</v>
      </c>
      <c r="B12169" s="9"/>
      <c r="C12169" s="10"/>
      <c r="D12169" s="1" t="s">
        <v>12243</v>
      </c>
      <c r="F12169" s="3">
        <v>929967.44</v>
      </c>
      <c r="G12169" s="4">
        <v>771902.22</v>
      </c>
      <c r="H12169" s="6">
        <f t="shared" si="190"/>
        <v>83.003144712249281</v>
      </c>
    </row>
    <row r="12170" spans="1:8" x14ac:dyDescent="0.25">
      <c r="A12170" s="1" t="s">
        <v>12010</v>
      </c>
      <c r="B12170" s="9"/>
      <c r="C12170" s="10"/>
      <c r="D12170" s="1" t="s">
        <v>12244</v>
      </c>
      <c r="F12170" s="3">
        <v>927889.54</v>
      </c>
      <c r="G12170" s="4">
        <v>851348.9</v>
      </c>
      <c r="H12170" s="6">
        <f t="shared" si="190"/>
        <v>91.751104339423847</v>
      </c>
    </row>
    <row r="12171" spans="1:8" x14ac:dyDescent="0.25">
      <c r="A12171" s="1" t="s">
        <v>12010</v>
      </c>
      <c r="B12171" s="9"/>
      <c r="C12171" s="10"/>
      <c r="D12171" s="1" t="s">
        <v>12245</v>
      </c>
      <c r="F12171" s="3">
        <v>1562987.2</v>
      </c>
      <c r="G12171" s="4">
        <v>1446325.6</v>
      </c>
      <c r="H12171" s="6">
        <f t="shared" si="190"/>
        <v>92.535984939607957</v>
      </c>
    </row>
    <row r="12172" spans="1:8" x14ac:dyDescent="0.25">
      <c r="A12172" s="1" t="s">
        <v>12010</v>
      </c>
      <c r="B12172" s="9"/>
      <c r="C12172" s="10"/>
      <c r="D12172" s="1" t="s">
        <v>12246</v>
      </c>
      <c r="F12172" s="3">
        <v>776223.12</v>
      </c>
      <c r="G12172" s="4">
        <v>742895.07</v>
      </c>
      <c r="H12172" s="6">
        <f t="shared" si="190"/>
        <v>95.706382721504085</v>
      </c>
    </row>
    <row r="12173" spans="1:8" x14ac:dyDescent="0.25">
      <c r="A12173" s="1" t="s">
        <v>12010</v>
      </c>
      <c r="B12173" s="9"/>
      <c r="C12173" s="10"/>
      <c r="D12173" s="1" t="s">
        <v>12247</v>
      </c>
      <c r="F12173" s="3">
        <v>752425.63</v>
      </c>
      <c r="G12173" s="4">
        <v>693819.44</v>
      </c>
      <c r="H12173" s="6">
        <f t="shared" si="190"/>
        <v>92.211032205269234</v>
      </c>
    </row>
    <row r="12174" spans="1:8" x14ac:dyDescent="0.25">
      <c r="A12174" s="1" t="s">
        <v>12010</v>
      </c>
      <c r="B12174" s="9"/>
      <c r="C12174" s="10"/>
      <c r="D12174" s="1" t="s">
        <v>12248</v>
      </c>
      <c r="F12174" s="3">
        <v>259748.1</v>
      </c>
      <c r="G12174" s="4">
        <v>258129.15</v>
      </c>
      <c r="H12174" s="6">
        <f t="shared" si="190"/>
        <v>99.376723063614321</v>
      </c>
    </row>
    <row r="12175" spans="1:8" x14ac:dyDescent="0.25">
      <c r="A12175" s="1" t="s">
        <v>12010</v>
      </c>
      <c r="B12175" s="9"/>
      <c r="C12175" s="10"/>
      <c r="D12175" s="1" t="s">
        <v>12249</v>
      </c>
      <c r="F12175" s="3">
        <v>1389747.28</v>
      </c>
      <c r="G12175" s="4">
        <v>1224285.43</v>
      </c>
      <c r="H12175" s="6">
        <f t="shared" ref="H12175:H12237" si="191">G12175/F12175*100</f>
        <v>88.094105138309743</v>
      </c>
    </row>
    <row r="12176" spans="1:8" x14ac:dyDescent="0.25">
      <c r="A12176" s="1" t="s">
        <v>12010</v>
      </c>
      <c r="B12176" s="9"/>
      <c r="C12176" s="10"/>
      <c r="D12176" s="1" t="s">
        <v>12250</v>
      </c>
      <c r="F12176" s="3">
        <v>1468294.47</v>
      </c>
      <c r="G12176" s="4">
        <v>1320725.67</v>
      </c>
      <c r="H12176" s="6">
        <f t="shared" si="191"/>
        <v>89.9496454549747</v>
      </c>
    </row>
    <row r="12177" spans="1:8" x14ac:dyDescent="0.25">
      <c r="A12177" s="1" t="s">
        <v>12010</v>
      </c>
      <c r="B12177" s="9"/>
      <c r="C12177" s="10"/>
      <c r="D12177" s="1" t="s">
        <v>12251</v>
      </c>
      <c r="F12177" s="3">
        <v>437564.15</v>
      </c>
      <c r="G12177" s="4">
        <v>384506.59</v>
      </c>
      <c r="H12177" s="6">
        <f t="shared" si="191"/>
        <v>87.874335683122112</v>
      </c>
    </row>
    <row r="12178" spans="1:8" x14ac:dyDescent="0.25">
      <c r="A12178" s="1" t="s">
        <v>12010</v>
      </c>
      <c r="B12178" s="9"/>
      <c r="C12178" s="10"/>
      <c r="D12178" s="1" t="s">
        <v>12252</v>
      </c>
      <c r="F12178" s="3">
        <v>441519.55</v>
      </c>
      <c r="G12178" s="4">
        <v>362612.29</v>
      </c>
      <c r="H12178" s="6">
        <f t="shared" si="191"/>
        <v>82.128252305022514</v>
      </c>
    </row>
    <row r="12179" spans="1:8" x14ac:dyDescent="0.25">
      <c r="A12179" s="1" t="s">
        <v>12010</v>
      </c>
      <c r="B12179" s="9"/>
      <c r="C12179" s="10"/>
      <c r="D12179" s="1" t="s">
        <v>12253</v>
      </c>
      <c r="F12179" s="3">
        <v>295913.34000000003</v>
      </c>
      <c r="G12179" s="4">
        <v>247271.08</v>
      </c>
      <c r="H12179" s="6">
        <f t="shared" si="191"/>
        <v>83.561991493861001</v>
      </c>
    </row>
    <row r="12180" spans="1:8" x14ac:dyDescent="0.25">
      <c r="A12180" s="1" t="s">
        <v>12010</v>
      </c>
      <c r="B12180" s="9"/>
      <c r="C12180" s="10"/>
      <c r="D12180" s="1" t="s">
        <v>12254</v>
      </c>
      <c r="F12180" s="3">
        <v>1038926.51</v>
      </c>
      <c r="G12180" s="4">
        <v>950466.63</v>
      </c>
      <c r="H12180" s="6">
        <f t="shared" si="191"/>
        <v>91.485453576499836</v>
      </c>
    </row>
    <row r="12181" spans="1:8" x14ac:dyDescent="0.25">
      <c r="A12181" s="1" t="s">
        <v>12010</v>
      </c>
      <c r="B12181" s="9"/>
      <c r="C12181" s="10"/>
      <c r="D12181" s="1" t="s">
        <v>12255</v>
      </c>
      <c r="F12181" s="3">
        <v>278942.43</v>
      </c>
      <c r="G12181" s="4">
        <v>209125.95</v>
      </c>
      <c r="H12181" s="6">
        <f t="shared" si="191"/>
        <v>74.971007458420729</v>
      </c>
    </row>
    <row r="12182" spans="1:8" x14ac:dyDescent="0.25">
      <c r="A12182" s="1" t="s">
        <v>12010</v>
      </c>
      <c r="B12182" s="9"/>
      <c r="C12182" s="10"/>
      <c r="D12182" s="1" t="s">
        <v>12256</v>
      </c>
      <c r="F12182" s="3">
        <v>292560.59000000003</v>
      </c>
      <c r="G12182" s="4">
        <v>288439.62</v>
      </c>
      <c r="H12182" s="6">
        <f t="shared" si="191"/>
        <v>98.59141314966584</v>
      </c>
    </row>
    <row r="12183" spans="1:8" x14ac:dyDescent="0.25">
      <c r="A12183" s="1" t="s">
        <v>12010</v>
      </c>
      <c r="B12183" s="9"/>
      <c r="C12183" s="10"/>
      <c r="D12183" s="1" t="s">
        <v>12257</v>
      </c>
      <c r="F12183" s="3">
        <v>264381.44</v>
      </c>
      <c r="G12183" s="4">
        <v>213032.16</v>
      </c>
      <c r="H12183" s="6">
        <f t="shared" si="191"/>
        <v>80.577577609078759</v>
      </c>
    </row>
    <row r="12184" spans="1:8" x14ac:dyDescent="0.25">
      <c r="A12184" s="1" t="s">
        <v>12010</v>
      </c>
      <c r="B12184" s="9"/>
      <c r="C12184" s="10"/>
      <c r="D12184" s="1" t="s">
        <v>12258</v>
      </c>
      <c r="F12184" s="3">
        <v>443396.34</v>
      </c>
      <c r="G12184" s="4">
        <v>374187.5</v>
      </c>
      <c r="H12184" s="6">
        <f t="shared" si="191"/>
        <v>84.391201785743192</v>
      </c>
    </row>
    <row r="12185" spans="1:8" x14ac:dyDescent="0.25">
      <c r="A12185" s="1" t="s">
        <v>12010</v>
      </c>
      <c r="B12185" s="9"/>
      <c r="C12185" s="10"/>
      <c r="D12185" s="1" t="s">
        <v>12259</v>
      </c>
      <c r="F12185" s="3">
        <v>884856.64</v>
      </c>
      <c r="G12185" s="4">
        <v>853128.94</v>
      </c>
      <c r="H12185" s="6">
        <f t="shared" si="191"/>
        <v>96.414368320725927</v>
      </c>
    </row>
    <row r="12186" spans="1:8" x14ac:dyDescent="0.25">
      <c r="A12186" s="1" t="s">
        <v>12010</v>
      </c>
      <c r="B12186" s="9"/>
      <c r="C12186" s="10"/>
      <c r="D12186" s="1" t="s">
        <v>12260</v>
      </c>
      <c r="F12186" s="3">
        <v>437136.95</v>
      </c>
      <c r="G12186" s="4">
        <v>396749.13</v>
      </c>
      <c r="H12186" s="6">
        <f t="shared" si="191"/>
        <v>90.760831359600232</v>
      </c>
    </row>
    <row r="12187" spans="1:8" x14ac:dyDescent="0.25">
      <c r="A12187" s="1" t="s">
        <v>12010</v>
      </c>
      <c r="B12187" s="9"/>
      <c r="C12187" s="10"/>
      <c r="D12187" s="1" t="s">
        <v>12261</v>
      </c>
      <c r="F12187" s="3">
        <v>449744.52</v>
      </c>
      <c r="G12187" s="4">
        <v>442485.85</v>
      </c>
      <c r="H12187" s="6">
        <f t="shared" si="191"/>
        <v>98.386045926696326</v>
      </c>
    </row>
    <row r="12188" spans="1:8" x14ac:dyDescent="0.25">
      <c r="A12188" s="1" t="s">
        <v>12010</v>
      </c>
      <c r="B12188" s="9"/>
      <c r="C12188" s="10"/>
      <c r="D12188" s="1" t="s">
        <v>12262</v>
      </c>
      <c r="F12188" s="3">
        <v>289950.73</v>
      </c>
      <c r="G12188" s="4">
        <v>247155.03</v>
      </c>
      <c r="H12188" s="6">
        <f t="shared" si="191"/>
        <v>85.24035445608294</v>
      </c>
    </row>
    <row r="12189" spans="1:8" x14ac:dyDescent="0.25">
      <c r="A12189" s="1" t="s">
        <v>12010</v>
      </c>
      <c r="B12189" s="9"/>
      <c r="C12189" s="10"/>
      <c r="D12189" s="1" t="s">
        <v>12263</v>
      </c>
      <c r="F12189" s="3">
        <v>610309.79</v>
      </c>
      <c r="G12189" s="4">
        <v>601344.75</v>
      </c>
      <c r="H12189" s="6">
        <f t="shared" si="191"/>
        <v>98.53106731255285</v>
      </c>
    </row>
    <row r="12190" spans="1:8" x14ac:dyDescent="0.25">
      <c r="A12190" s="1" t="s">
        <v>12010</v>
      </c>
      <c r="B12190" s="9"/>
      <c r="C12190" s="10"/>
      <c r="D12190" s="1" t="s">
        <v>12264</v>
      </c>
      <c r="F12190" s="3">
        <v>628136.15</v>
      </c>
      <c r="G12190" s="4">
        <v>544607.6</v>
      </c>
      <c r="H12190" s="6">
        <f t="shared" si="191"/>
        <v>86.702158441286969</v>
      </c>
    </row>
    <row r="12191" spans="1:8" x14ac:dyDescent="0.25">
      <c r="A12191" s="1" t="s">
        <v>12010</v>
      </c>
      <c r="B12191" s="9"/>
      <c r="C12191" s="10"/>
      <c r="D12191" s="1" t="s">
        <v>12265</v>
      </c>
      <c r="F12191" s="3">
        <v>250164.59</v>
      </c>
      <c r="G12191" s="4">
        <v>245899.98</v>
      </c>
      <c r="H12191" s="6">
        <f t="shared" si="191"/>
        <v>98.295278320564876</v>
      </c>
    </row>
    <row r="12192" spans="1:8" x14ac:dyDescent="0.25">
      <c r="A12192" s="1" t="s">
        <v>12010</v>
      </c>
      <c r="B12192" s="9"/>
      <c r="C12192" s="10"/>
      <c r="D12192" s="1" t="s">
        <v>12266</v>
      </c>
      <c r="F12192" s="3">
        <v>250546.14</v>
      </c>
      <c r="G12192" s="4">
        <v>243270.33</v>
      </c>
      <c r="H12192" s="6">
        <f t="shared" si="191"/>
        <v>97.096019918726341</v>
      </c>
    </row>
    <row r="12193" spans="1:8" x14ac:dyDescent="0.25">
      <c r="A12193" s="1" t="s">
        <v>12010</v>
      </c>
      <c r="B12193" s="9"/>
      <c r="C12193" s="10"/>
      <c r="D12193" s="1" t="s">
        <v>12267</v>
      </c>
      <c r="F12193" s="3">
        <v>527826.32999999996</v>
      </c>
      <c r="G12193" s="4">
        <v>516107.69</v>
      </c>
      <c r="H12193" s="6">
        <f t="shared" si="191"/>
        <v>97.779830346849124</v>
      </c>
    </row>
    <row r="12194" spans="1:8" x14ac:dyDescent="0.25">
      <c r="A12194" s="1" t="s">
        <v>12010</v>
      </c>
      <c r="B12194" s="9"/>
      <c r="C12194" s="10"/>
      <c r="D12194" s="1" t="s">
        <v>12268</v>
      </c>
      <c r="F12194" s="3">
        <v>1863561.83</v>
      </c>
      <c r="G12194" s="4">
        <v>1674546.98</v>
      </c>
      <c r="H12194" s="6">
        <f t="shared" si="191"/>
        <v>89.857334113781448</v>
      </c>
    </row>
    <row r="12195" spans="1:8" x14ac:dyDescent="0.25">
      <c r="A12195" s="1" t="s">
        <v>12010</v>
      </c>
      <c r="B12195" s="9"/>
      <c r="C12195" s="10"/>
      <c r="D12195" s="1" t="s">
        <v>12269</v>
      </c>
      <c r="F12195" s="3">
        <v>3124484.45</v>
      </c>
      <c r="G12195" s="4">
        <v>2909162.54</v>
      </c>
      <c r="H12195" s="6">
        <f t="shared" si="191"/>
        <v>93.108561958117591</v>
      </c>
    </row>
    <row r="12196" spans="1:8" x14ac:dyDescent="0.25">
      <c r="A12196" s="1" t="s">
        <v>12010</v>
      </c>
      <c r="B12196" s="9"/>
      <c r="C12196" s="10"/>
      <c r="D12196" s="1" t="s">
        <v>12270</v>
      </c>
      <c r="F12196" s="3">
        <v>880986.43</v>
      </c>
      <c r="G12196" s="4">
        <v>862609.66</v>
      </c>
      <c r="H12196" s="6">
        <f t="shared" si="191"/>
        <v>97.914068892071356</v>
      </c>
    </row>
    <row r="12197" spans="1:8" x14ac:dyDescent="0.25">
      <c r="A12197" s="1" t="s">
        <v>12010</v>
      </c>
      <c r="B12197" s="9"/>
      <c r="C12197" s="10"/>
      <c r="D12197" s="1" t="s">
        <v>12271</v>
      </c>
      <c r="F12197" s="3">
        <v>271552.17</v>
      </c>
      <c r="G12197" s="4">
        <v>261733.3</v>
      </c>
      <c r="H12197" s="6">
        <f t="shared" si="191"/>
        <v>96.384168095581785</v>
      </c>
    </row>
    <row r="12198" spans="1:8" x14ac:dyDescent="0.25">
      <c r="A12198" s="1" t="s">
        <v>12010</v>
      </c>
      <c r="B12198" s="9"/>
      <c r="C12198" s="10"/>
      <c r="D12198" s="1" t="s">
        <v>12272</v>
      </c>
      <c r="F12198" s="3">
        <v>448862.29</v>
      </c>
      <c r="G12198" s="4">
        <v>400078.38</v>
      </c>
      <c r="H12198" s="6">
        <f t="shared" si="191"/>
        <v>89.131653273880502</v>
      </c>
    </row>
    <row r="12199" spans="1:8" x14ac:dyDescent="0.25">
      <c r="A12199" s="1" t="s">
        <v>12010</v>
      </c>
      <c r="B12199" s="9"/>
      <c r="C12199" s="10"/>
      <c r="D12199" s="1" t="s">
        <v>12273</v>
      </c>
      <c r="F12199" s="3">
        <v>418225.02</v>
      </c>
      <c r="G12199" s="4">
        <v>391670.09</v>
      </c>
      <c r="H12199" s="6">
        <f t="shared" si="191"/>
        <v>93.650563995430019</v>
      </c>
    </row>
    <row r="12200" spans="1:8" x14ac:dyDescent="0.25">
      <c r="A12200" s="1" t="s">
        <v>12010</v>
      </c>
      <c r="B12200" s="9"/>
      <c r="C12200" s="10"/>
      <c r="D12200" s="1" t="s">
        <v>12274</v>
      </c>
      <c r="F12200" s="3">
        <v>915933.54</v>
      </c>
      <c r="G12200" s="4">
        <v>838300.44</v>
      </c>
      <c r="H12200" s="6">
        <f t="shared" si="191"/>
        <v>91.524155780996935</v>
      </c>
    </row>
    <row r="12201" spans="1:8" x14ac:dyDescent="0.25">
      <c r="A12201" s="1" t="s">
        <v>12010</v>
      </c>
      <c r="B12201" s="9"/>
      <c r="C12201" s="10"/>
      <c r="D12201" s="1" t="s">
        <v>12275</v>
      </c>
      <c r="F12201" s="3">
        <v>867829.94</v>
      </c>
      <c r="G12201" s="4">
        <v>845077.01</v>
      </c>
      <c r="H12201" s="6">
        <f t="shared" si="191"/>
        <v>97.378181029338535</v>
      </c>
    </row>
    <row r="12202" spans="1:8" x14ac:dyDescent="0.25">
      <c r="A12202" s="1" t="s">
        <v>12010</v>
      </c>
      <c r="B12202" s="9"/>
      <c r="C12202" s="10"/>
      <c r="D12202" s="1" t="s">
        <v>12276</v>
      </c>
      <c r="F12202" s="3">
        <v>341732.53</v>
      </c>
      <c r="G12202" s="4">
        <v>294367.46999999997</v>
      </c>
      <c r="H12202" s="6">
        <f t="shared" si="191"/>
        <v>86.13972746463439</v>
      </c>
    </row>
    <row r="12203" spans="1:8" x14ac:dyDescent="0.25">
      <c r="A12203" s="1" t="s">
        <v>12010</v>
      </c>
      <c r="B12203" s="9"/>
      <c r="C12203" s="10"/>
      <c r="D12203" s="1" t="s">
        <v>12277</v>
      </c>
      <c r="F12203" s="3">
        <v>340971.84</v>
      </c>
      <c r="G12203" s="4">
        <v>302743.65999999997</v>
      </c>
      <c r="H12203" s="6">
        <f t="shared" si="191"/>
        <v>88.788464173463694</v>
      </c>
    </row>
    <row r="12204" spans="1:8" x14ac:dyDescent="0.25">
      <c r="A12204" s="1" t="s">
        <v>12010</v>
      </c>
      <c r="B12204" s="9"/>
      <c r="C12204" s="10"/>
      <c r="D12204" s="1" t="s">
        <v>12278</v>
      </c>
      <c r="F12204" s="3">
        <v>250501.41</v>
      </c>
      <c r="G12204" s="4">
        <v>249602.3</v>
      </c>
      <c r="H12204" s="6">
        <f t="shared" si="191"/>
        <v>99.64107587258691</v>
      </c>
    </row>
    <row r="12205" spans="1:8" x14ac:dyDescent="0.25">
      <c r="A12205" s="1" t="s">
        <v>12010</v>
      </c>
      <c r="B12205" s="9"/>
      <c r="C12205" s="10"/>
      <c r="D12205" s="1" t="s">
        <v>12279</v>
      </c>
      <c r="F12205" s="3">
        <v>293105.71000000002</v>
      </c>
      <c r="G12205" s="4">
        <v>178136.36</v>
      </c>
      <c r="H12205" s="6">
        <f t="shared" si="191"/>
        <v>60.775465616142377</v>
      </c>
    </row>
    <row r="12206" spans="1:8" x14ac:dyDescent="0.25">
      <c r="A12206" s="1" t="s">
        <v>12010</v>
      </c>
      <c r="B12206" s="9"/>
      <c r="C12206" s="10"/>
      <c r="D12206" s="1" t="s">
        <v>12280</v>
      </c>
      <c r="F12206" s="3">
        <v>294702.74</v>
      </c>
      <c r="G12206" s="4">
        <v>290876.59999999998</v>
      </c>
      <c r="H12206" s="6">
        <f t="shared" si="191"/>
        <v>98.701695138633596</v>
      </c>
    </row>
    <row r="12207" spans="1:8" x14ac:dyDescent="0.25">
      <c r="A12207" s="1" t="s">
        <v>12010</v>
      </c>
      <c r="B12207" s="9"/>
      <c r="C12207" s="10"/>
      <c r="D12207" s="1" t="s">
        <v>12281</v>
      </c>
      <c r="F12207" s="3">
        <v>430493.59</v>
      </c>
      <c r="G12207" s="4">
        <v>426715.26</v>
      </c>
      <c r="H12207" s="6">
        <f t="shared" si="191"/>
        <v>99.122326072265082</v>
      </c>
    </row>
    <row r="12208" spans="1:8" x14ac:dyDescent="0.25">
      <c r="A12208" s="1" t="s">
        <v>12010</v>
      </c>
      <c r="B12208" s="9"/>
      <c r="C12208" s="10"/>
      <c r="D12208" s="1" t="s">
        <v>12282</v>
      </c>
      <c r="F12208" s="3">
        <v>363129.3</v>
      </c>
      <c r="G12208" s="4">
        <v>303021.14</v>
      </c>
      <c r="H12208" s="6">
        <f t="shared" si="191"/>
        <v>83.447174326059624</v>
      </c>
    </row>
    <row r="12209" spans="1:8" x14ac:dyDescent="0.25">
      <c r="A12209" s="1" t="s">
        <v>12010</v>
      </c>
      <c r="B12209" s="9"/>
      <c r="C12209" s="10"/>
      <c r="D12209" s="1" t="s">
        <v>12283</v>
      </c>
      <c r="F12209" s="3">
        <v>1210658.53</v>
      </c>
      <c r="G12209" s="4">
        <v>1194293.48</v>
      </c>
      <c r="H12209" s="6">
        <f t="shared" si="191"/>
        <v>98.648252203699414</v>
      </c>
    </row>
    <row r="12210" spans="1:8" x14ac:dyDescent="0.25">
      <c r="A12210" s="1" t="s">
        <v>12010</v>
      </c>
      <c r="B12210" s="9"/>
      <c r="C12210" s="10"/>
      <c r="D12210" s="1" t="s">
        <v>12284</v>
      </c>
      <c r="F12210" s="3">
        <v>263502.49</v>
      </c>
      <c r="G12210" s="4">
        <v>257597.89</v>
      </c>
      <c r="H12210" s="6">
        <f t="shared" si="191"/>
        <v>97.759186260441041</v>
      </c>
    </row>
    <row r="12211" spans="1:8" x14ac:dyDescent="0.25">
      <c r="A12211" s="1" t="s">
        <v>12010</v>
      </c>
      <c r="B12211" s="9"/>
      <c r="C12211" s="10"/>
      <c r="D12211" s="1" t="s">
        <v>12285</v>
      </c>
      <c r="F12211" s="3">
        <v>508508.92</v>
      </c>
      <c r="G12211" s="4">
        <v>505105.14</v>
      </c>
      <c r="H12211" s="6">
        <f t="shared" si="191"/>
        <v>99.33063514402069</v>
      </c>
    </row>
    <row r="12212" spans="1:8" x14ac:dyDescent="0.25">
      <c r="A12212" s="1" t="s">
        <v>12010</v>
      </c>
      <c r="B12212" s="9"/>
      <c r="C12212" s="10"/>
      <c r="D12212" s="1" t="s">
        <v>12286</v>
      </c>
      <c r="F12212" s="3">
        <v>693362.92</v>
      </c>
      <c r="G12212" s="4">
        <v>645861.24</v>
      </c>
      <c r="H12212" s="6">
        <f t="shared" si="191"/>
        <v>93.149088503319433</v>
      </c>
    </row>
    <row r="12213" spans="1:8" x14ac:dyDescent="0.25">
      <c r="A12213" s="1" t="s">
        <v>12010</v>
      </c>
      <c r="B12213" s="9"/>
      <c r="C12213" s="10"/>
      <c r="D12213" s="1" t="s">
        <v>12287</v>
      </c>
      <c r="F12213" s="3">
        <v>157108.6</v>
      </c>
      <c r="G12213" s="4">
        <v>151083.24</v>
      </c>
      <c r="H12213" s="6">
        <f t="shared" si="191"/>
        <v>96.164843935978027</v>
      </c>
    </row>
    <row r="12214" spans="1:8" x14ac:dyDescent="0.25">
      <c r="A12214" s="1" t="s">
        <v>12010</v>
      </c>
      <c r="B12214" s="9"/>
      <c r="C12214" s="10"/>
      <c r="D12214" s="1" t="s">
        <v>12288</v>
      </c>
      <c r="F12214" s="3">
        <v>434336.72</v>
      </c>
      <c r="G12214" s="4">
        <v>397199.32</v>
      </c>
      <c r="H12214" s="6">
        <f t="shared" si="191"/>
        <v>91.449629218547315</v>
      </c>
    </row>
    <row r="12215" spans="1:8" x14ac:dyDescent="0.25">
      <c r="A12215" s="1" t="s">
        <v>12010</v>
      </c>
      <c r="B12215" s="9"/>
      <c r="C12215" s="10"/>
      <c r="D12215" s="1" t="s">
        <v>12289</v>
      </c>
      <c r="F12215" s="3">
        <v>228330.5</v>
      </c>
      <c r="G12215" s="4">
        <v>224651.19</v>
      </c>
      <c r="H12215" s="6">
        <f t="shared" si="191"/>
        <v>98.388603362231507</v>
      </c>
    </row>
    <row r="12216" spans="1:8" x14ac:dyDescent="0.25">
      <c r="A12216" s="1" t="s">
        <v>12010</v>
      </c>
      <c r="B12216" s="9"/>
      <c r="C12216" s="10"/>
      <c r="D12216" s="1" t="s">
        <v>12290</v>
      </c>
      <c r="F12216" s="3">
        <v>269092.03000000003</v>
      </c>
      <c r="G12216" s="4">
        <v>198514.47</v>
      </c>
      <c r="H12216" s="6">
        <f t="shared" si="191"/>
        <v>73.771961956658458</v>
      </c>
    </row>
    <row r="12217" spans="1:8" x14ac:dyDescent="0.25">
      <c r="A12217" s="1" t="s">
        <v>12010</v>
      </c>
      <c r="B12217" s="9"/>
      <c r="C12217" s="10"/>
      <c r="D12217" s="1" t="s">
        <v>12291</v>
      </c>
      <c r="F12217" s="3">
        <v>248648.8</v>
      </c>
      <c r="G12217" s="4">
        <v>243161.87</v>
      </c>
      <c r="H12217" s="6">
        <f t="shared" si="191"/>
        <v>97.793301234512299</v>
      </c>
    </row>
    <row r="12218" spans="1:8" x14ac:dyDescent="0.25">
      <c r="A12218" s="1" t="s">
        <v>12010</v>
      </c>
      <c r="B12218" s="9"/>
      <c r="C12218" s="10"/>
      <c r="D12218" s="1" t="s">
        <v>12292</v>
      </c>
      <c r="F12218" s="3">
        <v>259808.73</v>
      </c>
      <c r="G12218" s="4">
        <v>258934.29</v>
      </c>
      <c r="H12218" s="6">
        <f t="shared" si="191"/>
        <v>99.663429323564301</v>
      </c>
    </row>
    <row r="12219" spans="1:8" x14ac:dyDescent="0.25">
      <c r="A12219" s="1" t="s">
        <v>12010</v>
      </c>
      <c r="B12219" s="9"/>
      <c r="C12219" s="10"/>
      <c r="D12219" s="1" t="s">
        <v>12293</v>
      </c>
      <c r="F12219" s="3">
        <v>429205.76000000001</v>
      </c>
      <c r="G12219" s="4">
        <v>409691.84</v>
      </c>
      <c r="H12219" s="6">
        <f t="shared" si="191"/>
        <v>95.45348133258976</v>
      </c>
    </row>
    <row r="12220" spans="1:8" x14ac:dyDescent="0.25">
      <c r="A12220" s="1" t="s">
        <v>12010</v>
      </c>
      <c r="B12220" s="9"/>
      <c r="C12220" s="10"/>
      <c r="D12220" s="1" t="s">
        <v>12294</v>
      </c>
      <c r="F12220" s="3">
        <v>447713.59</v>
      </c>
      <c r="G12220" s="4">
        <v>422860.16</v>
      </c>
      <c r="H12220" s="6">
        <f t="shared" si="191"/>
        <v>94.448810454916043</v>
      </c>
    </row>
    <row r="12221" spans="1:8" x14ac:dyDescent="0.25">
      <c r="A12221" s="1" t="s">
        <v>12010</v>
      </c>
      <c r="B12221" s="9"/>
      <c r="C12221" s="10"/>
      <c r="D12221" s="1" t="s">
        <v>12295</v>
      </c>
      <c r="F12221" s="3">
        <v>427137.23</v>
      </c>
      <c r="G12221" s="4">
        <v>388064.77</v>
      </c>
      <c r="H12221" s="6">
        <f t="shared" si="191"/>
        <v>90.852480829170531</v>
      </c>
    </row>
    <row r="12222" spans="1:8" x14ac:dyDescent="0.25">
      <c r="A12222" s="1" t="s">
        <v>12010</v>
      </c>
      <c r="B12222" s="9"/>
      <c r="C12222" s="10"/>
      <c r="D12222" s="1" t="s">
        <v>12296</v>
      </c>
      <c r="F12222" s="3">
        <v>411465.91</v>
      </c>
      <c r="G12222" s="4">
        <v>407146.31</v>
      </c>
      <c r="H12222" s="6">
        <f t="shared" si="191"/>
        <v>98.950192495898392</v>
      </c>
    </row>
    <row r="12223" spans="1:8" x14ac:dyDescent="0.25">
      <c r="A12223" s="1" t="s">
        <v>12010</v>
      </c>
      <c r="B12223" s="9"/>
      <c r="C12223" s="10"/>
      <c r="D12223" s="1" t="s">
        <v>12297</v>
      </c>
      <c r="F12223" s="3">
        <v>434547.06</v>
      </c>
      <c r="G12223" s="4">
        <v>428303.98</v>
      </c>
      <c r="H12223" s="6">
        <f t="shared" si="191"/>
        <v>98.563313257717127</v>
      </c>
    </row>
    <row r="12224" spans="1:8" x14ac:dyDescent="0.25">
      <c r="A12224" s="1" t="s">
        <v>12010</v>
      </c>
      <c r="B12224" s="9"/>
      <c r="C12224" s="10"/>
      <c r="D12224" s="1" t="s">
        <v>12298</v>
      </c>
      <c r="F12224" s="3">
        <v>268128.15999999997</v>
      </c>
      <c r="G12224" s="4">
        <v>248362.07</v>
      </c>
      <c r="H12224" s="6">
        <f t="shared" si="191"/>
        <v>92.628118583292419</v>
      </c>
    </row>
    <row r="12225" spans="1:8" x14ac:dyDescent="0.25">
      <c r="A12225" s="1" t="s">
        <v>12010</v>
      </c>
      <c r="B12225" s="9"/>
      <c r="C12225" s="10"/>
      <c r="D12225" s="1" t="s">
        <v>12299</v>
      </c>
      <c r="F12225" s="3">
        <v>384729.7</v>
      </c>
      <c r="G12225" s="4">
        <v>379952.14</v>
      </c>
      <c r="H12225" s="6">
        <f t="shared" si="191"/>
        <v>98.758203486759669</v>
      </c>
    </row>
    <row r="12226" spans="1:8" x14ac:dyDescent="0.25">
      <c r="A12226" s="1" t="s">
        <v>12010</v>
      </c>
      <c r="B12226" s="9"/>
      <c r="C12226" s="10"/>
      <c r="D12226" s="1" t="s">
        <v>12300</v>
      </c>
      <c r="F12226" s="3">
        <v>163954.57</v>
      </c>
      <c r="G12226" s="4">
        <v>135826.76999999999</v>
      </c>
      <c r="H12226" s="6">
        <f t="shared" si="191"/>
        <v>82.844150059373149</v>
      </c>
    </row>
    <row r="12227" spans="1:8" x14ac:dyDescent="0.25">
      <c r="A12227" s="1" t="s">
        <v>12010</v>
      </c>
      <c r="B12227" s="9"/>
      <c r="C12227" s="10"/>
      <c r="D12227" s="1" t="s">
        <v>12301</v>
      </c>
      <c r="F12227" s="3">
        <v>248217.86</v>
      </c>
      <c r="G12227" s="4">
        <v>228174.9</v>
      </c>
      <c r="H12227" s="6">
        <f t="shared" si="191"/>
        <v>91.925254693598603</v>
      </c>
    </row>
    <row r="12228" spans="1:8" x14ac:dyDescent="0.25">
      <c r="A12228" s="1" t="s">
        <v>12010</v>
      </c>
      <c r="B12228" s="9"/>
      <c r="C12228" s="10"/>
      <c r="D12228" s="1" t="s">
        <v>12302</v>
      </c>
      <c r="F12228" s="3">
        <v>371060.25</v>
      </c>
      <c r="G12228" s="4">
        <v>365339.17</v>
      </c>
      <c r="H12228" s="6">
        <f t="shared" si="191"/>
        <v>98.458180308992937</v>
      </c>
    </row>
    <row r="12229" spans="1:8" x14ac:dyDescent="0.25">
      <c r="A12229" s="1" t="s">
        <v>12010</v>
      </c>
      <c r="B12229" s="9"/>
      <c r="C12229" s="10"/>
      <c r="D12229" s="1" t="s">
        <v>12303</v>
      </c>
      <c r="F12229" s="3">
        <v>2642869.7400000002</v>
      </c>
      <c r="G12229" s="4">
        <v>2548509.86</v>
      </c>
      <c r="H12229" s="6">
        <f t="shared" si="191"/>
        <v>96.429643180219685</v>
      </c>
    </row>
    <row r="12230" spans="1:8" x14ac:dyDescent="0.25">
      <c r="A12230" s="1" t="s">
        <v>12010</v>
      </c>
      <c r="B12230" s="9"/>
      <c r="C12230" s="10"/>
      <c r="D12230" s="1" t="s">
        <v>12304</v>
      </c>
      <c r="F12230" s="3">
        <v>1050040.8700000001</v>
      </c>
      <c r="G12230" s="4">
        <v>981943.13</v>
      </c>
      <c r="H12230" s="6">
        <f t="shared" si="191"/>
        <v>93.51475338288499</v>
      </c>
    </row>
    <row r="12231" spans="1:8" x14ac:dyDescent="0.25">
      <c r="A12231" s="1" t="s">
        <v>12010</v>
      </c>
      <c r="B12231" s="9"/>
      <c r="C12231" s="10"/>
      <c r="D12231" s="1" t="s">
        <v>12305</v>
      </c>
      <c r="F12231" s="3">
        <v>1040096.19</v>
      </c>
      <c r="G12231" s="4">
        <v>1010843.58</v>
      </c>
      <c r="H12231" s="6">
        <f t="shared" si="191"/>
        <v>97.187509166820433</v>
      </c>
    </row>
    <row r="12232" spans="1:8" x14ac:dyDescent="0.25">
      <c r="A12232" s="1" t="s">
        <v>12010</v>
      </c>
      <c r="B12232" s="9"/>
      <c r="C12232" s="10"/>
      <c r="D12232" s="1" t="s">
        <v>12306</v>
      </c>
      <c r="F12232" s="3">
        <v>1019158.17</v>
      </c>
      <c r="G12232" s="4">
        <v>1007007.33</v>
      </c>
      <c r="H12232" s="6">
        <f t="shared" si="191"/>
        <v>98.807757190427068</v>
      </c>
    </row>
    <row r="12233" spans="1:8" x14ac:dyDescent="0.25">
      <c r="A12233" s="1" t="s">
        <v>12010</v>
      </c>
      <c r="B12233" s="9"/>
      <c r="C12233" s="10"/>
      <c r="D12233" s="1" t="s">
        <v>12307</v>
      </c>
      <c r="F12233" s="3">
        <v>721737.32</v>
      </c>
      <c r="G12233" s="4">
        <v>636043.37</v>
      </c>
      <c r="H12233" s="6">
        <f t="shared" si="191"/>
        <v>88.126712084113933</v>
      </c>
    </row>
    <row r="12234" spans="1:8" x14ac:dyDescent="0.25">
      <c r="A12234" s="1" t="s">
        <v>12010</v>
      </c>
      <c r="B12234" s="9"/>
      <c r="C12234" s="10"/>
      <c r="D12234" s="1" t="s">
        <v>12308</v>
      </c>
      <c r="F12234" s="3">
        <v>253774.19</v>
      </c>
      <c r="G12234" s="4">
        <v>226691.18</v>
      </c>
      <c r="H12234" s="6">
        <f t="shared" si="191"/>
        <v>89.327909981704607</v>
      </c>
    </row>
    <row r="12235" spans="1:8" x14ac:dyDescent="0.25">
      <c r="A12235" s="1" t="s">
        <v>12010</v>
      </c>
      <c r="B12235" s="9"/>
      <c r="C12235" s="10"/>
      <c r="D12235" s="1" t="s">
        <v>12309</v>
      </c>
      <c r="F12235" s="3">
        <v>257467.09</v>
      </c>
      <c r="G12235" s="4">
        <v>254644.85</v>
      </c>
      <c r="H12235" s="6">
        <f t="shared" si="191"/>
        <v>98.903844370944654</v>
      </c>
    </row>
    <row r="12236" spans="1:8" x14ac:dyDescent="0.25">
      <c r="A12236" s="1" t="s">
        <v>12010</v>
      </c>
      <c r="B12236" s="9"/>
      <c r="C12236" s="10"/>
      <c r="D12236" s="1" t="s">
        <v>12310</v>
      </c>
      <c r="F12236" s="3">
        <v>567809.04</v>
      </c>
      <c r="G12236" s="4">
        <v>559547.86</v>
      </c>
      <c r="H12236" s="6">
        <f t="shared" si="191"/>
        <v>98.545077760649946</v>
      </c>
    </row>
    <row r="12237" spans="1:8" x14ac:dyDescent="0.25">
      <c r="A12237" s="1" t="s">
        <v>12010</v>
      </c>
      <c r="B12237" s="9"/>
      <c r="C12237" s="10"/>
      <c r="D12237" s="1" t="s">
        <v>12311</v>
      </c>
      <c r="F12237" s="3">
        <v>291465.96999999997</v>
      </c>
      <c r="G12237" s="4">
        <v>288633.82</v>
      </c>
      <c r="H12237" s="6">
        <f t="shared" si="191"/>
        <v>99.028308519172938</v>
      </c>
    </row>
    <row r="12238" spans="1:8" x14ac:dyDescent="0.25">
      <c r="A12238" s="1" t="s">
        <v>12010</v>
      </c>
      <c r="B12238" s="9"/>
      <c r="C12238" s="10"/>
      <c r="D12238" s="1" t="s">
        <v>12312</v>
      </c>
      <c r="F12238" s="3">
        <v>2600255.65</v>
      </c>
      <c r="G12238" s="4">
        <v>2440388.04</v>
      </c>
      <c r="H12238" s="6">
        <f t="shared" ref="H12238:H12301" si="192">G12238/F12238*100</f>
        <v>93.851850297873597</v>
      </c>
    </row>
    <row r="12239" spans="1:8" x14ac:dyDescent="0.25">
      <c r="A12239" s="1" t="s">
        <v>12010</v>
      </c>
      <c r="B12239" s="9"/>
      <c r="C12239" s="10"/>
      <c r="D12239" s="1" t="s">
        <v>12313</v>
      </c>
      <c r="F12239" s="3">
        <v>483065.41</v>
      </c>
      <c r="G12239" s="4">
        <v>176549.63</v>
      </c>
      <c r="H12239" s="6">
        <f t="shared" si="192"/>
        <v>36.547768965697628</v>
      </c>
    </row>
    <row r="12240" spans="1:8" x14ac:dyDescent="0.25">
      <c r="A12240" s="1" t="s">
        <v>12010</v>
      </c>
      <c r="B12240" s="9"/>
      <c r="C12240" s="10"/>
      <c r="D12240" s="1" t="s">
        <v>12314</v>
      </c>
      <c r="F12240" s="3">
        <v>716626.61</v>
      </c>
      <c r="G12240" s="4">
        <v>590777.54</v>
      </c>
      <c r="H12240" s="6">
        <f t="shared" si="192"/>
        <v>82.438683096068686</v>
      </c>
    </row>
    <row r="12241" spans="1:8" x14ac:dyDescent="0.25">
      <c r="A12241" s="1" t="s">
        <v>12010</v>
      </c>
      <c r="B12241" s="9"/>
      <c r="C12241" s="10"/>
      <c r="D12241" s="1" t="s">
        <v>12315</v>
      </c>
      <c r="F12241" s="3">
        <v>303164.39</v>
      </c>
      <c r="G12241" s="4">
        <v>298025.96999999997</v>
      </c>
      <c r="H12241" s="6">
        <f t="shared" si="192"/>
        <v>98.305071383878555</v>
      </c>
    </row>
    <row r="12242" spans="1:8" x14ac:dyDescent="0.25">
      <c r="A12242" s="1" t="s">
        <v>12010</v>
      </c>
      <c r="B12242" s="9"/>
      <c r="C12242" s="10"/>
      <c r="D12242" s="1" t="s">
        <v>12316</v>
      </c>
      <c r="F12242" s="3">
        <v>318309.39</v>
      </c>
      <c r="G12242" s="4">
        <v>285702.59000000003</v>
      </c>
      <c r="H12242" s="6">
        <f t="shared" si="192"/>
        <v>89.756255698268916</v>
      </c>
    </row>
    <row r="12243" spans="1:8" x14ac:dyDescent="0.25">
      <c r="A12243" s="1" t="s">
        <v>12010</v>
      </c>
      <c r="B12243" s="9"/>
      <c r="C12243" s="10"/>
      <c r="D12243" s="1" t="s">
        <v>12317</v>
      </c>
      <c r="F12243" s="3">
        <v>324703.75</v>
      </c>
      <c r="G12243" s="4">
        <v>293384</v>
      </c>
      <c r="H12243" s="6">
        <f t="shared" si="192"/>
        <v>90.354361475652809</v>
      </c>
    </row>
    <row r="12244" spans="1:8" x14ac:dyDescent="0.25">
      <c r="A12244" s="1" t="s">
        <v>12010</v>
      </c>
      <c r="B12244" s="9"/>
      <c r="C12244" s="10"/>
      <c r="D12244" s="1" t="s">
        <v>12318</v>
      </c>
      <c r="F12244" s="3">
        <v>250637.31</v>
      </c>
      <c r="G12244" s="4">
        <v>211248.03</v>
      </c>
      <c r="H12244" s="6">
        <f t="shared" si="192"/>
        <v>84.284350961155781</v>
      </c>
    </row>
    <row r="12245" spans="1:8" x14ac:dyDescent="0.25">
      <c r="A12245" s="1" t="s">
        <v>12010</v>
      </c>
      <c r="B12245" s="9"/>
      <c r="C12245" s="10"/>
      <c r="D12245" s="1" t="s">
        <v>12319</v>
      </c>
      <c r="F12245" s="3">
        <v>263807.23</v>
      </c>
      <c r="G12245" s="4">
        <v>260773.62</v>
      </c>
      <c r="H12245" s="6">
        <f t="shared" si="192"/>
        <v>98.8500656331519</v>
      </c>
    </row>
    <row r="12246" spans="1:8" x14ac:dyDescent="0.25">
      <c r="A12246" s="1" t="s">
        <v>12010</v>
      </c>
      <c r="B12246" s="9"/>
      <c r="C12246" s="10"/>
      <c r="D12246" s="1" t="s">
        <v>12320</v>
      </c>
      <c r="F12246" s="3">
        <v>258743.42</v>
      </c>
      <c r="G12246" s="4">
        <v>225891.22</v>
      </c>
      <c r="H12246" s="6">
        <f t="shared" si="192"/>
        <v>87.303174704887169</v>
      </c>
    </row>
    <row r="12247" spans="1:8" x14ac:dyDescent="0.25">
      <c r="A12247" s="1" t="s">
        <v>12010</v>
      </c>
      <c r="B12247" s="9"/>
      <c r="C12247" s="10"/>
      <c r="D12247" s="1" t="s">
        <v>12321</v>
      </c>
      <c r="F12247" s="3">
        <v>265558.43</v>
      </c>
      <c r="G12247" s="4">
        <v>263499.03999999998</v>
      </c>
      <c r="H12247" s="6">
        <f t="shared" si="192"/>
        <v>99.224505883695727</v>
      </c>
    </row>
    <row r="12248" spans="1:8" x14ac:dyDescent="0.25">
      <c r="A12248" s="1" t="s">
        <v>12010</v>
      </c>
      <c r="B12248" s="9"/>
      <c r="C12248" s="10"/>
      <c r="D12248" s="1" t="s">
        <v>12322</v>
      </c>
      <c r="F12248" s="3">
        <v>272615.69</v>
      </c>
      <c r="G12248" s="4">
        <v>241271.03</v>
      </c>
      <c r="H12248" s="6">
        <f t="shared" si="192"/>
        <v>88.50225385046619</v>
      </c>
    </row>
    <row r="12249" spans="1:8" x14ac:dyDescent="0.25">
      <c r="A12249" s="1" t="s">
        <v>12010</v>
      </c>
      <c r="B12249" s="9"/>
      <c r="C12249" s="10"/>
      <c r="D12249" s="1" t="s">
        <v>12323</v>
      </c>
      <c r="F12249" s="3">
        <v>261407.22</v>
      </c>
      <c r="G12249" s="4">
        <v>258947.13</v>
      </c>
      <c r="H12249" s="6">
        <f t="shared" si="192"/>
        <v>99.058905105987506</v>
      </c>
    </row>
    <row r="12250" spans="1:8" x14ac:dyDescent="0.25">
      <c r="A12250" s="1" t="s">
        <v>12010</v>
      </c>
      <c r="B12250" s="9"/>
      <c r="C12250" s="10"/>
      <c r="D12250" s="1" t="s">
        <v>12324</v>
      </c>
      <c r="F12250" s="3">
        <v>274227.40000000002</v>
      </c>
      <c r="G12250" s="4">
        <v>194693.61</v>
      </c>
      <c r="H12250" s="6">
        <f t="shared" si="192"/>
        <v>70.997139600200413</v>
      </c>
    </row>
    <row r="12251" spans="1:8" x14ac:dyDescent="0.25">
      <c r="A12251" s="1" t="s">
        <v>12010</v>
      </c>
      <c r="B12251" s="9"/>
      <c r="C12251" s="10"/>
      <c r="D12251" s="1" t="s">
        <v>12325</v>
      </c>
      <c r="F12251" s="3">
        <v>267841.44</v>
      </c>
      <c r="G12251" s="4">
        <v>232804.84</v>
      </c>
      <c r="H12251" s="6">
        <f t="shared" si="192"/>
        <v>86.918902467071561</v>
      </c>
    </row>
    <row r="12252" spans="1:8" x14ac:dyDescent="0.25">
      <c r="A12252" s="1" t="s">
        <v>12010</v>
      </c>
      <c r="B12252" s="9"/>
      <c r="C12252" s="10"/>
      <c r="D12252" s="1" t="s">
        <v>12326</v>
      </c>
      <c r="F12252" s="3">
        <v>284690.23</v>
      </c>
      <c r="G12252" s="4">
        <v>233251.73</v>
      </c>
      <c r="H12252" s="6">
        <f t="shared" si="192"/>
        <v>81.931764922175248</v>
      </c>
    </row>
    <row r="12253" spans="1:8" x14ac:dyDescent="0.25">
      <c r="A12253" s="1" t="s">
        <v>12010</v>
      </c>
      <c r="B12253" s="9"/>
      <c r="C12253" s="10"/>
      <c r="D12253" s="1" t="s">
        <v>12327</v>
      </c>
      <c r="F12253" s="3">
        <v>2619457.83</v>
      </c>
      <c r="G12253" s="4">
        <v>2414314.64</v>
      </c>
      <c r="H12253" s="6">
        <f t="shared" si="192"/>
        <v>92.168486636793844</v>
      </c>
    </row>
    <row r="12254" spans="1:8" x14ac:dyDescent="0.25">
      <c r="A12254" s="1" t="s">
        <v>12010</v>
      </c>
      <c r="B12254" s="9"/>
      <c r="C12254" s="10"/>
      <c r="D12254" s="1" t="s">
        <v>12328</v>
      </c>
      <c r="F12254" s="3">
        <v>1430901.76</v>
      </c>
      <c r="G12254" s="4">
        <v>1332891.1000000001</v>
      </c>
      <c r="H12254" s="6">
        <f t="shared" si="192"/>
        <v>93.150427042594458</v>
      </c>
    </row>
    <row r="12255" spans="1:8" x14ac:dyDescent="0.25">
      <c r="A12255" s="1" t="s">
        <v>12010</v>
      </c>
      <c r="B12255" s="9"/>
      <c r="C12255" s="10"/>
      <c r="D12255" s="1" t="s">
        <v>12329</v>
      </c>
      <c r="F12255" s="3">
        <v>2179937.83</v>
      </c>
      <c r="G12255" s="4">
        <v>2102471.35</v>
      </c>
      <c r="H12255" s="6">
        <f t="shared" si="192"/>
        <v>96.446390400041821</v>
      </c>
    </row>
    <row r="12256" spans="1:8" x14ac:dyDescent="0.25">
      <c r="A12256" s="1" t="s">
        <v>12010</v>
      </c>
      <c r="B12256" s="9"/>
      <c r="C12256" s="10"/>
      <c r="D12256" s="1" t="s">
        <v>12330</v>
      </c>
      <c r="F12256" s="3">
        <v>1592553.49</v>
      </c>
      <c r="G12256" s="4">
        <v>1176487.68</v>
      </c>
      <c r="H12256" s="6">
        <f t="shared" si="192"/>
        <v>73.874296052687058</v>
      </c>
    </row>
    <row r="12257" spans="1:8" x14ac:dyDescent="0.25">
      <c r="A12257" s="1" t="s">
        <v>12010</v>
      </c>
      <c r="B12257" s="9"/>
      <c r="C12257" s="10"/>
      <c r="D12257" s="1" t="s">
        <v>12331</v>
      </c>
      <c r="F12257" s="3">
        <v>1774877.13</v>
      </c>
      <c r="G12257" s="4">
        <v>1684552.17</v>
      </c>
      <c r="H12257" s="6">
        <f t="shared" si="192"/>
        <v>94.910917579967915</v>
      </c>
    </row>
    <row r="12258" spans="1:8" x14ac:dyDescent="0.25">
      <c r="A12258" s="1" t="s">
        <v>12010</v>
      </c>
      <c r="B12258" s="9"/>
      <c r="C12258" s="10"/>
      <c r="D12258" s="1" t="s">
        <v>12332</v>
      </c>
      <c r="F12258" s="3">
        <v>999120.09</v>
      </c>
      <c r="G12258" s="4">
        <v>886901.32</v>
      </c>
      <c r="H12258" s="6">
        <f t="shared" si="192"/>
        <v>88.768240062113051</v>
      </c>
    </row>
    <row r="12259" spans="1:8" x14ac:dyDescent="0.25">
      <c r="A12259" s="1" t="s">
        <v>12010</v>
      </c>
      <c r="B12259" s="9"/>
      <c r="C12259" s="10"/>
      <c r="D12259" s="1" t="s">
        <v>12333</v>
      </c>
      <c r="F12259" s="3">
        <v>1800907.9</v>
      </c>
      <c r="G12259" s="4">
        <v>1641371.41</v>
      </c>
      <c r="H12259" s="6">
        <f t="shared" si="192"/>
        <v>91.141329881444804</v>
      </c>
    </row>
    <row r="12260" spans="1:8" x14ac:dyDescent="0.25">
      <c r="A12260" s="1" t="s">
        <v>12010</v>
      </c>
      <c r="B12260" s="9"/>
      <c r="C12260" s="10"/>
      <c r="D12260" s="1" t="s">
        <v>12334</v>
      </c>
      <c r="F12260" s="3">
        <v>2007679.83</v>
      </c>
      <c r="G12260" s="4">
        <v>1736578.58</v>
      </c>
      <c r="H12260" s="6">
        <f t="shared" si="192"/>
        <v>86.4967886836817</v>
      </c>
    </row>
    <row r="12261" spans="1:8" x14ac:dyDescent="0.25">
      <c r="A12261" s="1" t="s">
        <v>12010</v>
      </c>
      <c r="B12261" s="9"/>
      <c r="C12261" s="10"/>
      <c r="D12261" s="1" t="s">
        <v>12335</v>
      </c>
      <c r="F12261" s="3">
        <v>1023660.74</v>
      </c>
      <c r="G12261" s="4">
        <v>1000451.52</v>
      </c>
      <c r="H12261" s="6">
        <f t="shared" si="192"/>
        <v>97.732723441166655</v>
      </c>
    </row>
    <row r="12262" spans="1:8" x14ac:dyDescent="0.25">
      <c r="A12262" s="1" t="s">
        <v>12010</v>
      </c>
      <c r="B12262" s="9"/>
      <c r="C12262" s="10"/>
      <c r="D12262" s="1" t="s">
        <v>12336</v>
      </c>
      <c r="F12262" s="3">
        <v>284703.40000000002</v>
      </c>
      <c r="G12262" s="4">
        <v>284837.39</v>
      </c>
      <c r="H12262" s="6">
        <f t="shared" si="192"/>
        <v>100.04706301364858</v>
      </c>
    </row>
    <row r="12263" spans="1:8" x14ac:dyDescent="0.25">
      <c r="A12263" s="1" t="s">
        <v>12010</v>
      </c>
      <c r="B12263" s="9"/>
      <c r="C12263" s="10"/>
      <c r="D12263" s="1" t="s">
        <v>12337</v>
      </c>
      <c r="F12263" s="3">
        <v>2377370.6</v>
      </c>
      <c r="G12263" s="4">
        <v>2157874.19</v>
      </c>
      <c r="H12263" s="6">
        <f t="shared" si="192"/>
        <v>90.767261528345628</v>
      </c>
    </row>
    <row r="12264" spans="1:8" x14ac:dyDescent="0.25">
      <c r="A12264" s="1" t="s">
        <v>12010</v>
      </c>
      <c r="B12264" s="9"/>
      <c r="C12264" s="10"/>
      <c r="D12264" s="1" t="s">
        <v>12338</v>
      </c>
      <c r="F12264" s="3">
        <v>1397561</v>
      </c>
      <c r="G12264" s="4">
        <v>1358401.72</v>
      </c>
      <c r="H12264" s="6">
        <f t="shared" si="192"/>
        <v>97.198027134414872</v>
      </c>
    </row>
    <row r="12265" spans="1:8" x14ac:dyDescent="0.25">
      <c r="A12265" s="1" t="s">
        <v>12010</v>
      </c>
      <c r="B12265" s="9"/>
      <c r="C12265" s="10"/>
      <c r="D12265" s="1" t="s">
        <v>12339</v>
      </c>
      <c r="F12265" s="3">
        <v>1036018.35</v>
      </c>
      <c r="G12265" s="4">
        <v>939691.93</v>
      </c>
      <c r="H12265" s="6">
        <f t="shared" si="192"/>
        <v>90.70224769667449</v>
      </c>
    </row>
    <row r="12266" spans="1:8" x14ac:dyDescent="0.25">
      <c r="A12266" s="1" t="s">
        <v>12010</v>
      </c>
      <c r="B12266" s="9"/>
      <c r="C12266" s="10"/>
      <c r="D12266" s="1" t="s">
        <v>12340</v>
      </c>
      <c r="F12266" s="3">
        <v>2119925.5099999998</v>
      </c>
      <c r="G12266" s="4">
        <v>2020531.65</v>
      </c>
      <c r="H12266" s="6">
        <f t="shared" si="192"/>
        <v>95.311445636596929</v>
      </c>
    </row>
    <row r="12267" spans="1:8" x14ac:dyDescent="0.25">
      <c r="A12267" s="1" t="s">
        <v>12010</v>
      </c>
      <c r="B12267" s="9"/>
      <c r="C12267" s="10"/>
      <c r="D12267" s="1" t="s">
        <v>12341</v>
      </c>
      <c r="F12267" s="3">
        <v>1016306.01</v>
      </c>
      <c r="G12267" s="4">
        <v>982281.71</v>
      </c>
      <c r="H12267" s="6">
        <f t="shared" si="192"/>
        <v>96.652159913921992</v>
      </c>
    </row>
    <row r="12268" spans="1:8" x14ac:dyDescent="0.25">
      <c r="A12268" s="1" t="s">
        <v>12010</v>
      </c>
      <c r="B12268" s="9"/>
      <c r="C12268" s="10"/>
      <c r="D12268" s="1" t="s">
        <v>12342</v>
      </c>
      <c r="F12268" s="3">
        <v>2143776.1</v>
      </c>
      <c r="G12268" s="4">
        <v>1963729.51</v>
      </c>
      <c r="H12268" s="6">
        <f t="shared" si="192"/>
        <v>91.601427499821455</v>
      </c>
    </row>
    <row r="12269" spans="1:8" x14ac:dyDescent="0.25">
      <c r="A12269" s="1" t="s">
        <v>12010</v>
      </c>
      <c r="B12269" s="9"/>
      <c r="C12269" s="10"/>
      <c r="D12269" s="1" t="s">
        <v>12343</v>
      </c>
      <c r="F12269" s="3">
        <v>1043098.56</v>
      </c>
      <c r="G12269" s="4">
        <v>923336.36</v>
      </c>
      <c r="H12269" s="6">
        <f t="shared" si="192"/>
        <v>88.518611318953404</v>
      </c>
    </row>
    <row r="12270" spans="1:8" x14ac:dyDescent="0.25">
      <c r="A12270" s="1" t="s">
        <v>12010</v>
      </c>
      <c r="B12270" s="9"/>
      <c r="C12270" s="10"/>
      <c r="D12270" s="1" t="s">
        <v>12344</v>
      </c>
      <c r="F12270" s="3">
        <v>1422244.08</v>
      </c>
      <c r="G12270" s="4">
        <v>1368851.43</v>
      </c>
      <c r="H12270" s="6">
        <f t="shared" si="192"/>
        <v>96.245886992899273</v>
      </c>
    </row>
    <row r="12271" spans="1:8" x14ac:dyDescent="0.25">
      <c r="A12271" s="1" t="s">
        <v>12010</v>
      </c>
      <c r="B12271" s="9"/>
      <c r="C12271" s="10"/>
      <c r="D12271" s="1" t="s">
        <v>12345</v>
      </c>
      <c r="F12271" s="3">
        <v>304385.2</v>
      </c>
      <c r="G12271" s="4">
        <v>240652.44</v>
      </c>
      <c r="H12271" s="6">
        <f t="shared" si="192"/>
        <v>79.061807210074591</v>
      </c>
    </row>
    <row r="12272" spans="1:8" x14ac:dyDescent="0.25">
      <c r="A12272" s="1" t="s">
        <v>12010</v>
      </c>
      <c r="B12272" s="9"/>
      <c r="C12272" s="10"/>
      <c r="D12272" s="1" t="s">
        <v>12346</v>
      </c>
      <c r="F12272" s="3">
        <v>4090499</v>
      </c>
      <c r="G12272" s="4">
        <v>3999326.4</v>
      </c>
      <c r="H12272" s="6">
        <f t="shared" si="192"/>
        <v>97.77111301090649</v>
      </c>
    </row>
    <row r="12273" spans="1:8" x14ac:dyDescent="0.25">
      <c r="A12273" s="1" t="s">
        <v>12010</v>
      </c>
      <c r="B12273" s="9"/>
      <c r="C12273" s="10"/>
      <c r="D12273" s="1" t="s">
        <v>12347</v>
      </c>
      <c r="F12273" s="3">
        <v>4019609.86</v>
      </c>
      <c r="G12273" s="4">
        <v>3873948.57</v>
      </c>
      <c r="H12273" s="6">
        <f t="shared" si="192"/>
        <v>96.376233140198337</v>
      </c>
    </row>
    <row r="12274" spans="1:8" x14ac:dyDescent="0.25">
      <c r="A12274" s="1" t="s">
        <v>12010</v>
      </c>
      <c r="B12274" s="9"/>
      <c r="C12274" s="10"/>
      <c r="D12274" s="1" t="s">
        <v>12348</v>
      </c>
      <c r="F12274" s="3">
        <v>1592919.75</v>
      </c>
      <c r="G12274" s="4">
        <v>1534425.3</v>
      </c>
      <c r="H12274" s="6">
        <f t="shared" si="192"/>
        <v>96.327847024308667</v>
      </c>
    </row>
    <row r="12275" spans="1:8" x14ac:dyDescent="0.25">
      <c r="A12275" s="1" t="s">
        <v>12010</v>
      </c>
      <c r="B12275" s="9"/>
      <c r="C12275" s="10"/>
      <c r="D12275" s="1" t="s">
        <v>12349</v>
      </c>
      <c r="F12275" s="3">
        <v>4550454.4400000004</v>
      </c>
      <c r="G12275" s="4">
        <v>4289059.2300000004</v>
      </c>
      <c r="H12275" s="6">
        <f t="shared" si="192"/>
        <v>94.255624060264182</v>
      </c>
    </row>
    <row r="12276" spans="1:8" x14ac:dyDescent="0.25">
      <c r="A12276" s="1" t="s">
        <v>12010</v>
      </c>
      <c r="B12276" s="9"/>
      <c r="C12276" s="10"/>
      <c r="D12276" s="1" t="s">
        <v>12350</v>
      </c>
      <c r="F12276" s="3">
        <v>2141823.52</v>
      </c>
      <c r="G12276" s="4">
        <v>2029733.36</v>
      </c>
      <c r="H12276" s="6">
        <f t="shared" si="192"/>
        <v>94.766601498521226</v>
      </c>
    </row>
    <row r="12277" spans="1:8" x14ac:dyDescent="0.25">
      <c r="A12277" s="1" t="s">
        <v>12010</v>
      </c>
      <c r="B12277" s="9"/>
      <c r="C12277" s="10"/>
      <c r="D12277" s="1" t="s">
        <v>12351</v>
      </c>
      <c r="F12277" s="3">
        <v>2141439.27</v>
      </c>
      <c r="G12277" s="4">
        <v>2257369.81</v>
      </c>
      <c r="H12277" s="6">
        <f t="shared" si="192"/>
        <v>105.41367395396648</v>
      </c>
    </row>
    <row r="12278" spans="1:8" x14ac:dyDescent="0.25">
      <c r="A12278" s="1" t="s">
        <v>12010</v>
      </c>
      <c r="B12278" s="9"/>
      <c r="C12278" s="10"/>
      <c r="D12278" s="1" t="s">
        <v>12352</v>
      </c>
      <c r="F12278" s="3">
        <v>3638118.69</v>
      </c>
      <c r="G12278" s="4">
        <v>3251183.9</v>
      </c>
      <c r="H12278" s="6">
        <f t="shared" si="192"/>
        <v>89.364426425571068</v>
      </c>
    </row>
    <row r="12279" spans="1:8" x14ac:dyDescent="0.25">
      <c r="A12279" s="1" t="s">
        <v>12010</v>
      </c>
      <c r="B12279" s="9"/>
      <c r="C12279" s="10"/>
      <c r="D12279" s="1" t="s">
        <v>12353</v>
      </c>
      <c r="F12279" s="3">
        <v>282353.33</v>
      </c>
      <c r="G12279" s="4">
        <v>281572.90999999997</v>
      </c>
      <c r="H12279" s="6">
        <f t="shared" si="192"/>
        <v>99.723601630623577</v>
      </c>
    </row>
    <row r="12280" spans="1:8" x14ac:dyDescent="0.25">
      <c r="A12280" s="1" t="s">
        <v>12010</v>
      </c>
      <c r="B12280" s="9"/>
      <c r="C12280" s="10"/>
      <c r="D12280" s="1" t="s">
        <v>12354</v>
      </c>
      <c r="F12280" s="3">
        <v>315792.92</v>
      </c>
      <c r="G12280" s="4">
        <v>268838.76</v>
      </c>
      <c r="H12280" s="6">
        <f t="shared" si="192"/>
        <v>85.131344933255633</v>
      </c>
    </row>
    <row r="12281" spans="1:8" x14ac:dyDescent="0.25">
      <c r="A12281" s="1" t="s">
        <v>12010</v>
      </c>
      <c r="B12281" s="9"/>
      <c r="C12281" s="10"/>
      <c r="D12281" s="1" t="s">
        <v>12355</v>
      </c>
      <c r="F12281" s="3">
        <v>2810362.7</v>
      </c>
      <c r="G12281" s="4">
        <v>2450092.16</v>
      </c>
      <c r="H12281" s="6">
        <f t="shared" si="192"/>
        <v>87.180638997236898</v>
      </c>
    </row>
    <row r="12282" spans="1:8" x14ac:dyDescent="0.25">
      <c r="A12282" s="1" t="s">
        <v>12010</v>
      </c>
      <c r="B12282" s="9"/>
      <c r="C12282" s="10"/>
      <c r="D12282" s="1" t="s">
        <v>12356</v>
      </c>
      <c r="F12282" s="3">
        <v>1539653.25</v>
      </c>
      <c r="G12282" s="4">
        <v>1383786.9</v>
      </c>
      <c r="H12282" s="6">
        <f t="shared" si="192"/>
        <v>89.876529017166689</v>
      </c>
    </row>
    <row r="12283" spans="1:8" x14ac:dyDescent="0.25">
      <c r="A12283" s="1" t="s">
        <v>12010</v>
      </c>
      <c r="B12283" s="9"/>
      <c r="C12283" s="10"/>
      <c r="D12283" s="1" t="s">
        <v>12357</v>
      </c>
      <c r="F12283" s="3">
        <v>2182515.13</v>
      </c>
      <c r="G12283" s="4">
        <v>1976705.16</v>
      </c>
      <c r="H12283" s="6">
        <f t="shared" si="192"/>
        <v>90.570055292125289</v>
      </c>
    </row>
    <row r="12284" spans="1:8" x14ac:dyDescent="0.25">
      <c r="A12284" s="1" t="s">
        <v>12010</v>
      </c>
      <c r="B12284" s="9"/>
      <c r="C12284" s="10"/>
      <c r="D12284" s="1" t="s">
        <v>12358</v>
      </c>
      <c r="F12284" s="3">
        <v>4349234.84</v>
      </c>
      <c r="G12284" s="4">
        <v>3592285.95</v>
      </c>
      <c r="H12284" s="6">
        <f t="shared" si="192"/>
        <v>82.595814715767347</v>
      </c>
    </row>
    <row r="12285" spans="1:8" x14ac:dyDescent="0.25">
      <c r="A12285" s="1" t="s">
        <v>12010</v>
      </c>
      <c r="B12285" s="9"/>
      <c r="C12285" s="10"/>
      <c r="D12285" s="1" t="s">
        <v>12359</v>
      </c>
      <c r="F12285" s="3">
        <v>3537439.05</v>
      </c>
      <c r="G12285" s="4">
        <v>2976439.68</v>
      </c>
      <c r="H12285" s="6">
        <f t="shared" si="192"/>
        <v>84.141087321349048</v>
      </c>
    </row>
    <row r="12286" spans="1:8" x14ac:dyDescent="0.25">
      <c r="A12286" s="1" t="s">
        <v>12010</v>
      </c>
      <c r="B12286" s="9"/>
      <c r="C12286" s="10"/>
      <c r="D12286" s="1" t="s">
        <v>12360</v>
      </c>
      <c r="F12286" s="3">
        <v>1742092.48</v>
      </c>
      <c r="G12286" s="4">
        <v>1560412.81</v>
      </c>
      <c r="H12286" s="6">
        <f t="shared" si="192"/>
        <v>89.571181089077427</v>
      </c>
    </row>
    <row r="12287" spans="1:8" x14ac:dyDescent="0.25">
      <c r="A12287" s="1" t="s">
        <v>12010</v>
      </c>
      <c r="B12287" s="9"/>
      <c r="C12287" s="10"/>
      <c r="D12287" s="1" t="s">
        <v>12361</v>
      </c>
      <c r="F12287" s="3">
        <v>2379135.38</v>
      </c>
      <c r="G12287" s="4">
        <v>1914322.88</v>
      </c>
      <c r="H12287" s="6">
        <f t="shared" si="192"/>
        <v>80.462965499676613</v>
      </c>
    </row>
    <row r="12288" spans="1:8" x14ac:dyDescent="0.25">
      <c r="A12288" s="1" t="s">
        <v>12010</v>
      </c>
      <c r="B12288" s="9"/>
      <c r="C12288" s="10"/>
      <c r="D12288" s="1" t="s">
        <v>12362</v>
      </c>
      <c r="F12288" s="3">
        <v>2146943.34</v>
      </c>
      <c r="G12288" s="4">
        <v>2008777.28</v>
      </c>
      <c r="H12288" s="6">
        <f t="shared" si="192"/>
        <v>93.564522294286547</v>
      </c>
    </row>
    <row r="12289" spans="1:8" x14ac:dyDescent="0.25">
      <c r="A12289" s="1" t="s">
        <v>12010</v>
      </c>
      <c r="B12289" s="9"/>
      <c r="C12289" s="10"/>
      <c r="D12289" s="1" t="s">
        <v>12363</v>
      </c>
      <c r="F12289" s="3">
        <v>242766.24</v>
      </c>
      <c r="G12289" s="4">
        <v>239194.21</v>
      </c>
      <c r="H12289" s="6">
        <f t="shared" si="192"/>
        <v>98.528613368975854</v>
      </c>
    </row>
    <row r="12290" spans="1:8" x14ac:dyDescent="0.25">
      <c r="A12290" s="1" t="s">
        <v>12010</v>
      </c>
      <c r="B12290" s="9"/>
      <c r="C12290" s="10"/>
      <c r="D12290" s="1" t="s">
        <v>12364</v>
      </c>
      <c r="F12290" s="3">
        <v>2284972.4</v>
      </c>
      <c r="G12290" s="4">
        <v>1862803.25</v>
      </c>
      <c r="H12290" s="6">
        <f t="shared" si="192"/>
        <v>81.524102873190074</v>
      </c>
    </row>
    <row r="12291" spans="1:8" x14ac:dyDescent="0.25">
      <c r="A12291" s="1" t="s">
        <v>12010</v>
      </c>
      <c r="B12291" s="9"/>
      <c r="C12291" s="10"/>
      <c r="D12291" s="1" t="s">
        <v>12365</v>
      </c>
      <c r="F12291" s="3">
        <v>1652509.27</v>
      </c>
      <c r="G12291" s="4">
        <v>1352299.02</v>
      </c>
      <c r="H12291" s="6">
        <f t="shared" si="192"/>
        <v>81.833067114957842</v>
      </c>
    </row>
    <row r="12292" spans="1:8" x14ac:dyDescent="0.25">
      <c r="A12292" s="1" t="s">
        <v>12010</v>
      </c>
      <c r="B12292" s="9"/>
      <c r="C12292" s="10"/>
      <c r="D12292" s="1" t="s">
        <v>12366</v>
      </c>
      <c r="F12292" s="3">
        <v>1022116.29</v>
      </c>
      <c r="G12292" s="4">
        <v>1006128.22</v>
      </c>
      <c r="H12292" s="6">
        <f t="shared" si="192"/>
        <v>98.435787575599633</v>
      </c>
    </row>
    <row r="12293" spans="1:8" x14ac:dyDescent="0.25">
      <c r="A12293" s="1" t="s">
        <v>12010</v>
      </c>
      <c r="B12293" s="9"/>
      <c r="C12293" s="10"/>
      <c r="D12293" s="1" t="s">
        <v>12367</v>
      </c>
      <c r="F12293" s="3">
        <v>333710.84999999998</v>
      </c>
      <c r="G12293" s="4">
        <v>331160.76</v>
      </c>
      <c r="H12293" s="6">
        <f t="shared" si="192"/>
        <v>99.235838451162152</v>
      </c>
    </row>
    <row r="12294" spans="1:8" x14ac:dyDescent="0.25">
      <c r="A12294" s="1" t="s">
        <v>12010</v>
      </c>
      <c r="B12294" s="9"/>
      <c r="C12294" s="10"/>
      <c r="D12294" s="1" t="s">
        <v>12368</v>
      </c>
      <c r="F12294" s="3">
        <v>319131.84000000003</v>
      </c>
      <c r="G12294" s="4">
        <v>298503.34000000003</v>
      </c>
      <c r="H12294" s="6">
        <f t="shared" si="192"/>
        <v>93.536057072838602</v>
      </c>
    </row>
    <row r="12295" spans="1:8" x14ac:dyDescent="0.25">
      <c r="A12295" s="1" t="s">
        <v>12010</v>
      </c>
      <c r="B12295" s="9"/>
      <c r="C12295" s="10"/>
      <c r="D12295" s="1" t="s">
        <v>12369</v>
      </c>
      <c r="F12295" s="3">
        <v>2387991.5499999998</v>
      </c>
      <c r="G12295" s="4">
        <v>2304705.09</v>
      </c>
      <c r="H12295" s="6">
        <f t="shared" si="192"/>
        <v>96.512279953419437</v>
      </c>
    </row>
    <row r="12296" spans="1:8" x14ac:dyDescent="0.25">
      <c r="A12296" s="1" t="s">
        <v>12010</v>
      </c>
      <c r="B12296" s="9"/>
      <c r="C12296" s="10"/>
      <c r="D12296" s="1" t="s">
        <v>12370</v>
      </c>
      <c r="F12296" s="3">
        <v>1824169.76</v>
      </c>
      <c r="G12296" s="4">
        <v>1295480.04</v>
      </c>
      <c r="H12296" s="6">
        <f t="shared" si="192"/>
        <v>71.017515387383696</v>
      </c>
    </row>
    <row r="12297" spans="1:8" x14ac:dyDescent="0.25">
      <c r="A12297" s="1" t="s">
        <v>12010</v>
      </c>
      <c r="B12297" s="9"/>
      <c r="C12297" s="10"/>
      <c r="D12297" s="1" t="s">
        <v>12371</v>
      </c>
      <c r="F12297" s="3">
        <v>1847568.11</v>
      </c>
      <c r="G12297" s="4">
        <v>1633212.12</v>
      </c>
      <c r="H12297" s="6">
        <f t="shared" si="192"/>
        <v>88.397938412132476</v>
      </c>
    </row>
    <row r="12298" spans="1:8" x14ac:dyDescent="0.25">
      <c r="A12298" s="1" t="s">
        <v>12010</v>
      </c>
      <c r="B12298" s="9"/>
      <c r="C12298" s="10"/>
      <c r="D12298" s="1" t="s">
        <v>12372</v>
      </c>
      <c r="F12298" s="3">
        <v>3863881.95</v>
      </c>
      <c r="G12298" s="4">
        <v>3469736.78</v>
      </c>
      <c r="H12298" s="6">
        <f t="shared" si="192"/>
        <v>89.799243996054273</v>
      </c>
    </row>
    <row r="12299" spans="1:8" x14ac:dyDescent="0.25">
      <c r="A12299" s="1" t="s">
        <v>12010</v>
      </c>
      <c r="B12299" s="9"/>
      <c r="C12299" s="10"/>
      <c r="D12299" s="1" t="s">
        <v>12373</v>
      </c>
      <c r="F12299" s="3">
        <v>1023717.1</v>
      </c>
      <c r="G12299" s="4">
        <v>993736.15</v>
      </c>
      <c r="H12299" s="6">
        <f t="shared" si="192"/>
        <v>97.071363758600896</v>
      </c>
    </row>
    <row r="12300" spans="1:8" x14ac:dyDescent="0.25">
      <c r="A12300" s="1" t="s">
        <v>12010</v>
      </c>
      <c r="B12300" s="9"/>
      <c r="C12300" s="10"/>
      <c r="D12300" s="1" t="s">
        <v>12374</v>
      </c>
      <c r="F12300" s="3">
        <v>259461.02</v>
      </c>
      <c r="G12300" s="4">
        <v>221199.55</v>
      </c>
      <c r="H12300" s="6">
        <f t="shared" si="192"/>
        <v>85.253480465003946</v>
      </c>
    </row>
    <row r="12301" spans="1:8" x14ac:dyDescent="0.25">
      <c r="A12301" s="1" t="s">
        <v>12010</v>
      </c>
      <c r="B12301" s="9"/>
      <c r="C12301" s="10"/>
      <c r="D12301" s="1" t="s">
        <v>12375</v>
      </c>
      <c r="F12301" s="3">
        <v>930613.62</v>
      </c>
      <c r="G12301" s="4">
        <v>866548.61</v>
      </c>
      <c r="H12301" s="6">
        <f t="shared" si="192"/>
        <v>93.115831466124462</v>
      </c>
    </row>
    <row r="12302" spans="1:8" x14ac:dyDescent="0.25">
      <c r="A12302" s="1" t="s">
        <v>12010</v>
      </c>
      <c r="B12302" s="9"/>
      <c r="C12302" s="10"/>
      <c r="D12302" s="1" t="s">
        <v>12376</v>
      </c>
      <c r="F12302" s="3">
        <v>1358093.18</v>
      </c>
      <c r="G12302" s="4">
        <v>1303806.5</v>
      </c>
      <c r="H12302" s="6">
        <f t="shared" ref="H12302:H12365" si="193">G12302/F12302*100</f>
        <v>96.002727883516798</v>
      </c>
    </row>
    <row r="12303" spans="1:8" x14ac:dyDescent="0.25">
      <c r="A12303" s="1" t="s">
        <v>12010</v>
      </c>
      <c r="B12303" s="9"/>
      <c r="C12303" s="10"/>
      <c r="D12303" s="1" t="s">
        <v>12377</v>
      </c>
      <c r="F12303" s="3">
        <v>1385315.4</v>
      </c>
      <c r="G12303" s="4">
        <v>1285775.73</v>
      </c>
      <c r="H12303" s="6">
        <f t="shared" si="193"/>
        <v>92.814656503493723</v>
      </c>
    </row>
    <row r="12304" spans="1:8" x14ac:dyDescent="0.25">
      <c r="A12304" s="1" t="s">
        <v>12010</v>
      </c>
      <c r="B12304" s="9"/>
      <c r="C12304" s="10"/>
      <c r="D12304" s="1" t="s">
        <v>12378</v>
      </c>
      <c r="F12304" s="3">
        <v>2184264.0699999998</v>
      </c>
      <c r="G12304" s="4">
        <v>2152681.34</v>
      </c>
      <c r="H12304" s="6">
        <f t="shared" si="193"/>
        <v>98.554079132016298</v>
      </c>
    </row>
    <row r="12305" spans="1:8" x14ac:dyDescent="0.25">
      <c r="A12305" s="1" t="s">
        <v>12010</v>
      </c>
      <c r="B12305" s="9"/>
      <c r="C12305" s="10"/>
      <c r="D12305" s="1" t="s">
        <v>12379</v>
      </c>
      <c r="F12305" s="3">
        <v>2254485.85</v>
      </c>
      <c r="G12305" s="4">
        <v>2073536.64</v>
      </c>
      <c r="H12305" s="6">
        <f t="shared" si="193"/>
        <v>91.973814783534777</v>
      </c>
    </row>
    <row r="12306" spans="1:8" x14ac:dyDescent="0.25">
      <c r="A12306" s="1" t="s">
        <v>12010</v>
      </c>
      <c r="B12306" s="9"/>
      <c r="C12306" s="10"/>
      <c r="D12306" s="1" t="s">
        <v>12380</v>
      </c>
      <c r="F12306" s="3">
        <v>1605891.93</v>
      </c>
      <c r="G12306" s="4">
        <v>1466164.01</v>
      </c>
      <c r="H12306" s="6">
        <f t="shared" si="193"/>
        <v>91.299045882869592</v>
      </c>
    </row>
    <row r="12307" spans="1:8" x14ac:dyDescent="0.25">
      <c r="A12307" s="1" t="s">
        <v>12010</v>
      </c>
      <c r="B12307" s="9"/>
      <c r="C12307" s="10"/>
      <c r="D12307" s="1" t="s">
        <v>12381</v>
      </c>
      <c r="F12307" s="3">
        <v>1929062.43</v>
      </c>
      <c r="G12307" s="4">
        <v>1177479.3899999999</v>
      </c>
      <c r="H12307" s="6">
        <f t="shared" si="193"/>
        <v>61.038946779965016</v>
      </c>
    </row>
    <row r="12308" spans="1:8" x14ac:dyDescent="0.25">
      <c r="A12308" s="1" t="s">
        <v>12010</v>
      </c>
      <c r="B12308" s="9"/>
      <c r="C12308" s="10"/>
      <c r="D12308" s="1" t="s">
        <v>12382</v>
      </c>
      <c r="F12308" s="3">
        <v>2222722.08</v>
      </c>
      <c r="G12308" s="4">
        <v>2200488.46</v>
      </c>
      <c r="H12308" s="6">
        <f t="shared" si="193"/>
        <v>98.999712100758899</v>
      </c>
    </row>
    <row r="12309" spans="1:8" x14ac:dyDescent="0.25">
      <c r="A12309" s="1" t="s">
        <v>12010</v>
      </c>
      <c r="B12309" s="9"/>
      <c r="C12309" s="10"/>
      <c r="D12309" s="1" t="s">
        <v>12383</v>
      </c>
      <c r="F12309" s="3">
        <v>2188109.41</v>
      </c>
      <c r="G12309" s="4">
        <v>2150668.17</v>
      </c>
      <c r="H12309" s="6">
        <f t="shared" si="193"/>
        <v>98.288877154456358</v>
      </c>
    </row>
    <row r="12310" spans="1:8" x14ac:dyDescent="0.25">
      <c r="A12310" s="1" t="s">
        <v>12010</v>
      </c>
      <c r="B12310" s="9"/>
      <c r="C12310" s="10"/>
      <c r="D12310" s="1" t="s">
        <v>12384</v>
      </c>
      <c r="F12310" s="3">
        <v>2088975.88</v>
      </c>
      <c r="G12310" s="4">
        <v>2017524.99</v>
      </c>
      <c r="H12310" s="6">
        <f t="shared" si="193"/>
        <v>96.579621110799991</v>
      </c>
    </row>
    <row r="12311" spans="1:8" x14ac:dyDescent="0.25">
      <c r="A12311" s="1" t="s">
        <v>12010</v>
      </c>
      <c r="B12311" s="9"/>
      <c r="C12311" s="10"/>
      <c r="D12311" s="1" t="s">
        <v>12385</v>
      </c>
      <c r="F12311" s="3">
        <v>3074839.87</v>
      </c>
      <c r="G12311" s="4">
        <v>2951116.96</v>
      </c>
      <c r="H12311" s="6">
        <f t="shared" si="193"/>
        <v>95.976281197368493</v>
      </c>
    </row>
    <row r="12312" spans="1:8" x14ac:dyDescent="0.25">
      <c r="A12312" s="1" t="s">
        <v>12010</v>
      </c>
      <c r="B12312" s="9"/>
      <c r="C12312" s="10"/>
      <c r="D12312" s="1" t="s">
        <v>12386</v>
      </c>
      <c r="F12312" s="3">
        <v>1589733.13</v>
      </c>
      <c r="G12312" s="4">
        <v>1275790.2</v>
      </c>
      <c r="H12312" s="6">
        <f t="shared" si="193"/>
        <v>80.25184705058011</v>
      </c>
    </row>
    <row r="12313" spans="1:8" x14ac:dyDescent="0.25">
      <c r="A12313" s="1" t="s">
        <v>12010</v>
      </c>
      <c r="B12313" s="9"/>
      <c r="C12313" s="10"/>
      <c r="D12313" s="1" t="s">
        <v>12387</v>
      </c>
      <c r="F12313" s="3">
        <v>1348656.45</v>
      </c>
      <c r="G12313" s="4">
        <v>1301510.68</v>
      </c>
      <c r="H12313" s="6">
        <f t="shared" si="193"/>
        <v>96.504241684381526</v>
      </c>
    </row>
    <row r="12314" spans="1:8" x14ac:dyDescent="0.25">
      <c r="A12314" s="1" t="s">
        <v>12010</v>
      </c>
      <c r="B12314" s="9"/>
      <c r="C12314" s="10"/>
      <c r="D12314" s="1" t="s">
        <v>12388</v>
      </c>
      <c r="F12314" s="3">
        <v>765900.91</v>
      </c>
      <c r="G12314" s="4">
        <v>738732.39</v>
      </c>
      <c r="H12314" s="6">
        <f t="shared" si="193"/>
        <v>96.452736947394399</v>
      </c>
    </row>
    <row r="12315" spans="1:8" x14ac:dyDescent="0.25">
      <c r="A12315" s="1" t="s">
        <v>12010</v>
      </c>
      <c r="B12315" s="9"/>
      <c r="C12315" s="10"/>
      <c r="D12315" s="1" t="s">
        <v>12389</v>
      </c>
      <c r="F12315" s="3">
        <v>763532.07</v>
      </c>
      <c r="G12315" s="4">
        <v>721826.81</v>
      </c>
      <c r="H12315" s="6">
        <f t="shared" si="193"/>
        <v>94.537850911750184</v>
      </c>
    </row>
    <row r="12316" spans="1:8" x14ac:dyDescent="0.25">
      <c r="A12316" s="1" t="s">
        <v>12010</v>
      </c>
      <c r="B12316" s="9"/>
      <c r="C12316" s="10"/>
      <c r="D12316" s="1" t="s">
        <v>12390</v>
      </c>
      <c r="F12316" s="3">
        <v>769978.61</v>
      </c>
      <c r="G12316" s="4">
        <v>739503.17</v>
      </c>
      <c r="H12316" s="6">
        <f t="shared" si="193"/>
        <v>96.042040700325444</v>
      </c>
    </row>
    <row r="12317" spans="1:8" x14ac:dyDescent="0.25">
      <c r="A12317" s="1" t="s">
        <v>12010</v>
      </c>
      <c r="B12317" s="9"/>
      <c r="C12317" s="10"/>
      <c r="D12317" s="1" t="s">
        <v>12391</v>
      </c>
      <c r="F12317" s="3">
        <v>760135.49</v>
      </c>
      <c r="G12317" s="4">
        <v>678273.74</v>
      </c>
      <c r="H12317" s="6">
        <f t="shared" si="193"/>
        <v>89.230637027617277</v>
      </c>
    </row>
    <row r="12318" spans="1:8" x14ac:dyDescent="0.25">
      <c r="A12318" s="1" t="s">
        <v>12010</v>
      </c>
      <c r="B12318" s="9"/>
      <c r="C12318" s="10"/>
      <c r="D12318" s="1" t="s">
        <v>12392</v>
      </c>
      <c r="F12318" s="3">
        <v>1032878.95</v>
      </c>
      <c r="G12318" s="4">
        <v>1018485.97</v>
      </c>
      <c r="H12318" s="6">
        <f t="shared" si="193"/>
        <v>98.606518217841497</v>
      </c>
    </row>
    <row r="12319" spans="1:8" x14ac:dyDescent="0.25">
      <c r="A12319" s="1" t="s">
        <v>12010</v>
      </c>
      <c r="B12319" s="9"/>
      <c r="C12319" s="10"/>
      <c r="D12319" s="1" t="s">
        <v>12393</v>
      </c>
      <c r="F12319" s="3">
        <v>1020085.98</v>
      </c>
      <c r="G12319" s="4">
        <v>987673.59</v>
      </c>
      <c r="H12319" s="6">
        <f t="shared" si="193"/>
        <v>96.82258254348325</v>
      </c>
    </row>
    <row r="12320" spans="1:8" x14ac:dyDescent="0.25">
      <c r="A12320" s="1" t="s">
        <v>12010</v>
      </c>
      <c r="B12320" s="9"/>
      <c r="C12320" s="10"/>
      <c r="D12320" s="1" t="s">
        <v>12394</v>
      </c>
      <c r="F12320" s="3">
        <v>777507.52</v>
      </c>
      <c r="G12320" s="4">
        <v>671345.84</v>
      </c>
      <c r="H12320" s="6">
        <f t="shared" si="193"/>
        <v>86.345896693063494</v>
      </c>
    </row>
    <row r="12321" spans="1:8" x14ac:dyDescent="0.25">
      <c r="A12321" s="1" t="s">
        <v>12010</v>
      </c>
      <c r="B12321" s="9"/>
      <c r="C12321" s="10"/>
      <c r="D12321" s="1" t="s">
        <v>12395</v>
      </c>
      <c r="F12321" s="3">
        <v>1020135.57</v>
      </c>
      <c r="G12321" s="4">
        <v>959993.52</v>
      </c>
      <c r="H12321" s="6">
        <f t="shared" si="193"/>
        <v>94.104504168990019</v>
      </c>
    </row>
    <row r="12322" spans="1:8" x14ac:dyDescent="0.25">
      <c r="A12322" s="1" t="s">
        <v>12010</v>
      </c>
      <c r="B12322" s="9"/>
      <c r="C12322" s="10"/>
      <c r="D12322" s="1" t="s">
        <v>12396</v>
      </c>
      <c r="F12322" s="3">
        <v>761747.83</v>
      </c>
      <c r="G12322" s="4">
        <v>728752.45</v>
      </c>
      <c r="H12322" s="6">
        <f t="shared" si="193"/>
        <v>95.668464195034204</v>
      </c>
    </row>
    <row r="12323" spans="1:8" x14ac:dyDescent="0.25">
      <c r="A12323" s="1" t="s">
        <v>12010</v>
      </c>
      <c r="B12323" s="9"/>
      <c r="C12323" s="10"/>
      <c r="D12323" s="1" t="s">
        <v>12397</v>
      </c>
      <c r="F12323" s="3">
        <v>657981.43000000005</v>
      </c>
      <c r="G12323" s="4">
        <v>625074.71</v>
      </c>
      <c r="H12323" s="6">
        <f t="shared" si="193"/>
        <v>94.998837581176105</v>
      </c>
    </row>
    <row r="12324" spans="1:8" x14ac:dyDescent="0.25">
      <c r="A12324" s="1" t="s">
        <v>12010</v>
      </c>
      <c r="B12324" s="9"/>
      <c r="C12324" s="10"/>
      <c r="D12324" s="1" t="s">
        <v>12398</v>
      </c>
      <c r="F12324" s="3">
        <v>960668.65</v>
      </c>
      <c r="G12324" s="4">
        <v>907357.73</v>
      </c>
      <c r="H12324" s="6">
        <f t="shared" si="193"/>
        <v>94.450644350682197</v>
      </c>
    </row>
    <row r="12325" spans="1:8" x14ac:dyDescent="0.25">
      <c r="A12325" s="1" t="s">
        <v>12010</v>
      </c>
      <c r="B12325" s="9"/>
      <c r="C12325" s="10"/>
      <c r="D12325" s="1" t="s">
        <v>12399</v>
      </c>
      <c r="F12325" s="3">
        <v>1420886.08</v>
      </c>
      <c r="G12325" s="4">
        <v>1286753.81</v>
      </c>
      <c r="H12325" s="6">
        <f t="shared" si="193"/>
        <v>90.559956080363605</v>
      </c>
    </row>
    <row r="12326" spans="1:8" x14ac:dyDescent="0.25">
      <c r="A12326" s="1" t="s">
        <v>12010</v>
      </c>
      <c r="B12326" s="9"/>
      <c r="C12326" s="10"/>
      <c r="D12326" s="1" t="s">
        <v>12400</v>
      </c>
      <c r="F12326" s="3">
        <v>146.32</v>
      </c>
      <c r="G12326" s="4">
        <v>18390.439999999999</v>
      </c>
      <c r="H12326" s="6">
        <v>100</v>
      </c>
    </row>
    <row r="12327" spans="1:8" x14ac:dyDescent="0.25">
      <c r="A12327" s="1" t="s">
        <v>12010</v>
      </c>
      <c r="B12327" s="9"/>
      <c r="C12327" s="10"/>
      <c r="D12327" s="1" t="s">
        <v>12401</v>
      </c>
      <c r="F12327" s="3">
        <v>1029760.9</v>
      </c>
      <c r="G12327" s="4">
        <v>995310.8</v>
      </c>
      <c r="H12327" s="6">
        <f t="shared" si="193"/>
        <v>96.654553498778213</v>
      </c>
    </row>
    <row r="12328" spans="1:8" x14ac:dyDescent="0.25">
      <c r="A12328" s="1" t="s">
        <v>12010</v>
      </c>
      <c r="B12328" s="9"/>
      <c r="C12328" s="10"/>
      <c r="D12328" s="1" t="s">
        <v>12402</v>
      </c>
      <c r="F12328" s="3">
        <v>1025744.01</v>
      </c>
      <c r="G12328" s="4">
        <v>969240.03</v>
      </c>
      <c r="H12328" s="6">
        <f t="shared" si="193"/>
        <v>94.491415065636119</v>
      </c>
    </row>
    <row r="12329" spans="1:8" x14ac:dyDescent="0.25">
      <c r="A12329" s="1" t="s">
        <v>12010</v>
      </c>
      <c r="B12329" s="9"/>
      <c r="C12329" s="10"/>
      <c r="D12329" s="1" t="s">
        <v>12403</v>
      </c>
      <c r="F12329" s="3">
        <v>1036471.8</v>
      </c>
      <c r="G12329" s="4">
        <v>950277.49</v>
      </c>
      <c r="H12329" s="6">
        <f t="shared" si="193"/>
        <v>91.683873116470693</v>
      </c>
    </row>
    <row r="12330" spans="1:8" x14ac:dyDescent="0.25">
      <c r="A12330" s="1" t="s">
        <v>12010</v>
      </c>
      <c r="B12330" s="9"/>
      <c r="C12330" s="10"/>
      <c r="D12330" s="1" t="s">
        <v>12404</v>
      </c>
      <c r="F12330" s="3">
        <v>1029341.55</v>
      </c>
      <c r="G12330" s="4">
        <v>973899.38</v>
      </c>
      <c r="H12330" s="6">
        <f t="shared" si="193"/>
        <v>94.613821816480637</v>
      </c>
    </row>
    <row r="12331" spans="1:8" x14ac:dyDescent="0.25">
      <c r="A12331" s="1" t="s">
        <v>12010</v>
      </c>
      <c r="B12331" s="9"/>
      <c r="C12331" s="10"/>
      <c r="D12331" s="1" t="s">
        <v>12405</v>
      </c>
      <c r="F12331" s="3">
        <v>1029417.95</v>
      </c>
      <c r="G12331" s="4">
        <v>970208.66</v>
      </c>
      <c r="H12331" s="6">
        <f t="shared" si="193"/>
        <v>94.248274959650743</v>
      </c>
    </row>
    <row r="12332" spans="1:8" x14ac:dyDescent="0.25">
      <c r="A12332" s="1" t="s">
        <v>12010</v>
      </c>
      <c r="B12332" s="9"/>
      <c r="C12332" s="10"/>
      <c r="D12332" s="1" t="s">
        <v>12406</v>
      </c>
      <c r="F12332" s="3">
        <v>3180122.21</v>
      </c>
      <c r="G12332" s="4">
        <v>3005545.32</v>
      </c>
      <c r="H12332" s="6">
        <f t="shared" si="193"/>
        <v>94.51037166272927</v>
      </c>
    </row>
    <row r="12333" spans="1:8" x14ac:dyDescent="0.25">
      <c r="A12333" s="1" t="s">
        <v>12010</v>
      </c>
      <c r="B12333" s="9"/>
      <c r="C12333" s="10"/>
      <c r="D12333" s="1" t="s">
        <v>12407</v>
      </c>
      <c r="F12333" s="3">
        <v>1008396.66</v>
      </c>
      <c r="G12333" s="4">
        <v>933503.53</v>
      </c>
      <c r="H12333" s="6">
        <f t="shared" si="193"/>
        <v>92.573048585861045</v>
      </c>
    </row>
    <row r="12334" spans="1:8" x14ac:dyDescent="0.25">
      <c r="A12334" s="1" t="s">
        <v>12010</v>
      </c>
      <c r="B12334" s="9"/>
      <c r="C12334" s="10"/>
      <c r="D12334" s="1" t="s">
        <v>12408</v>
      </c>
      <c r="F12334" s="3">
        <v>781362.96</v>
      </c>
      <c r="G12334" s="4">
        <v>750881.6</v>
      </c>
      <c r="H12334" s="6">
        <f t="shared" si="193"/>
        <v>96.098949968142847</v>
      </c>
    </row>
    <row r="12335" spans="1:8" x14ac:dyDescent="0.25">
      <c r="A12335" s="1" t="s">
        <v>12010</v>
      </c>
      <c r="B12335" s="9"/>
      <c r="C12335" s="10"/>
      <c r="D12335" s="1" t="s">
        <v>12409</v>
      </c>
      <c r="F12335" s="3">
        <v>1647094.95</v>
      </c>
      <c r="G12335" s="4">
        <v>1494451.93</v>
      </c>
      <c r="H12335" s="6">
        <f t="shared" si="193"/>
        <v>90.732591342108122</v>
      </c>
    </row>
    <row r="12336" spans="1:8" x14ac:dyDescent="0.25">
      <c r="A12336" s="1" t="s">
        <v>12010</v>
      </c>
      <c r="B12336" s="9"/>
      <c r="C12336" s="10"/>
      <c r="D12336" s="1" t="s">
        <v>12410</v>
      </c>
      <c r="F12336" s="3">
        <v>1785037.03</v>
      </c>
      <c r="G12336" s="4">
        <v>1698690.39</v>
      </c>
      <c r="H12336" s="6">
        <f t="shared" si="193"/>
        <v>95.162753570439932</v>
      </c>
    </row>
    <row r="12337" spans="1:8" x14ac:dyDescent="0.25">
      <c r="A12337" s="1" t="s">
        <v>12010</v>
      </c>
      <c r="B12337" s="9"/>
      <c r="C12337" s="10"/>
      <c r="D12337" s="1" t="s">
        <v>12411</v>
      </c>
      <c r="F12337" s="3">
        <v>840038.32</v>
      </c>
      <c r="G12337" s="4">
        <v>753595.21</v>
      </c>
      <c r="H12337" s="6">
        <f t="shared" si="193"/>
        <v>89.709623008626565</v>
      </c>
    </row>
    <row r="12338" spans="1:8" x14ac:dyDescent="0.25">
      <c r="A12338" s="1" t="s">
        <v>12010</v>
      </c>
      <c r="B12338" s="9"/>
      <c r="C12338" s="10"/>
      <c r="D12338" s="1" t="s">
        <v>12412</v>
      </c>
      <c r="F12338" s="3">
        <v>433164.04</v>
      </c>
      <c r="G12338" s="4">
        <v>400491.9</v>
      </c>
      <c r="H12338" s="6">
        <f t="shared" si="193"/>
        <v>92.457328636975518</v>
      </c>
    </row>
    <row r="12339" spans="1:8" x14ac:dyDescent="0.25">
      <c r="A12339" s="1" t="s">
        <v>12010</v>
      </c>
      <c r="B12339" s="9"/>
      <c r="C12339" s="10"/>
      <c r="D12339" s="1" t="s">
        <v>12413</v>
      </c>
      <c r="F12339" s="3">
        <v>438009.94</v>
      </c>
      <c r="G12339" s="4">
        <v>411716.52</v>
      </c>
      <c r="H12339" s="6">
        <f t="shared" si="193"/>
        <v>93.997072303884238</v>
      </c>
    </row>
    <row r="12340" spans="1:8" x14ac:dyDescent="0.25">
      <c r="A12340" s="1" t="s">
        <v>12010</v>
      </c>
      <c r="B12340" s="9"/>
      <c r="C12340" s="10"/>
      <c r="D12340" s="1" t="s">
        <v>12414</v>
      </c>
      <c r="F12340" s="3">
        <v>436160.13</v>
      </c>
      <c r="G12340" s="4">
        <v>414589.69</v>
      </c>
      <c r="H12340" s="6">
        <f t="shared" si="193"/>
        <v>95.054467724961469</v>
      </c>
    </row>
    <row r="12341" spans="1:8" x14ac:dyDescent="0.25">
      <c r="A12341" s="1" t="s">
        <v>12010</v>
      </c>
      <c r="B12341" s="9"/>
      <c r="C12341" s="10"/>
      <c r="D12341" s="1" t="s">
        <v>12415</v>
      </c>
      <c r="F12341" s="3">
        <v>437715.79</v>
      </c>
      <c r="G12341" s="4">
        <v>394309.63</v>
      </c>
      <c r="H12341" s="6">
        <f t="shared" si="193"/>
        <v>90.083483166097338</v>
      </c>
    </row>
    <row r="12342" spans="1:8" x14ac:dyDescent="0.25">
      <c r="A12342" s="1" t="s">
        <v>12010</v>
      </c>
      <c r="B12342" s="9"/>
      <c r="C12342" s="10"/>
      <c r="D12342" s="1" t="s">
        <v>12416</v>
      </c>
      <c r="F12342" s="3">
        <v>435738.36</v>
      </c>
      <c r="G12342" s="4">
        <v>378763.72</v>
      </c>
      <c r="H12342" s="6">
        <f t="shared" si="193"/>
        <v>86.92457556410686</v>
      </c>
    </row>
    <row r="12343" spans="1:8" x14ac:dyDescent="0.25">
      <c r="A12343" s="1" t="s">
        <v>12010</v>
      </c>
      <c r="B12343" s="9"/>
      <c r="C12343" s="10"/>
      <c r="D12343" s="1" t="s">
        <v>12417</v>
      </c>
      <c r="F12343" s="3">
        <v>432176.56</v>
      </c>
      <c r="G12343" s="4">
        <v>424704.39</v>
      </c>
      <c r="H12343" s="6">
        <f t="shared" si="193"/>
        <v>98.27103765183378</v>
      </c>
    </row>
    <row r="12344" spans="1:8" x14ac:dyDescent="0.25">
      <c r="A12344" s="1" t="s">
        <v>12010</v>
      </c>
      <c r="B12344" s="9"/>
      <c r="C12344" s="10"/>
      <c r="D12344" s="1" t="s">
        <v>12418</v>
      </c>
      <c r="F12344" s="3">
        <v>433290.41</v>
      </c>
      <c r="G12344" s="4">
        <v>387949.12</v>
      </c>
      <c r="H12344" s="6">
        <f t="shared" si="193"/>
        <v>89.535588844442699</v>
      </c>
    </row>
    <row r="12345" spans="1:8" x14ac:dyDescent="0.25">
      <c r="A12345" s="1" t="s">
        <v>12010</v>
      </c>
      <c r="B12345" s="9"/>
      <c r="C12345" s="10"/>
      <c r="D12345" s="1" t="s">
        <v>12419</v>
      </c>
      <c r="F12345" s="3">
        <v>443278.97</v>
      </c>
      <c r="G12345" s="4">
        <v>354725.84</v>
      </c>
      <c r="H12345" s="6">
        <f t="shared" si="193"/>
        <v>80.02316013322266</v>
      </c>
    </row>
    <row r="12346" spans="1:8" x14ac:dyDescent="0.25">
      <c r="A12346" s="1" t="s">
        <v>12010</v>
      </c>
      <c r="B12346" s="9"/>
      <c r="C12346" s="10"/>
      <c r="D12346" s="1" t="s">
        <v>12420</v>
      </c>
      <c r="F12346" s="3">
        <v>435592.06</v>
      </c>
      <c r="G12346" s="4">
        <v>412303.84</v>
      </c>
      <c r="H12346" s="6">
        <f t="shared" si="193"/>
        <v>94.65366287897902</v>
      </c>
    </row>
    <row r="12347" spans="1:8" x14ac:dyDescent="0.25">
      <c r="A12347" s="1" t="s">
        <v>12010</v>
      </c>
      <c r="B12347" s="9"/>
      <c r="C12347" s="10"/>
      <c r="D12347" s="1" t="s">
        <v>12421</v>
      </c>
      <c r="F12347" s="3">
        <v>434323.39</v>
      </c>
      <c r="G12347" s="4">
        <v>414614.19</v>
      </c>
      <c r="H12347" s="6">
        <f t="shared" si="193"/>
        <v>95.462091046950064</v>
      </c>
    </row>
    <row r="12348" spans="1:8" x14ac:dyDescent="0.25">
      <c r="A12348" s="1" t="s">
        <v>12010</v>
      </c>
      <c r="B12348" s="9"/>
      <c r="C12348" s="10"/>
      <c r="D12348" s="1" t="s">
        <v>12422</v>
      </c>
      <c r="F12348" s="3">
        <v>438993.91999999998</v>
      </c>
      <c r="G12348" s="4">
        <v>400686.08000000002</v>
      </c>
      <c r="H12348" s="6">
        <f t="shared" si="193"/>
        <v>91.27371969069641</v>
      </c>
    </row>
    <row r="12349" spans="1:8" x14ac:dyDescent="0.25">
      <c r="A12349" s="1" t="s">
        <v>12010</v>
      </c>
      <c r="B12349" s="9"/>
      <c r="C12349" s="10"/>
      <c r="D12349" s="1" t="s">
        <v>12423</v>
      </c>
      <c r="F12349" s="3">
        <v>434981.05</v>
      </c>
      <c r="G12349" s="4">
        <v>411787.81</v>
      </c>
      <c r="H12349" s="6">
        <f t="shared" si="193"/>
        <v>94.667988410069825</v>
      </c>
    </row>
    <row r="12350" spans="1:8" x14ac:dyDescent="0.25">
      <c r="A12350" s="1" t="s">
        <v>12010</v>
      </c>
      <c r="B12350" s="9"/>
      <c r="C12350" s="10"/>
      <c r="D12350" s="1" t="s">
        <v>12424</v>
      </c>
      <c r="F12350" s="3">
        <v>442380.41</v>
      </c>
      <c r="G12350" s="4">
        <v>385484.08</v>
      </c>
      <c r="H12350" s="6">
        <f t="shared" si="193"/>
        <v>87.138596394899139</v>
      </c>
    </row>
    <row r="12351" spans="1:8" x14ac:dyDescent="0.25">
      <c r="A12351" s="1" t="s">
        <v>12010</v>
      </c>
      <c r="B12351" s="9"/>
      <c r="C12351" s="10"/>
      <c r="D12351" s="1" t="s">
        <v>12425</v>
      </c>
      <c r="F12351" s="3">
        <v>422164.42</v>
      </c>
      <c r="G12351" s="4">
        <v>403240.22</v>
      </c>
      <c r="H12351" s="6">
        <f t="shared" si="193"/>
        <v>95.517338955281929</v>
      </c>
    </row>
    <row r="12352" spans="1:8" x14ac:dyDescent="0.25">
      <c r="A12352" s="1" t="s">
        <v>12010</v>
      </c>
      <c r="B12352" s="9"/>
      <c r="C12352" s="10"/>
      <c r="D12352" s="1" t="s">
        <v>12426</v>
      </c>
      <c r="F12352" s="3">
        <v>436214.94</v>
      </c>
      <c r="G12352" s="4">
        <v>432868.3</v>
      </c>
      <c r="H12352" s="6">
        <f t="shared" si="193"/>
        <v>99.232800233756322</v>
      </c>
    </row>
    <row r="12353" spans="1:8" x14ac:dyDescent="0.25">
      <c r="A12353" s="1" t="s">
        <v>12010</v>
      </c>
      <c r="B12353" s="9"/>
      <c r="C12353" s="10"/>
      <c r="D12353" s="1" t="s">
        <v>12427</v>
      </c>
      <c r="F12353" s="3">
        <v>429874.44</v>
      </c>
      <c r="G12353" s="4">
        <v>426012.55</v>
      </c>
      <c r="H12353" s="6">
        <f t="shared" si="193"/>
        <v>99.101623720638059</v>
      </c>
    </row>
    <row r="12354" spans="1:8" x14ac:dyDescent="0.25">
      <c r="A12354" s="1" t="s">
        <v>12010</v>
      </c>
      <c r="B12354" s="9"/>
      <c r="C12354" s="10"/>
      <c r="D12354" s="1" t="s">
        <v>12428</v>
      </c>
      <c r="F12354" s="3">
        <v>446025.03</v>
      </c>
      <c r="G12354" s="4">
        <v>378809.59999999998</v>
      </c>
      <c r="H12354" s="6">
        <f t="shared" si="193"/>
        <v>84.930121522552213</v>
      </c>
    </row>
    <row r="12355" spans="1:8" x14ac:dyDescent="0.25">
      <c r="A12355" s="1" t="s">
        <v>12010</v>
      </c>
      <c r="B12355" s="9"/>
      <c r="C12355" s="10"/>
      <c r="D12355" s="1" t="s">
        <v>12429</v>
      </c>
      <c r="F12355" s="3">
        <v>448113.4</v>
      </c>
      <c r="G12355" s="4">
        <v>386292.23</v>
      </c>
      <c r="H12355" s="6">
        <f t="shared" si="193"/>
        <v>86.20412377759736</v>
      </c>
    </row>
    <row r="12356" spans="1:8" x14ac:dyDescent="0.25">
      <c r="A12356" s="1" t="s">
        <v>12010</v>
      </c>
      <c r="B12356" s="9"/>
      <c r="C12356" s="10"/>
      <c r="D12356" s="1" t="s">
        <v>12430</v>
      </c>
      <c r="F12356" s="3">
        <v>435361.39</v>
      </c>
      <c r="G12356" s="4">
        <v>425536.66</v>
      </c>
      <c r="H12356" s="6">
        <f t="shared" si="193"/>
        <v>97.743316190716854</v>
      </c>
    </row>
    <row r="12357" spans="1:8" x14ac:dyDescent="0.25">
      <c r="A12357" s="1" t="s">
        <v>12010</v>
      </c>
      <c r="B12357" s="9"/>
      <c r="C12357" s="10"/>
      <c r="D12357" s="1" t="s">
        <v>12431</v>
      </c>
      <c r="F12357" s="3">
        <v>439838.24</v>
      </c>
      <c r="G12357" s="4">
        <v>378556.38</v>
      </c>
      <c r="H12357" s="6">
        <f t="shared" si="193"/>
        <v>86.067182335032982</v>
      </c>
    </row>
    <row r="12358" spans="1:8" x14ac:dyDescent="0.25">
      <c r="A12358" s="1" t="s">
        <v>12010</v>
      </c>
      <c r="B12358" s="9"/>
      <c r="C12358" s="10"/>
      <c r="D12358" s="1" t="s">
        <v>12432</v>
      </c>
      <c r="F12358" s="3">
        <v>589500.28</v>
      </c>
      <c r="G12358" s="4">
        <v>583709.38</v>
      </c>
      <c r="H12358" s="6">
        <f t="shared" si="193"/>
        <v>99.01765949966979</v>
      </c>
    </row>
    <row r="12359" spans="1:8" x14ac:dyDescent="0.25">
      <c r="A12359" s="1" t="s">
        <v>12010</v>
      </c>
      <c r="B12359" s="9"/>
      <c r="C12359" s="10"/>
      <c r="D12359" s="1" t="s">
        <v>12433</v>
      </c>
      <c r="F12359" s="3">
        <v>871853.63</v>
      </c>
      <c r="G12359" s="4">
        <v>863194.05</v>
      </c>
      <c r="H12359" s="6">
        <f t="shared" si="193"/>
        <v>99.006762178646895</v>
      </c>
    </row>
    <row r="12360" spans="1:8" x14ac:dyDescent="0.25">
      <c r="A12360" s="1" t="s">
        <v>12010</v>
      </c>
      <c r="B12360" s="9"/>
      <c r="C12360" s="10"/>
      <c r="D12360" s="1" t="s">
        <v>12434</v>
      </c>
      <c r="F12360" s="3">
        <v>895110.77</v>
      </c>
      <c r="G12360" s="4">
        <v>839842.91</v>
      </c>
      <c r="H12360" s="6">
        <f t="shared" si="193"/>
        <v>93.825584290534238</v>
      </c>
    </row>
    <row r="12361" spans="1:8" x14ac:dyDescent="0.25">
      <c r="A12361" s="1" t="s">
        <v>12010</v>
      </c>
      <c r="B12361" s="9"/>
      <c r="C12361" s="10"/>
      <c r="D12361" s="1" t="s">
        <v>12435</v>
      </c>
      <c r="F12361" s="3">
        <v>916640.49</v>
      </c>
      <c r="G12361" s="4">
        <v>791745.79</v>
      </c>
      <c r="H12361" s="6">
        <f t="shared" si="193"/>
        <v>86.37473454832876</v>
      </c>
    </row>
    <row r="12362" spans="1:8" x14ac:dyDescent="0.25">
      <c r="A12362" s="1" t="s">
        <v>12010</v>
      </c>
      <c r="B12362" s="9"/>
      <c r="C12362" s="10"/>
      <c r="D12362" s="1" t="s">
        <v>12436</v>
      </c>
      <c r="F12362" s="3">
        <v>980123.44</v>
      </c>
      <c r="G12362" s="4">
        <v>958035.67</v>
      </c>
      <c r="H12362" s="6">
        <f t="shared" si="193"/>
        <v>97.746429776233086</v>
      </c>
    </row>
    <row r="12363" spans="1:8" x14ac:dyDescent="0.25">
      <c r="A12363" s="1" t="s">
        <v>12010</v>
      </c>
      <c r="B12363" s="9"/>
      <c r="C12363" s="10"/>
      <c r="D12363" s="1" t="s">
        <v>12437</v>
      </c>
      <c r="F12363" s="3">
        <v>890909.42</v>
      </c>
      <c r="G12363" s="4">
        <v>815935.36</v>
      </c>
      <c r="H12363" s="6">
        <f t="shared" si="193"/>
        <v>91.584547394279426</v>
      </c>
    </row>
    <row r="12364" spans="1:8" x14ac:dyDescent="0.25">
      <c r="A12364" s="1" t="s">
        <v>12010</v>
      </c>
      <c r="B12364" s="9"/>
      <c r="C12364" s="10"/>
      <c r="D12364" s="1" t="s">
        <v>12438</v>
      </c>
      <c r="F12364" s="3">
        <v>1028904.35</v>
      </c>
      <c r="G12364" s="4">
        <v>1025012.65</v>
      </c>
      <c r="H12364" s="6">
        <f t="shared" si="193"/>
        <v>99.621762703209498</v>
      </c>
    </row>
    <row r="12365" spans="1:8" x14ac:dyDescent="0.25">
      <c r="A12365" s="1" t="s">
        <v>12010</v>
      </c>
      <c r="B12365" s="9"/>
      <c r="C12365" s="10"/>
      <c r="D12365" s="1" t="s">
        <v>12439</v>
      </c>
      <c r="F12365" s="3">
        <v>877116.36</v>
      </c>
      <c r="G12365" s="4">
        <v>798826.06</v>
      </c>
      <c r="H12365" s="6">
        <f t="shared" si="193"/>
        <v>91.074126128487677</v>
      </c>
    </row>
    <row r="12366" spans="1:8" x14ac:dyDescent="0.25">
      <c r="A12366" s="1" t="s">
        <v>12010</v>
      </c>
      <c r="B12366" s="9"/>
      <c r="C12366" s="10"/>
      <c r="D12366" s="1" t="s">
        <v>12440</v>
      </c>
      <c r="F12366" s="3">
        <v>897861.46</v>
      </c>
      <c r="G12366" s="4">
        <v>823397.95</v>
      </c>
      <c r="H12366" s="6">
        <f t="shared" ref="H12366:H12429" si="194">G12366/F12366*100</f>
        <v>91.706570187342706</v>
      </c>
    </row>
    <row r="12367" spans="1:8" x14ac:dyDescent="0.25">
      <c r="A12367" s="1" t="s">
        <v>12010</v>
      </c>
      <c r="B12367" s="9"/>
      <c r="C12367" s="10"/>
      <c r="D12367" s="1" t="s">
        <v>12441</v>
      </c>
      <c r="F12367" s="3">
        <v>881487.94</v>
      </c>
      <c r="G12367" s="4">
        <v>835853.46</v>
      </c>
      <c r="H12367" s="6">
        <f t="shared" si="194"/>
        <v>94.82301709085209</v>
      </c>
    </row>
    <row r="12368" spans="1:8" x14ac:dyDescent="0.25">
      <c r="A12368" s="1" t="s">
        <v>12010</v>
      </c>
      <c r="B12368" s="9"/>
      <c r="C12368" s="10"/>
      <c r="D12368" s="1" t="s">
        <v>12442</v>
      </c>
      <c r="F12368" s="3">
        <v>437086.21</v>
      </c>
      <c r="G12368" s="4">
        <v>399189.5</v>
      </c>
      <c r="H12368" s="6">
        <f t="shared" si="194"/>
        <v>91.329694432592603</v>
      </c>
    </row>
    <row r="12369" spans="1:8" x14ac:dyDescent="0.25">
      <c r="A12369" s="1" t="s">
        <v>12010</v>
      </c>
      <c r="B12369" s="9"/>
      <c r="C12369" s="10"/>
      <c r="D12369" s="1" t="s">
        <v>12443</v>
      </c>
      <c r="F12369" s="3">
        <v>438066.03</v>
      </c>
      <c r="G12369" s="4">
        <v>392875.54</v>
      </c>
      <c r="H12369" s="6">
        <f t="shared" si="194"/>
        <v>89.684091688186811</v>
      </c>
    </row>
    <row r="12370" spans="1:8" x14ac:dyDescent="0.25">
      <c r="A12370" s="1" t="s">
        <v>12010</v>
      </c>
      <c r="B12370" s="9"/>
      <c r="C12370" s="10"/>
      <c r="D12370" s="1" t="s">
        <v>12444</v>
      </c>
      <c r="F12370" s="3">
        <v>441749.54</v>
      </c>
      <c r="G12370" s="4">
        <v>401408.63</v>
      </c>
      <c r="H12370" s="6">
        <f t="shared" si="194"/>
        <v>90.867922578934667</v>
      </c>
    </row>
    <row r="12371" spans="1:8" x14ac:dyDescent="0.25">
      <c r="A12371" s="1" t="s">
        <v>12010</v>
      </c>
      <c r="B12371" s="9"/>
      <c r="C12371" s="10"/>
      <c r="D12371" s="1" t="s">
        <v>12445</v>
      </c>
      <c r="F12371" s="3">
        <v>441695.6</v>
      </c>
      <c r="G12371" s="4">
        <v>427258.59</v>
      </c>
      <c r="H12371" s="6">
        <f t="shared" si="194"/>
        <v>96.731457139260627</v>
      </c>
    </row>
    <row r="12372" spans="1:8" x14ac:dyDescent="0.25">
      <c r="A12372" s="1" t="s">
        <v>12010</v>
      </c>
      <c r="B12372" s="9"/>
      <c r="C12372" s="10"/>
      <c r="D12372" s="1" t="s">
        <v>12446</v>
      </c>
      <c r="F12372" s="3">
        <v>445780.18</v>
      </c>
      <c r="G12372" s="4">
        <v>378371.7</v>
      </c>
      <c r="H12372" s="6">
        <f t="shared" si="194"/>
        <v>84.878538117150029</v>
      </c>
    </row>
    <row r="12373" spans="1:8" x14ac:dyDescent="0.25">
      <c r="A12373" s="1" t="s">
        <v>12010</v>
      </c>
      <c r="B12373" s="9"/>
      <c r="C12373" s="10"/>
      <c r="D12373" s="1" t="s">
        <v>12447</v>
      </c>
      <c r="F12373" s="3">
        <v>434912.73</v>
      </c>
      <c r="G12373" s="4">
        <v>431095.48</v>
      </c>
      <c r="H12373" s="6">
        <f t="shared" si="194"/>
        <v>99.122295178621229</v>
      </c>
    </row>
    <row r="12374" spans="1:8" x14ac:dyDescent="0.25">
      <c r="A12374" s="1" t="s">
        <v>12010</v>
      </c>
      <c r="B12374" s="9"/>
      <c r="C12374" s="10"/>
      <c r="D12374" s="1" t="s">
        <v>12448</v>
      </c>
      <c r="F12374" s="3">
        <v>433350.91</v>
      </c>
      <c r="G12374" s="4">
        <v>429465.29</v>
      </c>
      <c r="H12374" s="6">
        <f t="shared" si="194"/>
        <v>99.103354830845973</v>
      </c>
    </row>
    <row r="12375" spans="1:8" x14ac:dyDescent="0.25">
      <c r="A12375" s="1" t="s">
        <v>12010</v>
      </c>
      <c r="B12375" s="9"/>
      <c r="C12375" s="10"/>
      <c r="D12375" s="1" t="s">
        <v>12449</v>
      </c>
      <c r="F12375" s="3">
        <v>585032.14</v>
      </c>
      <c r="G12375" s="4">
        <v>578442.75</v>
      </c>
      <c r="H12375" s="6">
        <f t="shared" si="194"/>
        <v>98.873670427747783</v>
      </c>
    </row>
    <row r="12376" spans="1:8" x14ac:dyDescent="0.25">
      <c r="A12376" s="1" t="s">
        <v>12010</v>
      </c>
      <c r="B12376" s="9"/>
      <c r="C12376" s="10"/>
      <c r="D12376" s="1" t="s">
        <v>12450</v>
      </c>
      <c r="F12376" s="3">
        <v>599998.43000000005</v>
      </c>
      <c r="G12376" s="4">
        <v>561498.43000000005</v>
      </c>
      <c r="H12376" s="6">
        <f t="shared" si="194"/>
        <v>93.58331654301162</v>
      </c>
    </row>
    <row r="12377" spans="1:8" x14ac:dyDescent="0.25">
      <c r="A12377" s="1" t="s">
        <v>12010</v>
      </c>
      <c r="B12377" s="9"/>
      <c r="C12377" s="10"/>
      <c r="D12377" s="1" t="s">
        <v>12451</v>
      </c>
      <c r="F12377" s="3">
        <v>433858.52</v>
      </c>
      <c r="G12377" s="4">
        <v>382959.62</v>
      </c>
      <c r="H12377" s="6">
        <f t="shared" si="194"/>
        <v>88.268318437079444</v>
      </c>
    </row>
    <row r="12378" spans="1:8" x14ac:dyDescent="0.25">
      <c r="A12378" s="1" t="s">
        <v>12010</v>
      </c>
      <c r="B12378" s="9"/>
      <c r="C12378" s="10"/>
      <c r="D12378" s="1" t="s">
        <v>12452</v>
      </c>
      <c r="F12378" s="3">
        <v>429028.55</v>
      </c>
      <c r="G12378" s="4">
        <v>422379.65</v>
      </c>
      <c r="H12378" s="6">
        <f t="shared" si="194"/>
        <v>98.450242996649067</v>
      </c>
    </row>
    <row r="12379" spans="1:8" x14ac:dyDescent="0.25">
      <c r="A12379" s="1" t="s">
        <v>12010</v>
      </c>
      <c r="B12379" s="9"/>
      <c r="C12379" s="10"/>
      <c r="D12379" s="1" t="s">
        <v>12453</v>
      </c>
      <c r="F12379" s="3">
        <v>434627.81</v>
      </c>
      <c r="G12379" s="4">
        <v>419204.97</v>
      </c>
      <c r="H12379" s="6">
        <f t="shared" si="194"/>
        <v>96.451483396794131</v>
      </c>
    </row>
    <row r="12380" spans="1:8" x14ac:dyDescent="0.25">
      <c r="A12380" s="1" t="s">
        <v>12010</v>
      </c>
      <c r="B12380" s="9"/>
      <c r="C12380" s="10"/>
      <c r="D12380" s="1" t="s">
        <v>12454</v>
      </c>
      <c r="F12380" s="3">
        <v>432358.23</v>
      </c>
      <c r="G12380" s="4">
        <v>380741.41</v>
      </c>
      <c r="H12380" s="6">
        <f t="shared" si="194"/>
        <v>88.061561821085249</v>
      </c>
    </row>
    <row r="12381" spans="1:8" x14ac:dyDescent="0.25">
      <c r="A12381" s="1" t="s">
        <v>12010</v>
      </c>
      <c r="B12381" s="9"/>
      <c r="C12381" s="10"/>
      <c r="D12381" s="1" t="s">
        <v>12455</v>
      </c>
      <c r="F12381" s="3">
        <v>425056.49</v>
      </c>
      <c r="G12381" s="4">
        <v>388716.32</v>
      </c>
      <c r="H12381" s="6">
        <f t="shared" si="194"/>
        <v>91.45050814304706</v>
      </c>
    </row>
    <row r="12382" spans="1:8" x14ac:dyDescent="0.25">
      <c r="A12382" s="1" t="s">
        <v>12010</v>
      </c>
      <c r="B12382" s="9"/>
      <c r="C12382" s="10"/>
      <c r="D12382" s="1" t="s">
        <v>12456</v>
      </c>
      <c r="F12382" s="3">
        <v>428794.76</v>
      </c>
      <c r="G12382" s="4">
        <v>425244.57</v>
      </c>
      <c r="H12382" s="6">
        <f t="shared" si="194"/>
        <v>99.172053781627369</v>
      </c>
    </row>
    <row r="12383" spans="1:8" x14ac:dyDescent="0.25">
      <c r="A12383" s="1" t="s">
        <v>12010</v>
      </c>
      <c r="B12383" s="9"/>
      <c r="C12383" s="10"/>
      <c r="D12383" s="1" t="s">
        <v>12457</v>
      </c>
      <c r="F12383" s="3">
        <v>594004.41</v>
      </c>
      <c r="G12383" s="4">
        <v>563117.93999999994</v>
      </c>
      <c r="H12383" s="6">
        <f t="shared" si="194"/>
        <v>94.800296179619252</v>
      </c>
    </row>
    <row r="12384" spans="1:8" x14ac:dyDescent="0.25">
      <c r="A12384" s="1" t="s">
        <v>12010</v>
      </c>
      <c r="B12384" s="9"/>
      <c r="C12384" s="10"/>
      <c r="D12384" s="1" t="s">
        <v>12458</v>
      </c>
      <c r="F12384" s="3">
        <v>449610.51</v>
      </c>
      <c r="G12384" s="4">
        <v>371742.05</v>
      </c>
      <c r="H12384" s="6">
        <f t="shared" si="194"/>
        <v>82.68090752593838</v>
      </c>
    </row>
    <row r="12385" spans="1:8" x14ac:dyDescent="0.25">
      <c r="A12385" s="1" t="s">
        <v>12010</v>
      </c>
      <c r="B12385" s="9"/>
      <c r="C12385" s="10"/>
      <c r="D12385" s="1" t="s">
        <v>12459</v>
      </c>
      <c r="F12385" s="3">
        <v>2589631.86</v>
      </c>
      <c r="G12385" s="4">
        <v>2411576.73</v>
      </c>
      <c r="H12385" s="6">
        <f t="shared" si="194"/>
        <v>93.124307251919589</v>
      </c>
    </row>
    <row r="12386" spans="1:8" x14ac:dyDescent="0.25">
      <c r="A12386" s="1" t="s">
        <v>12010</v>
      </c>
      <c r="B12386" s="9"/>
      <c r="C12386" s="10"/>
      <c r="D12386" s="1" t="s">
        <v>12460</v>
      </c>
      <c r="F12386" s="3">
        <v>672104.82</v>
      </c>
      <c r="G12386" s="4">
        <v>588113.03</v>
      </c>
      <c r="H12386" s="6">
        <f t="shared" si="194"/>
        <v>87.503171008355523</v>
      </c>
    </row>
    <row r="12387" spans="1:8" x14ac:dyDescent="0.25">
      <c r="A12387" s="1" t="s">
        <v>12010</v>
      </c>
      <c r="B12387" s="9"/>
      <c r="C12387" s="10"/>
      <c r="D12387" s="1" t="s">
        <v>12461</v>
      </c>
      <c r="F12387" s="3">
        <v>4537597.17</v>
      </c>
      <c r="G12387" s="4">
        <v>4182944.77</v>
      </c>
      <c r="H12387" s="6">
        <f t="shared" si="194"/>
        <v>92.18413652175299</v>
      </c>
    </row>
    <row r="12388" spans="1:8" x14ac:dyDescent="0.25">
      <c r="A12388" s="1" t="s">
        <v>12010</v>
      </c>
      <c r="B12388" s="9"/>
      <c r="C12388" s="10"/>
      <c r="D12388" s="1" t="s">
        <v>12462</v>
      </c>
      <c r="F12388" s="3">
        <v>4981461.3600000003</v>
      </c>
      <c r="G12388" s="4">
        <v>4133085.09</v>
      </c>
      <c r="H12388" s="6">
        <f t="shared" si="194"/>
        <v>82.969329506151183</v>
      </c>
    </row>
    <row r="12389" spans="1:8" x14ac:dyDescent="0.25">
      <c r="A12389" s="1" t="s">
        <v>12010</v>
      </c>
      <c r="B12389" s="9"/>
      <c r="C12389" s="10"/>
      <c r="D12389" s="1" t="s">
        <v>12463</v>
      </c>
      <c r="F12389" s="3">
        <v>5223631.07</v>
      </c>
      <c r="G12389" s="4">
        <v>5069232.47</v>
      </c>
      <c r="H12389" s="6">
        <f t="shared" si="194"/>
        <v>97.044228469986479</v>
      </c>
    </row>
    <row r="12390" spans="1:8" x14ac:dyDescent="0.25">
      <c r="A12390" s="1" t="s">
        <v>12010</v>
      </c>
      <c r="B12390" s="9"/>
      <c r="C12390" s="10"/>
      <c r="D12390" s="1" t="s">
        <v>12464</v>
      </c>
      <c r="F12390" s="3">
        <v>1761641.25</v>
      </c>
      <c r="G12390" s="4">
        <v>1610496.32</v>
      </c>
      <c r="H12390" s="6">
        <f t="shared" si="194"/>
        <v>91.420220774235389</v>
      </c>
    </row>
    <row r="12391" spans="1:8" x14ac:dyDescent="0.25">
      <c r="A12391" s="1" t="s">
        <v>12010</v>
      </c>
      <c r="B12391" s="9"/>
      <c r="C12391" s="10"/>
      <c r="D12391" s="1" t="s">
        <v>12465</v>
      </c>
      <c r="F12391" s="3">
        <v>2392700.87</v>
      </c>
      <c r="G12391" s="4">
        <v>362609.35</v>
      </c>
      <c r="H12391" s="6">
        <f t="shared" si="194"/>
        <v>15.154813313542196</v>
      </c>
    </row>
    <row r="12392" spans="1:8" x14ac:dyDescent="0.25">
      <c r="A12392" s="1" t="s">
        <v>12010</v>
      </c>
      <c r="B12392" s="9"/>
      <c r="C12392" s="10"/>
      <c r="D12392" s="1" t="s">
        <v>12466</v>
      </c>
      <c r="F12392" s="3">
        <v>1057028.52</v>
      </c>
      <c r="G12392" s="4">
        <v>985874.67</v>
      </c>
      <c r="H12392" s="6">
        <f t="shared" si="194"/>
        <v>93.268502348451293</v>
      </c>
    </row>
    <row r="12393" spans="1:8" x14ac:dyDescent="0.25">
      <c r="A12393" s="1" t="s">
        <v>12010</v>
      </c>
      <c r="B12393" s="9"/>
      <c r="C12393" s="10"/>
      <c r="D12393" s="1" t="s">
        <v>12467</v>
      </c>
      <c r="F12393" s="3">
        <v>1031409.58</v>
      </c>
      <c r="G12393" s="4">
        <v>955301.51</v>
      </c>
      <c r="H12393" s="6">
        <f t="shared" si="194"/>
        <v>92.62096537827388</v>
      </c>
    </row>
    <row r="12394" spans="1:8" x14ac:dyDescent="0.25">
      <c r="A12394" s="1" t="s">
        <v>12010</v>
      </c>
      <c r="B12394" s="9"/>
      <c r="C12394" s="10"/>
      <c r="D12394" s="1" t="s">
        <v>12468</v>
      </c>
      <c r="F12394" s="3">
        <v>960648.7</v>
      </c>
      <c r="G12394" s="4">
        <v>934358.07</v>
      </c>
      <c r="H12394" s="6">
        <f t="shared" si="194"/>
        <v>97.263242015525549</v>
      </c>
    </row>
    <row r="12395" spans="1:8" x14ac:dyDescent="0.25">
      <c r="A12395" s="1" t="s">
        <v>12010</v>
      </c>
      <c r="B12395" s="9"/>
      <c r="C12395" s="10"/>
      <c r="D12395" s="1" t="s">
        <v>12469</v>
      </c>
      <c r="F12395" s="3">
        <v>1071701.8799999999</v>
      </c>
      <c r="G12395" s="4">
        <v>1022871.14</v>
      </c>
      <c r="H12395" s="6">
        <f t="shared" si="194"/>
        <v>95.443626542859121</v>
      </c>
    </row>
    <row r="12396" spans="1:8" x14ac:dyDescent="0.25">
      <c r="A12396" s="1" t="s">
        <v>12010</v>
      </c>
      <c r="B12396" s="9"/>
      <c r="C12396" s="10"/>
      <c r="D12396" s="1" t="s">
        <v>12470</v>
      </c>
      <c r="F12396" s="3">
        <v>619049.73</v>
      </c>
      <c r="G12396" s="4">
        <v>406623.4</v>
      </c>
      <c r="H12396" s="6">
        <f t="shared" si="194"/>
        <v>65.685094475366299</v>
      </c>
    </row>
    <row r="12397" spans="1:8" x14ac:dyDescent="0.25">
      <c r="A12397" s="1" t="s">
        <v>12010</v>
      </c>
      <c r="B12397" s="9"/>
      <c r="C12397" s="10"/>
      <c r="D12397" s="1" t="s">
        <v>12471</v>
      </c>
      <c r="F12397" s="3">
        <v>274091.65999999997</v>
      </c>
      <c r="G12397" s="4">
        <v>257892.28</v>
      </c>
      <c r="H12397" s="6">
        <f t="shared" si="194"/>
        <v>94.089794632934115</v>
      </c>
    </row>
    <row r="12398" spans="1:8" x14ac:dyDescent="0.25">
      <c r="A12398" s="1" t="s">
        <v>12010</v>
      </c>
      <c r="B12398" s="9"/>
      <c r="C12398" s="10"/>
      <c r="D12398" s="1" t="s">
        <v>12472</v>
      </c>
      <c r="F12398" s="3">
        <v>277931.98</v>
      </c>
      <c r="G12398" s="4">
        <v>275423.7</v>
      </c>
      <c r="H12398" s="6">
        <f t="shared" si="194"/>
        <v>99.097520191810972</v>
      </c>
    </row>
    <row r="12399" spans="1:8" x14ac:dyDescent="0.25">
      <c r="A12399" s="1" t="s">
        <v>12010</v>
      </c>
      <c r="B12399" s="9"/>
      <c r="C12399" s="10"/>
      <c r="D12399" s="1" t="s">
        <v>12473</v>
      </c>
      <c r="F12399" s="3">
        <v>516523.73</v>
      </c>
      <c r="G12399" s="4">
        <v>511155.51</v>
      </c>
      <c r="H12399" s="6">
        <f t="shared" si="194"/>
        <v>98.960702153993978</v>
      </c>
    </row>
    <row r="12400" spans="1:8" x14ac:dyDescent="0.25">
      <c r="A12400" s="1" t="s">
        <v>12010</v>
      </c>
      <c r="B12400" s="9"/>
      <c r="C12400" s="10"/>
      <c r="D12400" s="1" t="s">
        <v>12474</v>
      </c>
      <c r="F12400" s="3">
        <v>519877.7</v>
      </c>
      <c r="G12400" s="4">
        <v>476248.13</v>
      </c>
      <c r="H12400" s="6">
        <f t="shared" si="194"/>
        <v>91.607724278229284</v>
      </c>
    </row>
    <row r="12401" spans="1:8" x14ac:dyDescent="0.25">
      <c r="A12401" s="1" t="s">
        <v>12010</v>
      </c>
      <c r="B12401" s="9"/>
      <c r="C12401" s="10"/>
      <c r="D12401" s="1" t="s">
        <v>12475</v>
      </c>
      <c r="F12401" s="3">
        <v>514294.47</v>
      </c>
      <c r="G12401" s="4">
        <v>464682.85</v>
      </c>
      <c r="H12401" s="6">
        <f t="shared" si="194"/>
        <v>90.353460343448759</v>
      </c>
    </row>
    <row r="12402" spans="1:8" x14ac:dyDescent="0.25">
      <c r="A12402" s="1" t="s">
        <v>12010</v>
      </c>
      <c r="B12402" s="9"/>
      <c r="C12402" s="10"/>
      <c r="D12402" s="1" t="s">
        <v>12476</v>
      </c>
      <c r="F12402" s="3">
        <v>650906.19999999995</v>
      </c>
      <c r="G12402" s="4">
        <v>473918.46</v>
      </c>
      <c r="H12402" s="6">
        <f t="shared" si="194"/>
        <v>72.809025325000761</v>
      </c>
    </row>
    <row r="12403" spans="1:8" x14ac:dyDescent="0.25">
      <c r="A12403" s="1" t="s">
        <v>12010</v>
      </c>
      <c r="B12403" s="9"/>
      <c r="C12403" s="10"/>
      <c r="D12403" s="1" t="s">
        <v>12477</v>
      </c>
      <c r="F12403" s="3">
        <v>627026.15</v>
      </c>
      <c r="G12403" s="4">
        <v>476378.33</v>
      </c>
      <c r="H12403" s="6">
        <f t="shared" si="194"/>
        <v>75.974236481205764</v>
      </c>
    </row>
    <row r="12404" spans="1:8" x14ac:dyDescent="0.25">
      <c r="A12404" s="1" t="s">
        <v>12010</v>
      </c>
      <c r="B12404" s="9"/>
      <c r="C12404" s="10"/>
      <c r="D12404" s="1" t="s">
        <v>12478</v>
      </c>
      <c r="F12404" s="3">
        <v>530078.67000000004</v>
      </c>
      <c r="G12404" s="4">
        <v>498839.77</v>
      </c>
      <c r="H12404" s="6">
        <f t="shared" si="194"/>
        <v>94.106742684062354</v>
      </c>
    </row>
    <row r="12405" spans="1:8" x14ac:dyDescent="0.25">
      <c r="A12405" s="1" t="s">
        <v>12010</v>
      </c>
      <c r="B12405" s="9"/>
      <c r="C12405" s="10"/>
      <c r="D12405" s="1" t="s">
        <v>12479</v>
      </c>
      <c r="F12405" s="3">
        <v>611576.39</v>
      </c>
      <c r="G12405" s="4">
        <v>541517.52</v>
      </c>
      <c r="H12405" s="6">
        <f t="shared" si="194"/>
        <v>88.544543061905969</v>
      </c>
    </row>
    <row r="12406" spans="1:8" x14ac:dyDescent="0.25">
      <c r="A12406" s="1" t="s">
        <v>12010</v>
      </c>
      <c r="B12406" s="9"/>
      <c r="C12406" s="10"/>
      <c r="D12406" s="1" t="s">
        <v>12480</v>
      </c>
      <c r="F12406" s="3">
        <v>2169164.58</v>
      </c>
      <c r="G12406" s="4">
        <v>2118930.79</v>
      </c>
      <c r="H12406" s="6">
        <f t="shared" si="194"/>
        <v>97.684187245948848</v>
      </c>
    </row>
    <row r="12407" spans="1:8" x14ac:dyDescent="0.25">
      <c r="A12407" s="1" t="s">
        <v>12010</v>
      </c>
      <c r="B12407" s="9"/>
      <c r="C12407" s="10"/>
      <c r="D12407" s="1" t="s">
        <v>12481</v>
      </c>
      <c r="F12407" s="3">
        <v>1852514.47</v>
      </c>
      <c r="G12407" s="4">
        <v>1820101.34</v>
      </c>
      <c r="H12407" s="6">
        <f t="shared" si="194"/>
        <v>98.250317040708467</v>
      </c>
    </row>
    <row r="12408" spans="1:8" x14ac:dyDescent="0.25">
      <c r="A12408" s="1" t="s">
        <v>12010</v>
      </c>
      <c r="B12408" s="9"/>
      <c r="C12408" s="10"/>
      <c r="D12408" s="1" t="s">
        <v>12482</v>
      </c>
      <c r="F12408" s="3">
        <v>524224.27</v>
      </c>
      <c r="G12408" s="4">
        <v>508167.96</v>
      </c>
      <c r="H12408" s="6">
        <f t="shared" si="194"/>
        <v>96.937129599131296</v>
      </c>
    </row>
    <row r="12409" spans="1:8" x14ac:dyDescent="0.25">
      <c r="A12409" s="1" t="s">
        <v>12010</v>
      </c>
      <c r="B12409" s="9"/>
      <c r="C12409" s="10"/>
      <c r="D12409" s="1" t="s">
        <v>12483</v>
      </c>
      <c r="F12409" s="3">
        <v>506534.02</v>
      </c>
      <c r="G12409" s="4">
        <v>478095.97</v>
      </c>
      <c r="H12409" s="6">
        <f t="shared" si="194"/>
        <v>94.385757150131795</v>
      </c>
    </row>
    <row r="12410" spans="1:8" x14ac:dyDescent="0.25">
      <c r="A12410" s="1" t="s">
        <v>12010</v>
      </c>
      <c r="B12410" s="9"/>
      <c r="C12410" s="10"/>
      <c r="D12410" s="1" t="s">
        <v>12484</v>
      </c>
      <c r="F12410" s="3">
        <v>515440.09</v>
      </c>
      <c r="G12410" s="4">
        <v>496148.06</v>
      </c>
      <c r="H12410" s="6">
        <f t="shared" si="194"/>
        <v>96.257173166332478</v>
      </c>
    </row>
    <row r="12411" spans="1:8" x14ac:dyDescent="0.25">
      <c r="A12411" s="1" t="s">
        <v>12010</v>
      </c>
      <c r="B12411" s="9"/>
      <c r="C12411" s="10"/>
      <c r="D12411" s="1" t="s">
        <v>12485</v>
      </c>
      <c r="F12411" s="3">
        <v>397946.32</v>
      </c>
      <c r="G12411" s="4">
        <v>330222.68</v>
      </c>
      <c r="H12411" s="6">
        <f t="shared" si="194"/>
        <v>82.981714719713949</v>
      </c>
    </row>
    <row r="12412" spans="1:8" x14ac:dyDescent="0.25">
      <c r="A12412" s="1" t="s">
        <v>12010</v>
      </c>
      <c r="B12412" s="9"/>
      <c r="C12412" s="10"/>
      <c r="D12412" s="1" t="s">
        <v>12486</v>
      </c>
      <c r="F12412" s="3">
        <v>333027.09999999998</v>
      </c>
      <c r="G12412" s="4">
        <v>330610.59000000003</v>
      </c>
      <c r="H12412" s="6">
        <f t="shared" si="194"/>
        <v>99.274380373248917</v>
      </c>
    </row>
    <row r="12413" spans="1:8" x14ac:dyDescent="0.25">
      <c r="A12413" s="1" t="s">
        <v>12010</v>
      </c>
      <c r="B12413" s="9"/>
      <c r="C12413" s="10"/>
      <c r="D12413" s="1" t="s">
        <v>12487</v>
      </c>
      <c r="F12413" s="3">
        <v>316538.62</v>
      </c>
      <c r="G12413" s="4">
        <v>313267.51</v>
      </c>
      <c r="H12413" s="6">
        <f t="shared" si="194"/>
        <v>98.966600031301084</v>
      </c>
    </row>
    <row r="12414" spans="1:8" x14ac:dyDescent="0.25">
      <c r="A12414" s="1" t="s">
        <v>12010</v>
      </c>
      <c r="B12414" s="9"/>
      <c r="C12414" s="10"/>
      <c r="D12414" s="1" t="s">
        <v>12488</v>
      </c>
      <c r="F12414" s="3">
        <v>294042.02</v>
      </c>
      <c r="G12414" s="4">
        <v>256317.69</v>
      </c>
      <c r="H12414" s="6">
        <f t="shared" si="194"/>
        <v>87.170428906725633</v>
      </c>
    </row>
    <row r="12415" spans="1:8" x14ac:dyDescent="0.25">
      <c r="A12415" s="1" t="s">
        <v>12010</v>
      </c>
      <c r="B12415" s="9"/>
      <c r="C12415" s="10"/>
      <c r="D12415" s="1" t="s">
        <v>12489</v>
      </c>
      <c r="F12415" s="3">
        <v>2346652.29</v>
      </c>
      <c r="G12415" s="4">
        <v>1983173.47</v>
      </c>
      <c r="H12415" s="6">
        <f t="shared" si="194"/>
        <v>84.510750844983519</v>
      </c>
    </row>
    <row r="12416" spans="1:8" x14ac:dyDescent="0.25">
      <c r="A12416" s="1" t="s">
        <v>12010</v>
      </c>
      <c r="B12416" s="9"/>
      <c r="C12416" s="10"/>
      <c r="D12416" s="1" t="s">
        <v>12490</v>
      </c>
      <c r="F12416" s="3">
        <v>424798.89</v>
      </c>
      <c r="G12416" s="4">
        <v>366390.76</v>
      </c>
      <c r="H12416" s="6">
        <f t="shared" si="194"/>
        <v>86.250404279540376</v>
      </c>
    </row>
    <row r="12417" spans="1:8" x14ac:dyDescent="0.25">
      <c r="A12417" s="1" t="s">
        <v>12010</v>
      </c>
      <c r="B12417" s="9"/>
      <c r="C12417" s="10"/>
      <c r="D12417" s="1" t="s">
        <v>12491</v>
      </c>
      <c r="F12417" s="3">
        <v>434823.54</v>
      </c>
      <c r="G12417" s="4">
        <v>377688.77</v>
      </c>
      <c r="H12417" s="6">
        <f t="shared" si="194"/>
        <v>86.860239903295039</v>
      </c>
    </row>
    <row r="12418" spans="1:8" x14ac:dyDescent="0.25">
      <c r="A12418" s="1" t="s">
        <v>12010</v>
      </c>
      <c r="B12418" s="9"/>
      <c r="C12418" s="10"/>
      <c r="D12418" s="1" t="s">
        <v>12492</v>
      </c>
      <c r="F12418" s="3">
        <v>947620.35</v>
      </c>
      <c r="G12418" s="4">
        <v>912451.81</v>
      </c>
      <c r="H12418" s="6">
        <f t="shared" si="194"/>
        <v>96.288752135810512</v>
      </c>
    </row>
    <row r="12419" spans="1:8" x14ac:dyDescent="0.25">
      <c r="A12419" s="1" t="s">
        <v>12010</v>
      </c>
      <c r="B12419" s="9"/>
      <c r="C12419" s="10"/>
      <c r="D12419" s="1" t="s">
        <v>12493</v>
      </c>
      <c r="F12419" s="3">
        <v>837146.04</v>
      </c>
      <c r="G12419" s="4">
        <v>709034.57</v>
      </c>
      <c r="H12419" s="6">
        <f t="shared" si="194"/>
        <v>84.696640266016175</v>
      </c>
    </row>
    <row r="12420" spans="1:8" x14ac:dyDescent="0.25">
      <c r="A12420" s="1" t="s">
        <v>12010</v>
      </c>
      <c r="B12420" s="9"/>
      <c r="C12420" s="10"/>
      <c r="D12420" s="1" t="s">
        <v>12494</v>
      </c>
      <c r="F12420" s="3">
        <v>806871.39</v>
      </c>
      <c r="G12420" s="4">
        <v>765897.47</v>
      </c>
      <c r="H12420" s="6">
        <f t="shared" si="194"/>
        <v>94.921877202759646</v>
      </c>
    </row>
    <row r="12421" spans="1:8" x14ac:dyDescent="0.25">
      <c r="A12421" s="1" t="s">
        <v>12010</v>
      </c>
      <c r="B12421" s="9"/>
      <c r="C12421" s="10"/>
      <c r="D12421" s="1" t="s">
        <v>12495</v>
      </c>
      <c r="F12421" s="3">
        <v>530345.85</v>
      </c>
      <c r="G12421" s="4">
        <v>517293.59</v>
      </c>
      <c r="H12421" s="6">
        <f t="shared" si="194"/>
        <v>97.538915407747623</v>
      </c>
    </row>
    <row r="12422" spans="1:8" x14ac:dyDescent="0.25">
      <c r="A12422" s="1" t="s">
        <v>12010</v>
      </c>
      <c r="B12422" s="9"/>
      <c r="C12422" s="10"/>
      <c r="D12422" s="1" t="s">
        <v>12496</v>
      </c>
      <c r="F12422" s="3">
        <v>1845213.37</v>
      </c>
      <c r="G12422" s="4">
        <v>1721972.56</v>
      </c>
      <c r="H12422" s="6">
        <f t="shared" si="194"/>
        <v>93.321053705566854</v>
      </c>
    </row>
    <row r="12423" spans="1:8" x14ac:dyDescent="0.25">
      <c r="A12423" s="1" t="s">
        <v>12010</v>
      </c>
      <c r="B12423" s="9"/>
      <c r="C12423" s="10"/>
      <c r="D12423" s="1" t="s">
        <v>12497</v>
      </c>
      <c r="F12423" s="3">
        <v>1845140.28</v>
      </c>
      <c r="G12423" s="4">
        <v>1686642.47</v>
      </c>
      <c r="H12423" s="6">
        <f t="shared" si="194"/>
        <v>91.409985911748663</v>
      </c>
    </row>
    <row r="12424" spans="1:8" x14ac:dyDescent="0.25">
      <c r="A12424" s="1" t="s">
        <v>12010</v>
      </c>
      <c r="B12424" s="9"/>
      <c r="C12424" s="10"/>
      <c r="D12424" s="1" t="s">
        <v>12498</v>
      </c>
      <c r="F12424" s="3">
        <v>329063.06</v>
      </c>
      <c r="G12424" s="4">
        <v>323428.86</v>
      </c>
      <c r="H12424" s="6">
        <f t="shared" si="194"/>
        <v>98.287805382956066</v>
      </c>
    </row>
    <row r="12425" spans="1:8" x14ac:dyDescent="0.25">
      <c r="A12425" s="1" t="s">
        <v>12010</v>
      </c>
      <c r="B12425" s="9"/>
      <c r="C12425" s="10"/>
      <c r="D12425" s="1" t="s">
        <v>12499</v>
      </c>
      <c r="F12425" s="3">
        <v>332300.57</v>
      </c>
      <c r="G12425" s="4">
        <v>325011.78000000003</v>
      </c>
      <c r="H12425" s="6">
        <f t="shared" si="194"/>
        <v>97.806567108807556</v>
      </c>
    </row>
    <row r="12426" spans="1:8" x14ac:dyDescent="0.25">
      <c r="A12426" s="1" t="s">
        <v>12010</v>
      </c>
      <c r="B12426" s="9"/>
      <c r="C12426" s="10"/>
      <c r="D12426" s="1" t="s">
        <v>12500</v>
      </c>
      <c r="F12426" s="3">
        <v>1952133.58</v>
      </c>
      <c r="G12426" s="4">
        <v>1892676.9</v>
      </c>
      <c r="H12426" s="6">
        <f t="shared" si="194"/>
        <v>96.954271951000393</v>
      </c>
    </row>
    <row r="12427" spans="1:8" x14ac:dyDescent="0.25">
      <c r="A12427" s="1" t="s">
        <v>12010</v>
      </c>
      <c r="B12427" s="9"/>
      <c r="C12427" s="10"/>
      <c r="D12427" s="1" t="s">
        <v>12501</v>
      </c>
      <c r="F12427" s="3">
        <v>2228906.25</v>
      </c>
      <c r="G12427" s="4">
        <v>2124836.88</v>
      </c>
      <c r="H12427" s="6">
        <f t="shared" si="194"/>
        <v>95.330922060988428</v>
      </c>
    </row>
    <row r="12428" spans="1:8" x14ac:dyDescent="0.25">
      <c r="A12428" s="1" t="s">
        <v>12010</v>
      </c>
      <c r="B12428" s="9"/>
      <c r="C12428" s="10"/>
      <c r="D12428" s="1" t="s">
        <v>12502</v>
      </c>
      <c r="F12428" s="3">
        <v>496217.03</v>
      </c>
      <c r="G12428" s="4">
        <v>483852.38</v>
      </c>
      <c r="H12428" s="6">
        <f t="shared" si="194"/>
        <v>97.508217321763411</v>
      </c>
    </row>
    <row r="12429" spans="1:8" x14ac:dyDescent="0.25">
      <c r="A12429" s="1" t="s">
        <v>12010</v>
      </c>
      <c r="B12429" s="9"/>
      <c r="C12429" s="10"/>
      <c r="D12429" s="1" t="s">
        <v>12503</v>
      </c>
      <c r="F12429" s="3">
        <v>585167.46</v>
      </c>
      <c r="G12429" s="4">
        <v>555407.03</v>
      </c>
      <c r="H12429" s="6">
        <f t="shared" si="194"/>
        <v>94.914202850582313</v>
      </c>
    </row>
    <row r="12430" spans="1:8" x14ac:dyDescent="0.25">
      <c r="A12430" s="1" t="s">
        <v>12010</v>
      </c>
      <c r="B12430" s="9"/>
      <c r="C12430" s="10"/>
      <c r="D12430" s="1" t="s">
        <v>12504</v>
      </c>
      <c r="F12430" s="3">
        <v>586599.46</v>
      </c>
      <c r="G12430" s="4">
        <v>575942.18000000005</v>
      </c>
      <c r="H12430" s="6">
        <f t="shared" ref="H12430:H12493" si="195">G12430/F12430*100</f>
        <v>98.183210056142926</v>
      </c>
    </row>
    <row r="12431" spans="1:8" x14ac:dyDescent="0.25">
      <c r="A12431" s="1" t="s">
        <v>12010</v>
      </c>
      <c r="B12431" s="9"/>
      <c r="C12431" s="10"/>
      <c r="D12431" s="1" t="s">
        <v>12505</v>
      </c>
      <c r="F12431" s="3">
        <v>577605.80000000005</v>
      </c>
      <c r="G12431" s="4">
        <v>572057.11</v>
      </c>
      <c r="H12431" s="6">
        <f t="shared" si="195"/>
        <v>99.039363870653645</v>
      </c>
    </row>
    <row r="12432" spans="1:8" x14ac:dyDescent="0.25">
      <c r="A12432" s="1" t="s">
        <v>12010</v>
      </c>
      <c r="B12432" s="9"/>
      <c r="C12432" s="10"/>
      <c r="D12432" s="1" t="s">
        <v>12506</v>
      </c>
      <c r="F12432" s="3">
        <v>584679.54</v>
      </c>
      <c r="G12432" s="4">
        <v>567618</v>
      </c>
      <c r="H12432" s="6">
        <f t="shared" si="195"/>
        <v>97.081898915087734</v>
      </c>
    </row>
    <row r="12433" spans="1:8" x14ac:dyDescent="0.25">
      <c r="A12433" s="1" t="s">
        <v>12010</v>
      </c>
      <c r="B12433" s="9"/>
      <c r="C12433" s="10"/>
      <c r="D12433" s="1" t="s">
        <v>12507</v>
      </c>
      <c r="F12433" s="3">
        <v>895598.55</v>
      </c>
      <c r="G12433" s="4">
        <v>883361.89</v>
      </c>
      <c r="H12433" s="6">
        <f t="shared" si="195"/>
        <v>98.633689167987143</v>
      </c>
    </row>
    <row r="12434" spans="1:8" x14ac:dyDescent="0.25">
      <c r="A12434" s="1" t="s">
        <v>12010</v>
      </c>
      <c r="B12434" s="9"/>
      <c r="C12434" s="10"/>
      <c r="D12434" s="1" t="s">
        <v>12508</v>
      </c>
      <c r="F12434" s="3">
        <v>589222.81000000006</v>
      </c>
      <c r="G12434" s="4">
        <v>542217.31999999995</v>
      </c>
      <c r="H12434" s="6">
        <f t="shared" si="195"/>
        <v>92.02245921199146</v>
      </c>
    </row>
    <row r="12435" spans="1:8" x14ac:dyDescent="0.25">
      <c r="A12435" s="1" t="s">
        <v>12010</v>
      </c>
      <c r="B12435" s="9"/>
      <c r="C12435" s="10"/>
      <c r="D12435" s="1" t="s">
        <v>12509</v>
      </c>
      <c r="F12435" s="3">
        <v>4100622.18</v>
      </c>
      <c r="G12435" s="4">
        <v>3710732.47</v>
      </c>
      <c r="H12435" s="6">
        <f t="shared" si="195"/>
        <v>90.491937738092219</v>
      </c>
    </row>
    <row r="12436" spans="1:8" x14ac:dyDescent="0.25">
      <c r="A12436" s="1" t="s">
        <v>12010</v>
      </c>
      <c r="B12436" s="9"/>
      <c r="C12436" s="10"/>
      <c r="D12436" s="1" t="s">
        <v>12510</v>
      </c>
      <c r="F12436" s="3">
        <v>866018.12</v>
      </c>
      <c r="G12436" s="4">
        <v>758043.17</v>
      </c>
      <c r="H12436" s="6">
        <f t="shared" si="195"/>
        <v>87.532021847302687</v>
      </c>
    </row>
    <row r="12437" spans="1:8" x14ac:dyDescent="0.25">
      <c r="A12437" s="1" t="s">
        <v>12010</v>
      </c>
      <c r="B12437" s="9"/>
      <c r="C12437" s="10"/>
      <c r="D12437" s="1" t="s">
        <v>12511</v>
      </c>
      <c r="F12437" s="3">
        <v>877941.62</v>
      </c>
      <c r="G12437" s="4">
        <v>857953.16</v>
      </c>
      <c r="H12437" s="6">
        <f t="shared" si="195"/>
        <v>97.723258637630153</v>
      </c>
    </row>
    <row r="12438" spans="1:8" x14ac:dyDescent="0.25">
      <c r="A12438" s="1" t="s">
        <v>12010</v>
      </c>
      <c r="B12438" s="9"/>
      <c r="C12438" s="10"/>
      <c r="D12438" s="1" t="s">
        <v>12512</v>
      </c>
      <c r="F12438" s="3">
        <v>948477.43999999994</v>
      </c>
      <c r="G12438" s="4">
        <v>937588.73</v>
      </c>
      <c r="H12438" s="6">
        <f t="shared" si="195"/>
        <v>98.851980074507622</v>
      </c>
    </row>
    <row r="12439" spans="1:8" x14ac:dyDescent="0.25">
      <c r="A12439" s="1" t="s">
        <v>12010</v>
      </c>
      <c r="B12439" s="9"/>
      <c r="C12439" s="10"/>
      <c r="D12439" s="1" t="s">
        <v>12513</v>
      </c>
      <c r="F12439" s="3">
        <v>866686.61</v>
      </c>
      <c r="G12439" s="4">
        <v>819404.72</v>
      </c>
      <c r="H12439" s="6">
        <f t="shared" si="195"/>
        <v>94.54452284661464</v>
      </c>
    </row>
    <row r="12440" spans="1:8" x14ac:dyDescent="0.25">
      <c r="A12440" s="1" t="s">
        <v>12010</v>
      </c>
      <c r="B12440" s="9"/>
      <c r="C12440" s="10"/>
      <c r="D12440" s="1" t="s">
        <v>12514</v>
      </c>
      <c r="F12440" s="3">
        <v>874269.57</v>
      </c>
      <c r="G12440" s="4">
        <v>811743.72</v>
      </c>
      <c r="H12440" s="6">
        <f t="shared" si="195"/>
        <v>92.848218427641257</v>
      </c>
    </row>
    <row r="12441" spans="1:8" x14ac:dyDescent="0.25">
      <c r="A12441" s="1" t="s">
        <v>12010</v>
      </c>
      <c r="B12441" s="9"/>
      <c r="C12441" s="10"/>
      <c r="D12441" s="1" t="s">
        <v>12515</v>
      </c>
      <c r="F12441" s="3">
        <v>1202138.8899999999</v>
      </c>
      <c r="G12441" s="4">
        <v>1177103.23</v>
      </c>
      <c r="H12441" s="6">
        <f t="shared" si="195"/>
        <v>97.91740703106278</v>
      </c>
    </row>
    <row r="12442" spans="1:8" x14ac:dyDescent="0.25">
      <c r="A12442" s="1" t="s">
        <v>12010</v>
      </c>
      <c r="B12442" s="9"/>
      <c r="C12442" s="10"/>
      <c r="D12442" s="1" t="s">
        <v>12516</v>
      </c>
      <c r="F12442" s="3">
        <v>854257.24</v>
      </c>
      <c r="G12442" s="4">
        <v>822029.26</v>
      </c>
      <c r="H12442" s="6">
        <f t="shared" si="195"/>
        <v>96.227368233952575</v>
      </c>
    </row>
    <row r="12443" spans="1:8" x14ac:dyDescent="0.25">
      <c r="A12443" s="1" t="s">
        <v>12010</v>
      </c>
      <c r="B12443" s="9"/>
      <c r="C12443" s="10"/>
      <c r="D12443" s="1" t="s">
        <v>12517</v>
      </c>
      <c r="F12443" s="3">
        <v>581634.30000000005</v>
      </c>
      <c r="G12443" s="4">
        <v>573084.57999999996</v>
      </c>
      <c r="H12443" s="6">
        <f t="shared" si="195"/>
        <v>98.530052302623815</v>
      </c>
    </row>
    <row r="12444" spans="1:8" x14ac:dyDescent="0.25">
      <c r="A12444" s="1" t="s">
        <v>12010</v>
      </c>
      <c r="B12444" s="9"/>
      <c r="C12444" s="10"/>
      <c r="D12444" s="1" t="s">
        <v>12518</v>
      </c>
      <c r="F12444" s="3">
        <v>866004.19</v>
      </c>
      <c r="G12444" s="4">
        <v>818894.76</v>
      </c>
      <c r="H12444" s="6">
        <f t="shared" si="195"/>
        <v>94.560138329122864</v>
      </c>
    </row>
    <row r="12445" spans="1:8" x14ac:dyDescent="0.25">
      <c r="A12445" s="1" t="s">
        <v>12010</v>
      </c>
      <c r="B12445" s="9"/>
      <c r="C12445" s="10"/>
      <c r="D12445" s="1" t="s">
        <v>12519</v>
      </c>
      <c r="F12445" s="3">
        <v>850978.31</v>
      </c>
      <c r="G12445" s="4">
        <v>775968.15</v>
      </c>
      <c r="H12445" s="6">
        <f t="shared" si="195"/>
        <v>91.185420460364014</v>
      </c>
    </row>
    <row r="12446" spans="1:8" x14ac:dyDescent="0.25">
      <c r="A12446" s="1" t="s">
        <v>12010</v>
      </c>
      <c r="B12446" s="9"/>
      <c r="C12446" s="10"/>
      <c r="D12446" s="1" t="s">
        <v>12520</v>
      </c>
      <c r="F12446" s="3">
        <v>583935.36</v>
      </c>
      <c r="G12446" s="4">
        <v>575936.22</v>
      </c>
      <c r="H12446" s="6">
        <f t="shared" si="195"/>
        <v>98.630132622898543</v>
      </c>
    </row>
    <row r="12447" spans="1:8" x14ac:dyDescent="0.25">
      <c r="A12447" s="1" t="s">
        <v>12010</v>
      </c>
      <c r="B12447" s="9"/>
      <c r="C12447" s="10"/>
      <c r="D12447" s="1" t="s">
        <v>12521</v>
      </c>
      <c r="F12447" s="3">
        <v>1327287.1599999999</v>
      </c>
      <c r="G12447" s="4">
        <v>1095804.23</v>
      </c>
      <c r="H12447" s="6">
        <f t="shared" si="195"/>
        <v>82.559694919372234</v>
      </c>
    </row>
    <row r="12448" spans="1:8" x14ac:dyDescent="0.25">
      <c r="A12448" s="1" t="s">
        <v>12010</v>
      </c>
      <c r="B12448" s="9"/>
      <c r="C12448" s="10"/>
      <c r="D12448" s="1" t="s">
        <v>12522</v>
      </c>
      <c r="F12448" s="3">
        <v>445011.19</v>
      </c>
      <c r="G12448" s="4">
        <v>359162.47</v>
      </c>
      <c r="H12448" s="6">
        <f t="shared" si="195"/>
        <v>80.708637910880384</v>
      </c>
    </row>
    <row r="12449" spans="1:8" x14ac:dyDescent="0.25">
      <c r="A12449" s="1" t="s">
        <v>12010</v>
      </c>
      <c r="B12449" s="9"/>
      <c r="C12449" s="10"/>
      <c r="D12449" s="1" t="s">
        <v>12523</v>
      </c>
      <c r="F12449" s="3">
        <v>381636.42</v>
      </c>
      <c r="G12449" s="4">
        <v>355292.15</v>
      </c>
      <c r="H12449" s="6">
        <f t="shared" si="195"/>
        <v>93.097024125737278</v>
      </c>
    </row>
    <row r="12450" spans="1:8" x14ac:dyDescent="0.25">
      <c r="A12450" s="1" t="s">
        <v>12010</v>
      </c>
      <c r="B12450" s="9"/>
      <c r="C12450" s="10"/>
      <c r="D12450" s="1" t="s">
        <v>12524</v>
      </c>
      <c r="F12450" s="3">
        <v>434927.99</v>
      </c>
      <c r="G12450" s="4">
        <v>383436.29</v>
      </c>
      <c r="H12450" s="6">
        <f t="shared" si="195"/>
        <v>88.160867733529855</v>
      </c>
    </row>
    <row r="12451" spans="1:8" x14ac:dyDescent="0.25">
      <c r="A12451" s="1" t="s">
        <v>12010</v>
      </c>
      <c r="B12451" s="9"/>
      <c r="C12451" s="10"/>
      <c r="D12451" s="1" t="s">
        <v>12525</v>
      </c>
      <c r="F12451" s="3">
        <v>907007.01</v>
      </c>
      <c r="G12451" s="4">
        <v>843330.89</v>
      </c>
      <c r="H12451" s="6">
        <f t="shared" si="195"/>
        <v>92.979533862698588</v>
      </c>
    </row>
    <row r="12452" spans="1:8" x14ac:dyDescent="0.25">
      <c r="A12452" s="1" t="s">
        <v>12010</v>
      </c>
      <c r="B12452" s="9"/>
      <c r="C12452" s="10"/>
      <c r="D12452" s="1" t="s">
        <v>12526</v>
      </c>
      <c r="F12452" s="3">
        <v>1085058.8600000001</v>
      </c>
      <c r="G12452" s="4">
        <v>1022301.96</v>
      </c>
      <c r="H12452" s="6">
        <f t="shared" si="195"/>
        <v>94.216267677865872</v>
      </c>
    </row>
    <row r="12453" spans="1:8" x14ac:dyDescent="0.25">
      <c r="A12453" s="1" t="s">
        <v>12010</v>
      </c>
      <c r="B12453" s="9"/>
      <c r="C12453" s="10"/>
      <c r="D12453" s="1" t="s">
        <v>12527</v>
      </c>
      <c r="F12453" s="3">
        <v>940497.34</v>
      </c>
      <c r="G12453" s="4">
        <v>825777.88</v>
      </c>
      <c r="H12453" s="6">
        <f t="shared" si="195"/>
        <v>87.802255772461834</v>
      </c>
    </row>
    <row r="12454" spans="1:8" x14ac:dyDescent="0.25">
      <c r="A12454" s="1" t="s">
        <v>12010</v>
      </c>
      <c r="B12454" s="9"/>
      <c r="C12454" s="10"/>
      <c r="D12454" s="1" t="s">
        <v>12528</v>
      </c>
      <c r="F12454" s="3">
        <v>612192.5</v>
      </c>
      <c r="G12454" s="4">
        <v>594175.05000000005</v>
      </c>
      <c r="H12454" s="6">
        <f t="shared" si="195"/>
        <v>97.056897952849809</v>
      </c>
    </row>
    <row r="12455" spans="1:8" x14ac:dyDescent="0.25">
      <c r="A12455" s="1" t="s">
        <v>12010</v>
      </c>
      <c r="B12455" s="9"/>
      <c r="C12455" s="10"/>
      <c r="D12455" s="1" t="s">
        <v>12529</v>
      </c>
      <c r="F12455" s="3">
        <v>888787.05</v>
      </c>
      <c r="G12455" s="4">
        <v>841294.75</v>
      </c>
      <c r="H12455" s="6">
        <f t="shared" si="195"/>
        <v>94.656504052348652</v>
      </c>
    </row>
    <row r="12456" spans="1:8" x14ac:dyDescent="0.25">
      <c r="A12456" s="1" t="s">
        <v>12010</v>
      </c>
      <c r="B12456" s="9"/>
      <c r="C12456" s="10"/>
      <c r="D12456" s="1" t="s">
        <v>12530</v>
      </c>
      <c r="F12456" s="3">
        <v>350934.05</v>
      </c>
      <c r="G12456" s="4">
        <v>330584.46000000002</v>
      </c>
      <c r="H12456" s="6">
        <f t="shared" si="195"/>
        <v>94.201306484793946</v>
      </c>
    </row>
    <row r="12457" spans="1:8" x14ac:dyDescent="0.25">
      <c r="A12457" s="1" t="s">
        <v>12010</v>
      </c>
      <c r="B12457" s="9"/>
      <c r="C12457" s="10"/>
      <c r="D12457" s="1" t="s">
        <v>12531</v>
      </c>
      <c r="F12457" s="3">
        <v>187711.09</v>
      </c>
      <c r="G12457" s="4">
        <v>155178.03</v>
      </c>
      <c r="H12457" s="6">
        <f t="shared" si="195"/>
        <v>82.668546647936466</v>
      </c>
    </row>
    <row r="12458" spans="1:8" x14ac:dyDescent="0.25">
      <c r="A12458" s="1" t="s">
        <v>12010</v>
      </c>
      <c r="B12458" s="9"/>
      <c r="C12458" s="10"/>
      <c r="D12458" s="1" t="s">
        <v>12532</v>
      </c>
      <c r="F12458" s="3">
        <v>377859.74</v>
      </c>
      <c r="G12458" s="4">
        <v>353058.88</v>
      </c>
      <c r="H12458" s="6">
        <f t="shared" si="195"/>
        <v>93.436490481891511</v>
      </c>
    </row>
    <row r="12459" spans="1:8" x14ac:dyDescent="0.25">
      <c r="A12459" s="1" t="s">
        <v>12010</v>
      </c>
      <c r="B12459" s="9"/>
      <c r="C12459" s="10"/>
      <c r="D12459" s="1" t="s">
        <v>12533</v>
      </c>
      <c r="F12459" s="3">
        <v>187679.76</v>
      </c>
      <c r="G12459" s="4">
        <v>184938.86</v>
      </c>
      <c r="H12459" s="6">
        <f t="shared" si="195"/>
        <v>98.539586794015506</v>
      </c>
    </row>
    <row r="12460" spans="1:8" x14ac:dyDescent="0.25">
      <c r="A12460" s="1" t="s">
        <v>12010</v>
      </c>
      <c r="B12460" s="9"/>
      <c r="C12460" s="10"/>
      <c r="D12460" s="1" t="s">
        <v>12534</v>
      </c>
      <c r="F12460" s="3">
        <v>190029.65</v>
      </c>
      <c r="G12460" s="4">
        <v>158164.65</v>
      </c>
      <c r="H12460" s="6">
        <f t="shared" si="195"/>
        <v>83.231564126966504</v>
      </c>
    </row>
    <row r="12461" spans="1:8" x14ac:dyDescent="0.25">
      <c r="A12461" s="1" t="s">
        <v>12010</v>
      </c>
      <c r="B12461" s="9"/>
      <c r="C12461" s="10"/>
      <c r="D12461" s="1" t="s">
        <v>12535</v>
      </c>
      <c r="F12461" s="3">
        <v>177409.98</v>
      </c>
      <c r="G12461" s="4">
        <v>151299.4</v>
      </c>
      <c r="H12461" s="6">
        <f t="shared" si="195"/>
        <v>85.282349955735299</v>
      </c>
    </row>
    <row r="12462" spans="1:8" x14ac:dyDescent="0.25">
      <c r="A12462" s="1" t="s">
        <v>12010</v>
      </c>
      <c r="B12462" s="9"/>
      <c r="C12462" s="10"/>
      <c r="D12462" s="1" t="s">
        <v>12536</v>
      </c>
      <c r="F12462" s="3">
        <v>173741.69</v>
      </c>
      <c r="G12462" s="4">
        <v>172161.41</v>
      </c>
      <c r="H12462" s="6">
        <f t="shared" si="195"/>
        <v>99.090442829236906</v>
      </c>
    </row>
    <row r="12463" spans="1:8" x14ac:dyDescent="0.25">
      <c r="A12463" s="1" t="s">
        <v>12010</v>
      </c>
      <c r="B12463" s="9"/>
      <c r="C12463" s="10"/>
      <c r="D12463" s="1" t="s">
        <v>12537</v>
      </c>
      <c r="F12463" s="3">
        <v>391299.91</v>
      </c>
      <c r="G12463" s="4">
        <v>385156.66</v>
      </c>
      <c r="H12463" s="6">
        <f t="shared" si="195"/>
        <v>98.430040528248526</v>
      </c>
    </row>
    <row r="12464" spans="1:8" x14ac:dyDescent="0.25">
      <c r="A12464" s="1" t="s">
        <v>12010</v>
      </c>
      <c r="B12464" s="9"/>
      <c r="C12464" s="10"/>
      <c r="D12464" s="1" t="s">
        <v>12538</v>
      </c>
      <c r="F12464" s="3">
        <v>435163.78</v>
      </c>
      <c r="G12464" s="4">
        <v>376865.96</v>
      </c>
      <c r="H12464" s="6">
        <f t="shared" si="195"/>
        <v>86.603246253628924</v>
      </c>
    </row>
    <row r="12465" spans="1:8" x14ac:dyDescent="0.25">
      <c r="A12465" s="1" t="s">
        <v>12010</v>
      </c>
      <c r="B12465" s="9"/>
      <c r="C12465" s="10"/>
      <c r="D12465" s="1" t="s">
        <v>12539</v>
      </c>
      <c r="F12465" s="3">
        <v>249106.02</v>
      </c>
      <c r="G12465" s="4">
        <v>244906.23999999999</v>
      </c>
      <c r="H12465" s="6">
        <f t="shared" si="195"/>
        <v>98.314059210612413</v>
      </c>
    </row>
    <row r="12466" spans="1:8" x14ac:dyDescent="0.25">
      <c r="A12466" s="1" t="s">
        <v>12010</v>
      </c>
      <c r="B12466" s="9"/>
      <c r="C12466" s="10"/>
      <c r="D12466" s="1" t="s">
        <v>12540</v>
      </c>
      <c r="F12466" s="3">
        <v>252054.05</v>
      </c>
      <c r="G12466" s="4">
        <v>232337.27</v>
      </c>
      <c r="H12466" s="6">
        <f t="shared" si="195"/>
        <v>92.177558741865084</v>
      </c>
    </row>
    <row r="12467" spans="1:8" x14ac:dyDescent="0.25">
      <c r="A12467" s="1" t="s">
        <v>12010</v>
      </c>
      <c r="B12467" s="9"/>
      <c r="C12467" s="10"/>
      <c r="D12467" s="1" t="s">
        <v>12541</v>
      </c>
      <c r="F12467" s="3">
        <v>861345.17</v>
      </c>
      <c r="G12467" s="4">
        <v>838888.69</v>
      </c>
      <c r="H12467" s="6">
        <f t="shared" si="195"/>
        <v>97.392859357416484</v>
      </c>
    </row>
    <row r="12468" spans="1:8" x14ac:dyDescent="0.25">
      <c r="A12468" s="1" t="s">
        <v>12010</v>
      </c>
      <c r="B12468" s="9"/>
      <c r="C12468" s="10"/>
      <c r="D12468" s="1" t="s">
        <v>12542</v>
      </c>
      <c r="F12468" s="3">
        <v>610556.66</v>
      </c>
      <c r="G12468" s="4">
        <v>583925.36</v>
      </c>
      <c r="H12468" s="6">
        <f t="shared" si="195"/>
        <v>95.638193513440655</v>
      </c>
    </row>
    <row r="12469" spans="1:8" x14ac:dyDescent="0.25">
      <c r="A12469" s="1" t="s">
        <v>12010</v>
      </c>
      <c r="B12469" s="9"/>
      <c r="C12469" s="10"/>
      <c r="D12469" s="1" t="s">
        <v>12543</v>
      </c>
      <c r="F12469" s="3">
        <v>884452.54</v>
      </c>
      <c r="G12469" s="4">
        <v>811107.66</v>
      </c>
      <c r="H12469" s="6">
        <f t="shared" si="195"/>
        <v>91.707313091101526</v>
      </c>
    </row>
    <row r="12470" spans="1:8" x14ac:dyDescent="0.25">
      <c r="A12470" s="1" t="s">
        <v>12010</v>
      </c>
      <c r="B12470" s="9"/>
      <c r="C12470" s="10"/>
      <c r="D12470" s="1" t="s">
        <v>12544</v>
      </c>
      <c r="F12470" s="3">
        <v>2703.2</v>
      </c>
      <c r="G12470" s="4">
        <v>11259.2</v>
      </c>
      <c r="H12470" s="6">
        <v>100</v>
      </c>
    </row>
    <row r="12471" spans="1:8" x14ac:dyDescent="0.25">
      <c r="A12471" s="1" t="s">
        <v>12010</v>
      </c>
      <c r="B12471" s="9"/>
      <c r="C12471" s="10"/>
      <c r="D12471" s="1" t="s">
        <v>12545</v>
      </c>
      <c r="F12471" s="3">
        <v>906976.04</v>
      </c>
      <c r="G12471" s="4">
        <v>888699.88</v>
      </c>
      <c r="H12471" s="6">
        <f t="shared" si="195"/>
        <v>97.984934640610788</v>
      </c>
    </row>
    <row r="12472" spans="1:8" x14ac:dyDescent="0.25">
      <c r="A12472" s="1" t="s">
        <v>12010</v>
      </c>
      <c r="B12472" s="9"/>
      <c r="C12472" s="10"/>
      <c r="D12472" s="1" t="s">
        <v>12546</v>
      </c>
      <c r="F12472" s="3">
        <v>607572.49</v>
      </c>
      <c r="G12472" s="4">
        <v>592182.93000000005</v>
      </c>
      <c r="H12472" s="6">
        <f t="shared" si="195"/>
        <v>97.467041340202883</v>
      </c>
    </row>
    <row r="12473" spans="1:8" x14ac:dyDescent="0.25">
      <c r="A12473" s="1" t="s">
        <v>12010</v>
      </c>
      <c r="B12473" s="9"/>
      <c r="C12473" s="10"/>
      <c r="D12473" s="1" t="s">
        <v>12547</v>
      </c>
      <c r="F12473" s="3">
        <v>939776.84</v>
      </c>
      <c r="G12473" s="4">
        <v>796064.43</v>
      </c>
      <c r="H12473" s="6">
        <f t="shared" si="195"/>
        <v>84.707815314963511</v>
      </c>
    </row>
    <row r="12474" spans="1:8" x14ac:dyDescent="0.25">
      <c r="A12474" s="1" t="s">
        <v>12010</v>
      </c>
      <c r="B12474" s="9"/>
      <c r="C12474" s="10"/>
      <c r="D12474" s="1" t="s">
        <v>12548</v>
      </c>
      <c r="F12474" s="3">
        <v>879670.24</v>
      </c>
      <c r="G12474" s="4">
        <v>826902.35</v>
      </c>
      <c r="H12474" s="6">
        <f t="shared" si="195"/>
        <v>94.001401025002281</v>
      </c>
    </row>
    <row r="12475" spans="1:8" x14ac:dyDescent="0.25">
      <c r="A12475" s="1" t="s">
        <v>12010</v>
      </c>
      <c r="B12475" s="9"/>
      <c r="C12475" s="10"/>
      <c r="D12475" s="1" t="s">
        <v>12549</v>
      </c>
      <c r="F12475" s="3">
        <v>1063485.6499999999</v>
      </c>
      <c r="G12475" s="4">
        <v>937950.74</v>
      </c>
      <c r="H12475" s="6">
        <f t="shared" si="195"/>
        <v>88.195899963483299</v>
      </c>
    </row>
    <row r="12476" spans="1:8" x14ac:dyDescent="0.25">
      <c r="A12476" s="1" t="s">
        <v>12010</v>
      </c>
      <c r="B12476" s="9"/>
      <c r="C12476" s="10"/>
      <c r="D12476" s="1" t="s">
        <v>12550</v>
      </c>
      <c r="F12476" s="3">
        <v>427770.62</v>
      </c>
      <c r="G12476" s="4">
        <v>419904.88</v>
      </c>
      <c r="H12476" s="6">
        <f t="shared" si="195"/>
        <v>98.16122481716954</v>
      </c>
    </row>
    <row r="12477" spans="1:8" x14ac:dyDescent="0.25">
      <c r="A12477" s="1" t="s">
        <v>12010</v>
      </c>
      <c r="B12477" s="9"/>
      <c r="C12477" s="10"/>
      <c r="D12477" s="1" t="s">
        <v>12551</v>
      </c>
      <c r="F12477" s="3">
        <v>413961.79</v>
      </c>
      <c r="G12477" s="4">
        <v>382103.41</v>
      </c>
      <c r="H12477" s="6">
        <f t="shared" si="195"/>
        <v>92.304028833192547</v>
      </c>
    </row>
    <row r="12478" spans="1:8" x14ac:dyDescent="0.25">
      <c r="A12478" s="1" t="s">
        <v>12010</v>
      </c>
      <c r="B12478" s="9"/>
      <c r="C12478" s="10"/>
      <c r="D12478" s="1" t="s">
        <v>12552</v>
      </c>
      <c r="F12478" s="3">
        <v>912211.96</v>
      </c>
      <c r="G12478" s="4">
        <v>877888.94</v>
      </c>
      <c r="H12478" s="6">
        <f t="shared" si="195"/>
        <v>96.237385442742934</v>
      </c>
    </row>
    <row r="12479" spans="1:8" x14ac:dyDescent="0.25">
      <c r="A12479" s="1" t="s">
        <v>12010</v>
      </c>
      <c r="B12479" s="9"/>
      <c r="C12479" s="10"/>
      <c r="D12479" s="1" t="s">
        <v>12553</v>
      </c>
      <c r="F12479" s="3">
        <v>927505.39</v>
      </c>
      <c r="G12479" s="4">
        <v>824262.89</v>
      </c>
      <c r="H12479" s="6">
        <f t="shared" si="195"/>
        <v>88.86879784062495</v>
      </c>
    </row>
    <row r="12480" spans="1:8" x14ac:dyDescent="0.25">
      <c r="A12480" s="1" t="s">
        <v>12010</v>
      </c>
      <c r="B12480" s="9"/>
      <c r="C12480" s="10"/>
      <c r="D12480" s="1" t="s">
        <v>12554</v>
      </c>
      <c r="F12480" s="3">
        <v>830897.14</v>
      </c>
      <c r="G12480" s="4">
        <v>811123.94</v>
      </c>
      <c r="H12480" s="6">
        <f t="shared" si="195"/>
        <v>97.620258988976644</v>
      </c>
    </row>
    <row r="12481" spans="1:8" x14ac:dyDescent="0.25">
      <c r="A12481" s="1" t="s">
        <v>12010</v>
      </c>
      <c r="B12481" s="9"/>
      <c r="C12481" s="10"/>
      <c r="D12481" s="1" t="s">
        <v>12555</v>
      </c>
      <c r="F12481" s="3">
        <v>2158131.5099999998</v>
      </c>
      <c r="G12481" s="4">
        <v>2079384.37</v>
      </c>
      <c r="H12481" s="6">
        <f t="shared" si="195"/>
        <v>96.351142660439649</v>
      </c>
    </row>
    <row r="12482" spans="1:8" x14ac:dyDescent="0.25">
      <c r="A12482" s="1" t="s">
        <v>12010</v>
      </c>
      <c r="B12482" s="9"/>
      <c r="C12482" s="10"/>
      <c r="D12482" s="1" t="s">
        <v>12556</v>
      </c>
      <c r="F12482" s="3">
        <v>1436042.53</v>
      </c>
      <c r="G12482" s="4">
        <v>1347629.74</v>
      </c>
      <c r="H12482" s="6">
        <f t="shared" si="195"/>
        <v>93.84330281638664</v>
      </c>
    </row>
    <row r="12483" spans="1:8" x14ac:dyDescent="0.25">
      <c r="A12483" s="1" t="s">
        <v>12010</v>
      </c>
      <c r="B12483" s="9"/>
      <c r="C12483" s="10"/>
      <c r="D12483" s="1" t="s">
        <v>12557</v>
      </c>
      <c r="F12483" s="3">
        <v>3020953.98</v>
      </c>
      <c r="G12483" s="4">
        <v>1917919.02</v>
      </c>
      <c r="H12483" s="6">
        <f t="shared" si="195"/>
        <v>63.487197511032591</v>
      </c>
    </row>
    <row r="12484" spans="1:8" x14ac:dyDescent="0.25">
      <c r="A12484" s="1" t="s">
        <v>12010</v>
      </c>
      <c r="B12484" s="9"/>
      <c r="C12484" s="10"/>
      <c r="D12484" s="1" t="s">
        <v>12558</v>
      </c>
      <c r="F12484" s="3">
        <v>2144748.54</v>
      </c>
      <c r="G12484" s="4">
        <v>2103275.75</v>
      </c>
      <c r="H12484" s="6">
        <f t="shared" si="195"/>
        <v>98.066309908759735</v>
      </c>
    </row>
    <row r="12485" spans="1:8" x14ac:dyDescent="0.25">
      <c r="A12485" s="1" t="s">
        <v>12010</v>
      </c>
      <c r="B12485" s="9"/>
      <c r="C12485" s="10"/>
      <c r="D12485" s="1" t="s">
        <v>12559</v>
      </c>
      <c r="F12485" s="3">
        <v>763927.35</v>
      </c>
      <c r="G12485" s="4">
        <v>620708.43000000005</v>
      </c>
      <c r="H12485" s="6">
        <f t="shared" si="195"/>
        <v>81.252285312209352</v>
      </c>
    </row>
    <row r="12486" spans="1:8" x14ac:dyDescent="0.25">
      <c r="A12486" s="1" t="s">
        <v>12010</v>
      </c>
      <c r="B12486" s="9"/>
      <c r="C12486" s="10"/>
      <c r="D12486" s="1" t="s">
        <v>12560</v>
      </c>
      <c r="F12486" s="3">
        <v>1384170.39</v>
      </c>
      <c r="G12486" s="4">
        <v>1336674.98</v>
      </c>
      <c r="H12486" s="6">
        <f t="shared" si="195"/>
        <v>96.568673167470379</v>
      </c>
    </row>
    <row r="12487" spans="1:8" x14ac:dyDescent="0.25">
      <c r="A12487" s="1" t="s">
        <v>12010</v>
      </c>
      <c r="B12487" s="9"/>
      <c r="C12487" s="10"/>
      <c r="D12487" s="1" t="s">
        <v>12561</v>
      </c>
      <c r="F12487" s="3">
        <v>1384289.65</v>
      </c>
      <c r="G12487" s="4">
        <v>1338825.01</v>
      </c>
      <c r="H12487" s="6">
        <f t="shared" si="195"/>
        <v>96.715670018915489</v>
      </c>
    </row>
    <row r="12488" spans="1:8" x14ac:dyDescent="0.25">
      <c r="A12488" s="1" t="s">
        <v>12010</v>
      </c>
      <c r="B12488" s="9"/>
      <c r="C12488" s="10"/>
      <c r="D12488" s="1" t="s">
        <v>12562</v>
      </c>
      <c r="F12488" s="3">
        <v>1370052.11</v>
      </c>
      <c r="G12488" s="4">
        <v>1335052.57</v>
      </c>
      <c r="H12488" s="6">
        <f t="shared" si="195"/>
        <v>97.445386219652619</v>
      </c>
    </row>
    <row r="12489" spans="1:8" x14ac:dyDescent="0.25">
      <c r="A12489" s="1" t="s">
        <v>12010</v>
      </c>
      <c r="B12489" s="9"/>
      <c r="C12489" s="10"/>
      <c r="D12489" s="1" t="s">
        <v>12563</v>
      </c>
      <c r="F12489" s="3">
        <v>1369159.55</v>
      </c>
      <c r="G12489" s="4">
        <v>1321881.8999999999</v>
      </c>
      <c r="H12489" s="6">
        <f t="shared" si="195"/>
        <v>96.546958314682897</v>
      </c>
    </row>
    <row r="12490" spans="1:8" x14ac:dyDescent="0.25">
      <c r="A12490" s="1" t="s">
        <v>12010</v>
      </c>
      <c r="B12490" s="9"/>
      <c r="C12490" s="10"/>
      <c r="D12490" s="1" t="s">
        <v>12564</v>
      </c>
      <c r="F12490" s="3">
        <v>1045111.69</v>
      </c>
      <c r="G12490" s="4">
        <v>853892.17</v>
      </c>
      <c r="H12490" s="6">
        <f t="shared" si="195"/>
        <v>81.703436883382295</v>
      </c>
    </row>
    <row r="12491" spans="1:8" x14ac:dyDescent="0.25">
      <c r="A12491" s="1" t="s">
        <v>12010</v>
      </c>
      <c r="B12491" s="9"/>
      <c r="C12491" s="10"/>
      <c r="D12491" s="1" t="s">
        <v>12565</v>
      </c>
      <c r="F12491" s="3">
        <v>333899.59999999998</v>
      </c>
      <c r="G12491" s="4">
        <v>291723.75</v>
      </c>
      <c r="H12491" s="6">
        <f t="shared" si="195"/>
        <v>87.368703047263324</v>
      </c>
    </row>
    <row r="12492" spans="1:8" x14ac:dyDescent="0.25">
      <c r="A12492" s="1" t="s">
        <v>12010</v>
      </c>
      <c r="B12492" s="9"/>
      <c r="C12492" s="10"/>
      <c r="D12492" s="1" t="s">
        <v>12566</v>
      </c>
      <c r="F12492" s="3">
        <v>2093719.86</v>
      </c>
      <c r="G12492" s="4">
        <v>2040208.55</v>
      </c>
      <c r="H12492" s="6">
        <f t="shared" si="195"/>
        <v>97.44419914897307</v>
      </c>
    </row>
    <row r="12493" spans="1:8" x14ac:dyDescent="0.25">
      <c r="A12493" s="1" t="s">
        <v>12010</v>
      </c>
      <c r="B12493" s="9"/>
      <c r="C12493" s="10"/>
      <c r="D12493" s="1" t="s">
        <v>12567</v>
      </c>
      <c r="F12493" s="3">
        <v>3110683.29</v>
      </c>
      <c r="G12493" s="4">
        <v>3036697.6</v>
      </c>
      <c r="H12493" s="6">
        <f t="shared" si="195"/>
        <v>97.62156146728779</v>
      </c>
    </row>
    <row r="12494" spans="1:8" x14ac:dyDescent="0.25">
      <c r="A12494" s="1" t="s">
        <v>12010</v>
      </c>
      <c r="B12494" s="9"/>
      <c r="C12494" s="10"/>
      <c r="D12494" s="1" t="s">
        <v>12568</v>
      </c>
      <c r="F12494" s="3">
        <v>2502237.2400000002</v>
      </c>
      <c r="G12494" s="4">
        <v>2287648.11</v>
      </c>
      <c r="H12494" s="6">
        <f t="shared" ref="H12494:H12557" si="196">G12494/F12494*100</f>
        <v>91.424109330256769</v>
      </c>
    </row>
    <row r="12495" spans="1:8" x14ac:dyDescent="0.25">
      <c r="A12495" s="1" t="s">
        <v>12010</v>
      </c>
      <c r="B12495" s="9"/>
      <c r="C12495" s="10"/>
      <c r="D12495" s="1" t="s">
        <v>12569</v>
      </c>
      <c r="F12495" s="3">
        <v>2209393.54</v>
      </c>
      <c r="G12495" s="4">
        <v>2090159.56</v>
      </c>
      <c r="H12495" s="6">
        <f t="shared" si="196"/>
        <v>94.603316347163755</v>
      </c>
    </row>
    <row r="12496" spans="1:8" x14ac:dyDescent="0.25">
      <c r="A12496" s="1" t="s">
        <v>12010</v>
      </c>
      <c r="B12496" s="9"/>
      <c r="C12496" s="10"/>
      <c r="D12496" s="1" t="s">
        <v>12570</v>
      </c>
      <c r="F12496" s="3">
        <v>2139727.41</v>
      </c>
      <c r="G12496" s="4">
        <v>2081871.32</v>
      </c>
      <c r="H12496" s="6">
        <f t="shared" si="196"/>
        <v>97.296099973781239</v>
      </c>
    </row>
    <row r="12497" spans="1:8" x14ac:dyDescent="0.25">
      <c r="A12497" s="1" t="s">
        <v>12010</v>
      </c>
      <c r="B12497" s="9"/>
      <c r="C12497" s="10"/>
      <c r="D12497" s="1" t="s">
        <v>12571</v>
      </c>
      <c r="F12497" s="3">
        <v>2055125.68</v>
      </c>
      <c r="G12497" s="4">
        <v>1819215.1</v>
      </c>
      <c r="H12497" s="6">
        <f t="shared" si="196"/>
        <v>88.520868465815681</v>
      </c>
    </row>
    <row r="12498" spans="1:8" x14ac:dyDescent="0.25">
      <c r="A12498" s="1" t="s">
        <v>12010</v>
      </c>
      <c r="B12498" s="9"/>
      <c r="C12498" s="10"/>
      <c r="D12498" s="1" t="s">
        <v>12572</v>
      </c>
      <c r="F12498" s="3">
        <v>2127539.21</v>
      </c>
      <c r="G12498" s="4">
        <v>2047704.23</v>
      </c>
      <c r="H12498" s="6">
        <f t="shared" si="196"/>
        <v>96.247543658666572</v>
      </c>
    </row>
    <row r="12499" spans="1:8" x14ac:dyDescent="0.25">
      <c r="A12499" s="1" t="s">
        <v>12010</v>
      </c>
      <c r="B12499" s="9"/>
      <c r="C12499" s="10"/>
      <c r="D12499" s="1" t="s">
        <v>12573</v>
      </c>
      <c r="F12499" s="3">
        <v>2237392.41</v>
      </c>
      <c r="G12499" s="4">
        <v>2154288.4</v>
      </c>
      <c r="H12499" s="6">
        <f t="shared" si="196"/>
        <v>96.285675698703201</v>
      </c>
    </row>
    <row r="12500" spans="1:8" x14ac:dyDescent="0.25">
      <c r="A12500" s="1" t="s">
        <v>12010</v>
      </c>
      <c r="B12500" s="9"/>
      <c r="C12500" s="10"/>
      <c r="D12500" s="1" t="s">
        <v>12574</v>
      </c>
      <c r="F12500" s="3">
        <v>2269031.52</v>
      </c>
      <c r="G12500" s="4">
        <v>2175502.46</v>
      </c>
      <c r="H12500" s="6">
        <f t="shared" si="196"/>
        <v>95.878018477240019</v>
      </c>
    </row>
    <row r="12501" spans="1:8" x14ac:dyDescent="0.25">
      <c r="A12501" s="1" t="s">
        <v>12010</v>
      </c>
      <c r="B12501" s="9"/>
      <c r="C12501" s="10"/>
      <c r="D12501" s="1" t="s">
        <v>12575</v>
      </c>
      <c r="F12501" s="3">
        <v>2168047.83</v>
      </c>
      <c r="G12501" s="4">
        <v>2036015.9</v>
      </c>
      <c r="H12501" s="6">
        <f t="shared" si="196"/>
        <v>93.910100682603471</v>
      </c>
    </row>
    <row r="12502" spans="1:8" x14ac:dyDescent="0.25">
      <c r="A12502" s="1" t="s">
        <v>12010</v>
      </c>
      <c r="B12502" s="9"/>
      <c r="C12502" s="10"/>
      <c r="D12502" s="1" t="s">
        <v>12576</v>
      </c>
      <c r="F12502" s="3">
        <v>2020033.06</v>
      </c>
      <c r="G12502" s="4">
        <v>1981662.97</v>
      </c>
      <c r="H12502" s="6">
        <f t="shared" si="196"/>
        <v>98.100521681560991</v>
      </c>
    </row>
    <row r="12503" spans="1:8" x14ac:dyDescent="0.25">
      <c r="A12503" s="1" t="s">
        <v>12010</v>
      </c>
      <c r="B12503" s="9"/>
      <c r="C12503" s="10"/>
      <c r="D12503" s="1" t="s">
        <v>12577</v>
      </c>
      <c r="F12503" s="3">
        <v>1369213.65</v>
      </c>
      <c r="G12503" s="4">
        <v>1301710.6399999999</v>
      </c>
      <c r="H12503" s="6">
        <f t="shared" si="196"/>
        <v>95.069943248082581</v>
      </c>
    </row>
    <row r="12504" spans="1:8" x14ac:dyDescent="0.25">
      <c r="A12504" s="1" t="s">
        <v>12010</v>
      </c>
      <c r="B12504" s="9"/>
      <c r="C12504" s="10"/>
      <c r="D12504" s="1" t="s">
        <v>12578</v>
      </c>
      <c r="F12504" s="3">
        <v>705506.79</v>
      </c>
      <c r="G12504" s="4">
        <v>689778.19</v>
      </c>
      <c r="H12504" s="6">
        <f t="shared" si="196"/>
        <v>97.770595517585306</v>
      </c>
    </row>
    <row r="12505" spans="1:8" x14ac:dyDescent="0.25">
      <c r="A12505" s="1" t="s">
        <v>12010</v>
      </c>
      <c r="B12505" s="9"/>
      <c r="C12505" s="10"/>
      <c r="D12505" s="1" t="s">
        <v>12579</v>
      </c>
      <c r="F12505" s="3">
        <v>579722.68000000005</v>
      </c>
      <c r="G12505" s="4">
        <v>549613.51</v>
      </c>
      <c r="H12505" s="6">
        <f t="shared" si="196"/>
        <v>94.806280478797206</v>
      </c>
    </row>
    <row r="12506" spans="1:8" x14ac:dyDescent="0.25">
      <c r="A12506" s="1" t="s">
        <v>12010</v>
      </c>
      <c r="B12506" s="9"/>
      <c r="C12506" s="10"/>
      <c r="D12506" s="1" t="s">
        <v>12580</v>
      </c>
      <c r="F12506" s="3">
        <v>940389.72</v>
      </c>
      <c r="G12506" s="4">
        <v>891401.71</v>
      </c>
      <c r="H12506" s="6">
        <f t="shared" si="196"/>
        <v>94.790669340792022</v>
      </c>
    </row>
    <row r="12507" spans="1:8" x14ac:dyDescent="0.25">
      <c r="A12507" s="1" t="s">
        <v>12010</v>
      </c>
      <c r="B12507" s="9"/>
      <c r="C12507" s="10"/>
      <c r="D12507" s="1" t="s">
        <v>12581</v>
      </c>
      <c r="F12507" s="3">
        <v>708994.67</v>
      </c>
      <c r="G12507" s="4">
        <v>697627.07</v>
      </c>
      <c r="H12507" s="6">
        <f t="shared" si="196"/>
        <v>98.396659314801326</v>
      </c>
    </row>
    <row r="12508" spans="1:8" x14ac:dyDescent="0.25">
      <c r="A12508" s="1" t="s">
        <v>12010</v>
      </c>
      <c r="B12508" s="9"/>
      <c r="C12508" s="10"/>
      <c r="D12508" s="1" t="s">
        <v>12582</v>
      </c>
      <c r="F12508" s="3">
        <v>439823.91</v>
      </c>
      <c r="G12508" s="4">
        <v>376081.84</v>
      </c>
      <c r="H12508" s="6">
        <f t="shared" si="196"/>
        <v>85.507365891044913</v>
      </c>
    </row>
    <row r="12509" spans="1:8" x14ac:dyDescent="0.25">
      <c r="A12509" s="1" t="s">
        <v>12010</v>
      </c>
      <c r="B12509" s="9"/>
      <c r="C12509" s="10"/>
      <c r="D12509" s="1" t="s">
        <v>12583</v>
      </c>
      <c r="F12509" s="3">
        <v>424382.43</v>
      </c>
      <c r="G12509" s="4">
        <v>414584.49</v>
      </c>
      <c r="H12509" s="6">
        <f t="shared" si="196"/>
        <v>97.691247491089584</v>
      </c>
    </row>
    <row r="12510" spans="1:8" x14ac:dyDescent="0.25">
      <c r="A12510" s="1" t="s">
        <v>12010</v>
      </c>
      <c r="B12510" s="9"/>
      <c r="C12510" s="10"/>
      <c r="D12510" s="1" t="s">
        <v>12584</v>
      </c>
      <c r="F12510" s="3">
        <v>483359.31</v>
      </c>
      <c r="G12510" s="4">
        <v>476154.74</v>
      </c>
      <c r="H12510" s="6">
        <f t="shared" si="196"/>
        <v>98.509479418116513</v>
      </c>
    </row>
    <row r="12511" spans="1:8" x14ac:dyDescent="0.25">
      <c r="A12511" s="1" t="s">
        <v>12010</v>
      </c>
      <c r="B12511" s="9"/>
      <c r="C12511" s="10"/>
      <c r="D12511" s="1" t="s">
        <v>12585</v>
      </c>
      <c r="F12511" s="3">
        <v>481354.05</v>
      </c>
      <c r="G12511" s="4">
        <v>475698.66</v>
      </c>
      <c r="H12511" s="6">
        <f t="shared" si="196"/>
        <v>98.825108046769316</v>
      </c>
    </row>
    <row r="12512" spans="1:8" x14ac:dyDescent="0.25">
      <c r="A12512" s="1" t="s">
        <v>12010</v>
      </c>
      <c r="B12512" s="9"/>
      <c r="C12512" s="10"/>
      <c r="D12512" s="1" t="s">
        <v>12586</v>
      </c>
      <c r="F12512" s="3">
        <v>1002135.09</v>
      </c>
      <c r="G12512" s="4">
        <v>990442.66</v>
      </c>
      <c r="H12512" s="6">
        <f t="shared" si="196"/>
        <v>98.833248120270895</v>
      </c>
    </row>
    <row r="12513" spans="1:8" x14ac:dyDescent="0.25">
      <c r="A12513" s="1" t="s">
        <v>12010</v>
      </c>
      <c r="B12513" s="9"/>
      <c r="C12513" s="10"/>
      <c r="D12513" s="1" t="s">
        <v>12587</v>
      </c>
      <c r="F12513" s="3">
        <v>1646228.5</v>
      </c>
      <c r="G12513" s="4">
        <v>1128873.8400000001</v>
      </c>
      <c r="H12513" s="6">
        <f t="shared" si="196"/>
        <v>68.5733383913594</v>
      </c>
    </row>
    <row r="12514" spans="1:8" x14ac:dyDescent="0.25">
      <c r="A12514" s="1" t="s">
        <v>12010</v>
      </c>
      <c r="B12514" s="9"/>
      <c r="C12514" s="10"/>
      <c r="D12514" s="1" t="s">
        <v>12588</v>
      </c>
      <c r="F12514" s="3">
        <v>978051.76</v>
      </c>
      <c r="G12514" s="4">
        <v>933105.16</v>
      </c>
      <c r="H12514" s="6">
        <f t="shared" si="196"/>
        <v>95.404476343869575</v>
      </c>
    </row>
    <row r="12515" spans="1:8" x14ac:dyDescent="0.25">
      <c r="A12515" s="1" t="s">
        <v>12010</v>
      </c>
      <c r="B12515" s="9"/>
      <c r="C12515" s="10"/>
      <c r="D12515" s="1" t="s">
        <v>12589</v>
      </c>
      <c r="F12515" s="3">
        <v>1011784.19</v>
      </c>
      <c r="G12515" s="4">
        <v>880110.39</v>
      </c>
      <c r="H12515" s="6">
        <f t="shared" si="196"/>
        <v>86.985979688020237</v>
      </c>
    </row>
    <row r="12516" spans="1:8" x14ac:dyDescent="0.25">
      <c r="A12516" s="1" t="s">
        <v>12010</v>
      </c>
      <c r="B12516" s="9"/>
      <c r="C12516" s="10"/>
      <c r="D12516" s="1" t="s">
        <v>12590</v>
      </c>
      <c r="F12516" s="3">
        <v>2096174.65</v>
      </c>
      <c r="G12516" s="4">
        <v>1997896.98</v>
      </c>
      <c r="H12516" s="6">
        <f t="shared" si="196"/>
        <v>95.311570531587151</v>
      </c>
    </row>
    <row r="12517" spans="1:8" x14ac:dyDescent="0.25">
      <c r="A12517" s="1" t="s">
        <v>12010</v>
      </c>
      <c r="B12517" s="9"/>
      <c r="C12517" s="10"/>
      <c r="D12517" s="1" t="s">
        <v>12591</v>
      </c>
      <c r="F12517" s="3">
        <v>1831691.85</v>
      </c>
      <c r="G12517" s="4">
        <v>1642877.41</v>
      </c>
      <c r="H12517" s="6">
        <f t="shared" si="196"/>
        <v>89.691801052671593</v>
      </c>
    </row>
    <row r="12518" spans="1:8" x14ac:dyDescent="0.25">
      <c r="A12518" s="1" t="s">
        <v>12010</v>
      </c>
      <c r="B12518" s="9"/>
      <c r="C12518" s="10"/>
      <c r="D12518" s="1" t="s">
        <v>12592</v>
      </c>
      <c r="F12518" s="3">
        <v>496497.29</v>
      </c>
      <c r="G12518" s="4">
        <v>376570.31</v>
      </c>
      <c r="H12518" s="6">
        <f t="shared" si="196"/>
        <v>75.845390817742427</v>
      </c>
    </row>
    <row r="12519" spans="1:8" x14ac:dyDescent="0.25">
      <c r="A12519" s="1" t="s">
        <v>12010</v>
      </c>
      <c r="B12519" s="9"/>
      <c r="C12519" s="10"/>
      <c r="D12519" s="1" t="s">
        <v>12593</v>
      </c>
      <c r="F12519" s="3">
        <v>280779.12</v>
      </c>
      <c r="G12519" s="4">
        <v>271219.78999999998</v>
      </c>
      <c r="H12519" s="6">
        <f t="shared" si="196"/>
        <v>96.595427038876664</v>
      </c>
    </row>
    <row r="12520" spans="1:8" x14ac:dyDescent="0.25">
      <c r="A12520" s="1" t="s">
        <v>12010</v>
      </c>
      <c r="B12520" s="9"/>
      <c r="C12520" s="10"/>
      <c r="D12520" s="1" t="s">
        <v>12594</v>
      </c>
      <c r="F12520" s="3">
        <v>808241.67</v>
      </c>
      <c r="G12520" s="4">
        <v>625238.34</v>
      </c>
      <c r="H12520" s="6">
        <f t="shared" si="196"/>
        <v>77.357845209836796</v>
      </c>
    </row>
    <row r="12521" spans="1:8" x14ac:dyDescent="0.25">
      <c r="A12521" s="1" t="s">
        <v>12010</v>
      </c>
      <c r="B12521" s="9"/>
      <c r="C12521" s="10"/>
      <c r="D12521" s="1" t="s">
        <v>12595</v>
      </c>
      <c r="F12521" s="3">
        <v>246655.26</v>
      </c>
      <c r="G12521" s="4">
        <v>242595.74</v>
      </c>
      <c r="H12521" s="6">
        <f t="shared" si="196"/>
        <v>98.354172540249081</v>
      </c>
    </row>
    <row r="12522" spans="1:8" x14ac:dyDescent="0.25">
      <c r="A12522" s="1" t="s">
        <v>12010</v>
      </c>
      <c r="B12522" s="9"/>
      <c r="C12522" s="10"/>
      <c r="D12522" s="1" t="s">
        <v>12596</v>
      </c>
      <c r="F12522" s="3">
        <v>264687.98</v>
      </c>
      <c r="G12522" s="4">
        <v>257529.76</v>
      </c>
      <c r="H12522" s="6">
        <f t="shared" si="196"/>
        <v>97.295600654022905</v>
      </c>
    </row>
    <row r="12523" spans="1:8" x14ac:dyDescent="0.25">
      <c r="A12523" s="1" t="s">
        <v>12010</v>
      </c>
      <c r="B12523" s="9"/>
      <c r="C12523" s="10"/>
      <c r="D12523" s="1" t="s">
        <v>12597</v>
      </c>
      <c r="F12523" s="3">
        <v>489360.47</v>
      </c>
      <c r="G12523" s="4">
        <v>408576.99</v>
      </c>
      <c r="H12523" s="6">
        <f t="shared" si="196"/>
        <v>83.492029914063153</v>
      </c>
    </row>
    <row r="12524" spans="1:8" x14ac:dyDescent="0.25">
      <c r="A12524" s="1" t="s">
        <v>12010</v>
      </c>
      <c r="B12524" s="9"/>
      <c r="C12524" s="10"/>
      <c r="D12524" s="1" t="s">
        <v>12598</v>
      </c>
      <c r="F12524" s="3">
        <v>1009268.03</v>
      </c>
      <c r="G12524" s="4">
        <v>992075.47</v>
      </c>
      <c r="H12524" s="6">
        <f t="shared" si="196"/>
        <v>98.296531794433236</v>
      </c>
    </row>
    <row r="12525" spans="1:8" x14ac:dyDescent="0.25">
      <c r="A12525" s="1" t="s">
        <v>12010</v>
      </c>
      <c r="B12525" s="9"/>
      <c r="C12525" s="10"/>
      <c r="D12525" s="1" t="s">
        <v>12599</v>
      </c>
      <c r="F12525" s="3">
        <v>430125.29</v>
      </c>
      <c r="G12525" s="4">
        <v>367382.7</v>
      </c>
      <c r="H12525" s="6">
        <f t="shared" si="196"/>
        <v>85.412950259214014</v>
      </c>
    </row>
    <row r="12526" spans="1:8" x14ac:dyDescent="0.25">
      <c r="A12526" s="1" t="s">
        <v>12010</v>
      </c>
      <c r="B12526" s="9"/>
      <c r="C12526" s="10"/>
      <c r="D12526" s="1" t="s">
        <v>12600</v>
      </c>
      <c r="F12526" s="3">
        <v>438532.4</v>
      </c>
      <c r="G12526" s="4">
        <v>386437.56</v>
      </c>
      <c r="H12526" s="6">
        <f t="shared" si="196"/>
        <v>88.120640572965641</v>
      </c>
    </row>
    <row r="12527" spans="1:8" x14ac:dyDescent="0.25">
      <c r="A12527" s="1" t="s">
        <v>12010</v>
      </c>
      <c r="B12527" s="9"/>
      <c r="C12527" s="10"/>
      <c r="D12527" s="1" t="s">
        <v>12601</v>
      </c>
      <c r="F12527" s="3">
        <v>2617309.62</v>
      </c>
      <c r="G12527" s="4">
        <v>2017127.13</v>
      </c>
      <c r="H12527" s="6">
        <f t="shared" si="196"/>
        <v>77.068724104563515</v>
      </c>
    </row>
    <row r="12528" spans="1:8" x14ac:dyDescent="0.25">
      <c r="A12528" s="1" t="s">
        <v>12010</v>
      </c>
      <c r="B12528" s="9"/>
      <c r="C12528" s="10"/>
      <c r="D12528" s="1" t="s">
        <v>12602</v>
      </c>
      <c r="F12528" s="3">
        <v>868428.39</v>
      </c>
      <c r="G12528" s="4">
        <v>506611.26</v>
      </c>
      <c r="H12528" s="6">
        <f t="shared" si="196"/>
        <v>58.336561290908506</v>
      </c>
    </row>
    <row r="12529" spans="1:8" x14ac:dyDescent="0.25">
      <c r="A12529" s="1" t="s">
        <v>12010</v>
      </c>
      <c r="B12529" s="9"/>
      <c r="C12529" s="10"/>
      <c r="D12529" s="1" t="s">
        <v>12603</v>
      </c>
      <c r="F12529" s="3">
        <v>652724.87</v>
      </c>
      <c r="G12529" s="4">
        <v>506557.49</v>
      </c>
      <c r="H12529" s="6">
        <f t="shared" si="196"/>
        <v>77.606586370762926</v>
      </c>
    </row>
    <row r="12530" spans="1:8" x14ac:dyDescent="0.25">
      <c r="A12530" s="1" t="s">
        <v>12010</v>
      </c>
      <c r="B12530" s="9"/>
      <c r="C12530" s="10"/>
      <c r="D12530" s="1" t="s">
        <v>12604</v>
      </c>
      <c r="F12530" s="3">
        <v>855466.73</v>
      </c>
      <c r="G12530" s="4">
        <v>697244.74</v>
      </c>
      <c r="H12530" s="6">
        <f t="shared" si="196"/>
        <v>81.504600418534096</v>
      </c>
    </row>
    <row r="12531" spans="1:8" x14ac:dyDescent="0.25">
      <c r="A12531" s="1" t="s">
        <v>12010</v>
      </c>
      <c r="B12531" s="9"/>
      <c r="C12531" s="10"/>
      <c r="D12531" s="1" t="s">
        <v>12605</v>
      </c>
      <c r="F12531" s="3">
        <v>625182.06000000006</v>
      </c>
      <c r="G12531" s="4">
        <v>617203.42000000004</v>
      </c>
      <c r="H12531" s="6">
        <f t="shared" si="196"/>
        <v>98.723789355056027</v>
      </c>
    </row>
    <row r="12532" spans="1:8" x14ac:dyDescent="0.25">
      <c r="A12532" s="1" t="s">
        <v>12010</v>
      </c>
      <c r="B12532" s="9"/>
      <c r="C12532" s="10"/>
      <c r="D12532" s="1" t="s">
        <v>12606</v>
      </c>
      <c r="F12532" s="3">
        <v>836057.37</v>
      </c>
      <c r="G12532" s="4">
        <v>802366.71</v>
      </c>
      <c r="H12532" s="6">
        <f t="shared" si="196"/>
        <v>95.970293282624851</v>
      </c>
    </row>
    <row r="12533" spans="1:8" x14ac:dyDescent="0.25">
      <c r="A12533" s="1" t="s">
        <v>12010</v>
      </c>
      <c r="B12533" s="9"/>
      <c r="C12533" s="10"/>
      <c r="D12533" s="1" t="s">
        <v>12607</v>
      </c>
      <c r="F12533" s="3">
        <v>428622.86</v>
      </c>
      <c r="G12533" s="4">
        <v>411949.57</v>
      </c>
      <c r="H12533" s="6">
        <f t="shared" si="196"/>
        <v>96.110032488701151</v>
      </c>
    </row>
    <row r="12534" spans="1:8" x14ac:dyDescent="0.25">
      <c r="A12534" s="1" t="s">
        <v>12010</v>
      </c>
      <c r="B12534" s="9"/>
      <c r="C12534" s="10"/>
      <c r="D12534" s="1" t="s">
        <v>12608</v>
      </c>
      <c r="F12534" s="3">
        <v>421042.73</v>
      </c>
      <c r="G12534" s="4">
        <v>385831.63</v>
      </c>
      <c r="H12534" s="6">
        <f t="shared" si="196"/>
        <v>91.637167087530528</v>
      </c>
    </row>
    <row r="12535" spans="1:8" x14ac:dyDescent="0.25">
      <c r="A12535" s="1" t="s">
        <v>12010</v>
      </c>
      <c r="B12535" s="9"/>
      <c r="C12535" s="10"/>
      <c r="D12535" s="1" t="s">
        <v>12609</v>
      </c>
      <c r="F12535" s="3">
        <v>585813.81000000006</v>
      </c>
      <c r="G12535" s="4">
        <v>537083.21</v>
      </c>
      <c r="H12535" s="6">
        <f t="shared" si="196"/>
        <v>91.681554929543211</v>
      </c>
    </row>
    <row r="12536" spans="1:8" x14ac:dyDescent="0.25">
      <c r="A12536" s="1" t="s">
        <v>12010</v>
      </c>
      <c r="B12536" s="9"/>
      <c r="C12536" s="10"/>
      <c r="D12536" s="1" t="s">
        <v>12610</v>
      </c>
      <c r="F12536" s="3">
        <v>880317.32</v>
      </c>
      <c r="G12536" s="4">
        <v>857142.47</v>
      </c>
      <c r="H12536" s="6">
        <f t="shared" si="196"/>
        <v>97.367443594089465</v>
      </c>
    </row>
    <row r="12537" spans="1:8" x14ac:dyDescent="0.25">
      <c r="A12537" s="1" t="s">
        <v>12010</v>
      </c>
      <c r="B12537" s="9"/>
      <c r="C12537" s="10"/>
      <c r="D12537" s="1" t="s">
        <v>12611</v>
      </c>
      <c r="F12537" s="3">
        <v>914362.64</v>
      </c>
      <c r="G12537" s="4">
        <v>885688.95</v>
      </c>
      <c r="H12537" s="6">
        <f t="shared" si="196"/>
        <v>96.864079004802733</v>
      </c>
    </row>
    <row r="12538" spans="1:8" x14ac:dyDescent="0.25">
      <c r="A12538" s="1" t="s">
        <v>12010</v>
      </c>
      <c r="B12538" s="9"/>
      <c r="C12538" s="10"/>
      <c r="D12538" s="1" t="s">
        <v>12612</v>
      </c>
      <c r="F12538" s="3">
        <v>893695.2</v>
      </c>
      <c r="G12538" s="4">
        <v>835030.34</v>
      </c>
      <c r="H12538" s="6">
        <f t="shared" si="196"/>
        <v>93.435697092252482</v>
      </c>
    </row>
    <row r="12539" spans="1:8" x14ac:dyDescent="0.25">
      <c r="A12539" s="1" t="s">
        <v>12010</v>
      </c>
      <c r="B12539" s="9"/>
      <c r="C12539" s="10"/>
      <c r="D12539" s="1" t="s">
        <v>12613</v>
      </c>
      <c r="F12539" s="3">
        <v>868400.65</v>
      </c>
      <c r="G12539" s="4">
        <v>860299.28</v>
      </c>
      <c r="H12539" s="6">
        <f t="shared" si="196"/>
        <v>99.067093052037663</v>
      </c>
    </row>
    <row r="12540" spans="1:8" x14ac:dyDescent="0.25">
      <c r="A12540" s="1" t="s">
        <v>12010</v>
      </c>
      <c r="B12540" s="9"/>
      <c r="C12540" s="10"/>
      <c r="D12540" s="1" t="s">
        <v>12614</v>
      </c>
      <c r="F12540" s="3">
        <v>869615.69</v>
      </c>
      <c r="G12540" s="4">
        <v>847451.8</v>
      </c>
      <c r="H12540" s="6">
        <f t="shared" si="196"/>
        <v>97.451300585434481</v>
      </c>
    </row>
    <row r="12541" spans="1:8" x14ac:dyDescent="0.25">
      <c r="A12541" s="1" t="s">
        <v>12010</v>
      </c>
      <c r="B12541" s="9"/>
      <c r="C12541" s="10"/>
      <c r="D12541" s="1" t="s">
        <v>12615</v>
      </c>
      <c r="F12541" s="3">
        <v>1865982.59</v>
      </c>
      <c r="G12541" s="4">
        <v>1756704.39</v>
      </c>
      <c r="H12541" s="6">
        <f t="shared" si="196"/>
        <v>94.143664545123102</v>
      </c>
    </row>
    <row r="12542" spans="1:8" x14ac:dyDescent="0.25">
      <c r="A12542" s="1" t="s">
        <v>12010</v>
      </c>
      <c r="B12542" s="9"/>
      <c r="C12542" s="10"/>
      <c r="D12542" s="1" t="s">
        <v>12616</v>
      </c>
      <c r="F12542" s="3">
        <v>1894510.35</v>
      </c>
      <c r="G12542" s="4">
        <v>1719184.77</v>
      </c>
      <c r="H12542" s="6">
        <f t="shared" si="196"/>
        <v>90.745599252070591</v>
      </c>
    </row>
    <row r="12543" spans="1:8" x14ac:dyDescent="0.25">
      <c r="A12543" s="1" t="s">
        <v>12010</v>
      </c>
      <c r="B12543" s="9"/>
      <c r="C12543" s="10"/>
      <c r="D12543" s="1" t="s">
        <v>12617</v>
      </c>
      <c r="F12543" s="3">
        <v>1855852.89</v>
      </c>
      <c r="G12543" s="4">
        <v>1607261.28</v>
      </c>
      <c r="H12543" s="6">
        <f t="shared" si="196"/>
        <v>86.604993782669922</v>
      </c>
    </row>
    <row r="12544" spans="1:8" x14ac:dyDescent="0.25">
      <c r="A12544" s="1" t="s">
        <v>12010</v>
      </c>
      <c r="B12544" s="9"/>
      <c r="C12544" s="10"/>
      <c r="D12544" s="1" t="s">
        <v>12618</v>
      </c>
      <c r="F12544" s="3">
        <v>1836532.18</v>
      </c>
      <c r="G12544" s="4">
        <v>1682317.49</v>
      </c>
      <c r="H12544" s="6">
        <f t="shared" si="196"/>
        <v>91.602941038582841</v>
      </c>
    </row>
    <row r="12545" spans="1:8" x14ac:dyDescent="0.25">
      <c r="A12545" s="1" t="s">
        <v>12010</v>
      </c>
      <c r="B12545" s="9"/>
      <c r="C12545" s="10"/>
      <c r="D12545" s="1" t="s">
        <v>12619</v>
      </c>
      <c r="F12545" s="3">
        <v>1831678.35</v>
      </c>
      <c r="G12545" s="4">
        <v>1665697.7</v>
      </c>
      <c r="H12545" s="6">
        <f t="shared" si="196"/>
        <v>90.938329865612047</v>
      </c>
    </row>
    <row r="12546" spans="1:8" x14ac:dyDescent="0.25">
      <c r="A12546" s="1" t="s">
        <v>12010</v>
      </c>
      <c r="B12546" s="9"/>
      <c r="C12546" s="10"/>
      <c r="D12546" s="1" t="s">
        <v>12620</v>
      </c>
      <c r="F12546" s="3">
        <v>1793312.18</v>
      </c>
      <c r="G12546" s="4">
        <v>1641427.23</v>
      </c>
      <c r="H12546" s="6">
        <f t="shared" si="196"/>
        <v>91.530479093718085</v>
      </c>
    </row>
    <row r="12547" spans="1:8" x14ac:dyDescent="0.25">
      <c r="A12547" s="1" t="s">
        <v>12010</v>
      </c>
      <c r="B12547" s="9"/>
      <c r="C12547" s="10"/>
      <c r="D12547" s="1" t="s">
        <v>12621</v>
      </c>
      <c r="F12547" s="3">
        <v>1867989.33</v>
      </c>
      <c r="G12547" s="4">
        <v>1643575.53</v>
      </c>
      <c r="H12547" s="6">
        <f t="shared" si="196"/>
        <v>87.986344654334829</v>
      </c>
    </row>
    <row r="12548" spans="1:8" x14ac:dyDescent="0.25">
      <c r="A12548" s="1" t="s">
        <v>12010</v>
      </c>
      <c r="B12548" s="9"/>
      <c r="C12548" s="10"/>
      <c r="D12548" s="1" t="s">
        <v>12622</v>
      </c>
      <c r="F12548" s="3">
        <v>1569954.36</v>
      </c>
      <c r="G12548" s="4">
        <v>1532384.04</v>
      </c>
      <c r="H12548" s="6">
        <f t="shared" si="196"/>
        <v>97.606916420169057</v>
      </c>
    </row>
    <row r="12549" spans="1:8" x14ac:dyDescent="0.25">
      <c r="A12549" s="1" t="s">
        <v>12010</v>
      </c>
      <c r="B12549" s="9"/>
      <c r="C12549" s="10"/>
      <c r="D12549" s="1" t="s">
        <v>12623</v>
      </c>
      <c r="F12549" s="3">
        <v>614796.69999999995</v>
      </c>
      <c r="G12549" s="4">
        <v>514395.25</v>
      </c>
      <c r="H12549" s="6">
        <f t="shared" si="196"/>
        <v>83.669162505263941</v>
      </c>
    </row>
    <row r="12550" spans="1:8" x14ac:dyDescent="0.25">
      <c r="A12550" s="1" t="s">
        <v>12010</v>
      </c>
      <c r="B12550" s="9"/>
      <c r="C12550" s="10"/>
      <c r="D12550" s="1" t="s">
        <v>12624</v>
      </c>
      <c r="F12550" s="3">
        <v>1771143.22</v>
      </c>
      <c r="G12550" s="4">
        <v>1589354.28</v>
      </c>
      <c r="H12550" s="6">
        <f t="shared" si="196"/>
        <v>89.736067758540727</v>
      </c>
    </row>
    <row r="12551" spans="1:8" x14ac:dyDescent="0.25">
      <c r="A12551" s="1" t="s">
        <v>12010</v>
      </c>
      <c r="B12551" s="9"/>
      <c r="C12551" s="10"/>
      <c r="D12551" s="1" t="s">
        <v>12625</v>
      </c>
      <c r="F12551" s="3">
        <v>430571.72</v>
      </c>
      <c r="G12551" s="4">
        <v>423460.59</v>
      </c>
      <c r="H12551" s="6">
        <f t="shared" si="196"/>
        <v>98.348444714390453</v>
      </c>
    </row>
    <row r="12552" spans="1:8" x14ac:dyDescent="0.25">
      <c r="A12552" s="1" t="s">
        <v>12010</v>
      </c>
      <c r="B12552" s="9"/>
      <c r="C12552" s="10"/>
      <c r="D12552" s="1" t="s">
        <v>12626</v>
      </c>
      <c r="F12552" s="3">
        <v>436765.33</v>
      </c>
      <c r="G12552" s="4">
        <v>398105.75</v>
      </c>
      <c r="H12552" s="6">
        <f t="shared" si="196"/>
        <v>91.14866099834434</v>
      </c>
    </row>
    <row r="12553" spans="1:8" x14ac:dyDescent="0.25">
      <c r="A12553" s="1" t="s">
        <v>12010</v>
      </c>
      <c r="B12553" s="9"/>
      <c r="C12553" s="10"/>
      <c r="D12553" s="1" t="s">
        <v>12627</v>
      </c>
      <c r="F12553" s="3">
        <v>440261.7</v>
      </c>
      <c r="G12553" s="4">
        <v>393341.31</v>
      </c>
      <c r="H12553" s="6">
        <f t="shared" si="196"/>
        <v>89.342613722701742</v>
      </c>
    </row>
    <row r="12554" spans="1:8" x14ac:dyDescent="0.25">
      <c r="A12554" s="1" t="s">
        <v>12010</v>
      </c>
      <c r="B12554" s="9"/>
      <c r="C12554" s="10"/>
      <c r="D12554" s="1" t="s">
        <v>12628</v>
      </c>
      <c r="F12554" s="3">
        <v>558012.19999999995</v>
      </c>
      <c r="G12554" s="4">
        <v>523989.35</v>
      </c>
      <c r="H12554" s="6">
        <f t="shared" si="196"/>
        <v>93.902848360663086</v>
      </c>
    </row>
    <row r="12555" spans="1:8" x14ac:dyDescent="0.25">
      <c r="A12555" s="1" t="s">
        <v>12010</v>
      </c>
      <c r="B12555" s="9"/>
      <c r="C12555" s="10"/>
      <c r="D12555" s="1" t="s">
        <v>12629</v>
      </c>
      <c r="F12555" s="3">
        <v>866510.44</v>
      </c>
      <c r="G12555" s="4">
        <v>820642.96</v>
      </c>
      <c r="H12555" s="6">
        <f t="shared" si="196"/>
        <v>94.706644273091513</v>
      </c>
    </row>
    <row r="12556" spans="1:8" x14ac:dyDescent="0.25">
      <c r="A12556" s="1" t="s">
        <v>12010</v>
      </c>
      <c r="B12556" s="9"/>
      <c r="C12556" s="10"/>
      <c r="D12556" s="1" t="s">
        <v>12630</v>
      </c>
      <c r="F12556" s="3">
        <v>899384.78</v>
      </c>
      <c r="G12556" s="4">
        <v>637137.42000000004</v>
      </c>
      <c r="H12556" s="6">
        <f t="shared" si="196"/>
        <v>70.841472322891647</v>
      </c>
    </row>
    <row r="12557" spans="1:8" x14ac:dyDescent="0.25">
      <c r="A12557" s="1" t="s">
        <v>12010</v>
      </c>
      <c r="B12557" s="9"/>
      <c r="C12557" s="10"/>
      <c r="D12557" s="1" t="s">
        <v>12631</v>
      </c>
      <c r="F12557" s="3">
        <v>563421.6</v>
      </c>
      <c r="G12557" s="4">
        <v>556857.27</v>
      </c>
      <c r="H12557" s="6">
        <f t="shared" si="196"/>
        <v>98.834916872196601</v>
      </c>
    </row>
    <row r="12558" spans="1:8" x14ac:dyDescent="0.25">
      <c r="A12558" s="1" t="s">
        <v>12010</v>
      </c>
      <c r="B12558" s="9"/>
      <c r="C12558" s="10"/>
      <c r="D12558" s="1" t="s">
        <v>12632</v>
      </c>
      <c r="F12558" s="3">
        <v>579388.51</v>
      </c>
      <c r="G12558" s="4">
        <v>536245.31999999995</v>
      </c>
      <c r="H12558" s="6">
        <f t="shared" ref="H12558:H12621" si="197">G12558/F12558*100</f>
        <v>92.553668349412035</v>
      </c>
    </row>
    <row r="12559" spans="1:8" x14ac:dyDescent="0.25">
      <c r="A12559" s="1" t="s">
        <v>12010</v>
      </c>
      <c r="B12559" s="9"/>
      <c r="C12559" s="10"/>
      <c r="D12559" s="1" t="s">
        <v>12633</v>
      </c>
      <c r="F12559" s="3">
        <v>2075086.39</v>
      </c>
      <c r="G12559" s="4">
        <v>1654672.38</v>
      </c>
      <c r="H12559" s="6">
        <f t="shared" si="197"/>
        <v>79.739927357915931</v>
      </c>
    </row>
    <row r="12560" spans="1:8" x14ac:dyDescent="0.25">
      <c r="A12560" s="1" t="s">
        <v>12010</v>
      </c>
      <c r="B12560" s="9"/>
      <c r="C12560" s="10"/>
      <c r="D12560" s="1" t="s">
        <v>12634</v>
      </c>
      <c r="F12560" s="3">
        <v>276931.12</v>
      </c>
      <c r="G12560" s="4">
        <v>244231.27</v>
      </c>
      <c r="H12560" s="6">
        <f t="shared" si="197"/>
        <v>88.192063788280635</v>
      </c>
    </row>
    <row r="12561" spans="1:8" x14ac:dyDescent="0.25">
      <c r="A12561" s="1" t="s">
        <v>12010</v>
      </c>
      <c r="B12561" s="9"/>
      <c r="C12561" s="10"/>
      <c r="D12561" s="1" t="s">
        <v>12635</v>
      </c>
      <c r="F12561" s="3">
        <v>409046.6</v>
      </c>
      <c r="G12561" s="4">
        <v>391855.92</v>
      </c>
      <c r="H12561" s="6">
        <f t="shared" si="197"/>
        <v>95.797378587182976</v>
      </c>
    </row>
    <row r="12562" spans="1:8" x14ac:dyDescent="0.25">
      <c r="A12562" s="1" t="s">
        <v>12010</v>
      </c>
      <c r="B12562" s="9"/>
      <c r="C12562" s="10"/>
      <c r="D12562" s="1" t="s">
        <v>12636</v>
      </c>
      <c r="F12562" s="3">
        <v>886423.36</v>
      </c>
      <c r="G12562" s="4">
        <v>860632.93</v>
      </c>
      <c r="H12562" s="6">
        <f t="shared" si="197"/>
        <v>97.090506504702233</v>
      </c>
    </row>
    <row r="12563" spans="1:8" x14ac:dyDescent="0.25">
      <c r="A12563" s="1" t="s">
        <v>12010</v>
      </c>
      <c r="B12563" s="9"/>
      <c r="C12563" s="10"/>
      <c r="D12563" s="1" t="s">
        <v>12637</v>
      </c>
      <c r="F12563" s="3">
        <v>952821.8</v>
      </c>
      <c r="G12563" s="4">
        <v>924140.08</v>
      </c>
      <c r="H12563" s="6">
        <f t="shared" si="197"/>
        <v>96.989812785559678</v>
      </c>
    </row>
    <row r="12564" spans="1:8" x14ac:dyDescent="0.25">
      <c r="A12564" s="1" t="s">
        <v>12010</v>
      </c>
      <c r="B12564" s="9"/>
      <c r="C12564" s="10"/>
      <c r="D12564" s="1" t="s">
        <v>12638</v>
      </c>
      <c r="F12564" s="3">
        <v>312194.64</v>
      </c>
      <c r="G12564" s="4">
        <v>296861.36</v>
      </c>
      <c r="H12564" s="6">
        <f t="shared" si="197"/>
        <v>95.088551167950854</v>
      </c>
    </row>
    <row r="12565" spans="1:8" x14ac:dyDescent="0.25">
      <c r="A12565" s="1" t="s">
        <v>12010</v>
      </c>
      <c r="B12565" s="9"/>
      <c r="C12565" s="10"/>
      <c r="D12565" s="1" t="s">
        <v>12639</v>
      </c>
      <c r="F12565" s="3">
        <v>886895.14</v>
      </c>
      <c r="G12565" s="4">
        <v>862264.49</v>
      </c>
      <c r="H12565" s="6">
        <f t="shared" si="197"/>
        <v>97.222822756701547</v>
      </c>
    </row>
    <row r="12566" spans="1:8" x14ac:dyDescent="0.25">
      <c r="A12566" s="1" t="s">
        <v>12010</v>
      </c>
      <c r="B12566" s="9"/>
      <c r="C12566" s="10"/>
      <c r="D12566" s="1" t="s">
        <v>12640</v>
      </c>
      <c r="F12566" s="3">
        <v>903143.45</v>
      </c>
      <c r="G12566" s="4">
        <v>833281.35</v>
      </c>
      <c r="H12566" s="6">
        <f t="shared" si="197"/>
        <v>92.264562180016924</v>
      </c>
    </row>
    <row r="12567" spans="1:8" x14ac:dyDescent="0.25">
      <c r="A12567" s="1" t="s">
        <v>12010</v>
      </c>
      <c r="B12567" s="9"/>
      <c r="C12567" s="10"/>
      <c r="D12567" s="1" t="s">
        <v>12641</v>
      </c>
      <c r="F12567" s="3">
        <v>904512.42</v>
      </c>
      <c r="G12567" s="4">
        <v>876264.9</v>
      </c>
      <c r="H12567" s="6">
        <f t="shared" si="197"/>
        <v>96.877044540748258</v>
      </c>
    </row>
    <row r="12568" spans="1:8" x14ac:dyDescent="0.25">
      <c r="A12568" s="1" t="s">
        <v>12010</v>
      </c>
      <c r="B12568" s="9"/>
      <c r="C12568" s="10"/>
      <c r="D12568" s="1" t="s">
        <v>12642</v>
      </c>
      <c r="F12568" s="3">
        <v>905537.67</v>
      </c>
      <c r="G12568" s="4">
        <v>893830.51</v>
      </c>
      <c r="H12568" s="6">
        <f t="shared" si="197"/>
        <v>98.707159250481538</v>
      </c>
    </row>
    <row r="12569" spans="1:8" x14ac:dyDescent="0.25">
      <c r="A12569" s="1" t="s">
        <v>12010</v>
      </c>
      <c r="B12569" s="9"/>
      <c r="C12569" s="10"/>
      <c r="D12569" s="1" t="s">
        <v>12643</v>
      </c>
      <c r="F12569" s="3">
        <v>918359.63</v>
      </c>
      <c r="G12569" s="4">
        <v>879550.07</v>
      </c>
      <c r="H12569" s="6">
        <f t="shared" si="197"/>
        <v>95.774034623015808</v>
      </c>
    </row>
    <row r="12570" spans="1:8" x14ac:dyDescent="0.25">
      <c r="A12570" s="1" t="s">
        <v>12010</v>
      </c>
      <c r="B12570" s="9"/>
      <c r="C12570" s="10"/>
      <c r="D12570" s="1" t="s">
        <v>12644</v>
      </c>
      <c r="F12570" s="3">
        <v>935052.74</v>
      </c>
      <c r="G12570" s="4">
        <v>909294.05</v>
      </c>
      <c r="H12570" s="6">
        <f t="shared" si="197"/>
        <v>97.245215280584077</v>
      </c>
    </row>
    <row r="12571" spans="1:8" x14ac:dyDescent="0.25">
      <c r="A12571" s="1" t="s">
        <v>12010</v>
      </c>
      <c r="B12571" s="9"/>
      <c r="C12571" s="10"/>
      <c r="D12571" s="1" t="s">
        <v>12645</v>
      </c>
      <c r="F12571" s="3">
        <v>952534.02</v>
      </c>
      <c r="G12571" s="4">
        <v>834667.74</v>
      </c>
      <c r="H12571" s="6">
        <f t="shared" si="197"/>
        <v>87.626029356935717</v>
      </c>
    </row>
    <row r="12572" spans="1:8" x14ac:dyDescent="0.25">
      <c r="A12572" s="1" t="s">
        <v>12010</v>
      </c>
      <c r="B12572" s="9"/>
      <c r="C12572" s="10"/>
      <c r="D12572" s="1" t="s">
        <v>12646</v>
      </c>
      <c r="F12572" s="3">
        <v>687318.24</v>
      </c>
      <c r="G12572" s="4">
        <v>596442.77</v>
      </c>
      <c r="H12572" s="6">
        <f t="shared" si="197"/>
        <v>86.778254277087143</v>
      </c>
    </row>
    <row r="12573" spans="1:8" x14ac:dyDescent="0.25">
      <c r="A12573" s="1" t="s">
        <v>12010</v>
      </c>
      <c r="B12573" s="9"/>
      <c r="C12573" s="10"/>
      <c r="D12573" s="1" t="s">
        <v>12647</v>
      </c>
      <c r="F12573" s="3">
        <v>926814.11</v>
      </c>
      <c r="G12573" s="4">
        <v>915837.14</v>
      </c>
      <c r="H12573" s="6">
        <f t="shared" si="197"/>
        <v>98.815623340046045</v>
      </c>
    </row>
    <row r="12574" spans="1:8" x14ac:dyDescent="0.25">
      <c r="A12574" s="1" t="s">
        <v>12010</v>
      </c>
      <c r="B12574" s="9"/>
      <c r="C12574" s="10"/>
      <c r="D12574" s="1" t="s">
        <v>12648</v>
      </c>
      <c r="F12574" s="3">
        <v>937921.06</v>
      </c>
      <c r="G12574" s="4">
        <v>832460.66</v>
      </c>
      <c r="H12574" s="6">
        <f t="shared" si="197"/>
        <v>88.755940718507802</v>
      </c>
    </row>
    <row r="12575" spans="1:8" x14ac:dyDescent="0.25">
      <c r="A12575" s="1" t="s">
        <v>12010</v>
      </c>
      <c r="B12575" s="9"/>
      <c r="C12575" s="10"/>
      <c r="D12575" s="1" t="s">
        <v>12649</v>
      </c>
      <c r="F12575" s="3">
        <v>895305.03</v>
      </c>
      <c r="G12575" s="4">
        <v>861968.17</v>
      </c>
      <c r="H12575" s="6">
        <f t="shared" si="197"/>
        <v>96.276480206974824</v>
      </c>
    </row>
    <row r="12576" spans="1:8" x14ac:dyDescent="0.25">
      <c r="A12576" s="1" t="s">
        <v>12010</v>
      </c>
      <c r="B12576" s="9"/>
      <c r="C12576" s="10"/>
      <c r="D12576" s="1" t="s">
        <v>12650</v>
      </c>
      <c r="F12576" s="3">
        <v>880125.07</v>
      </c>
      <c r="G12576" s="4">
        <v>842949.7</v>
      </c>
      <c r="H12576" s="6">
        <f t="shared" si="197"/>
        <v>95.776126454391303</v>
      </c>
    </row>
    <row r="12577" spans="1:8" x14ac:dyDescent="0.25">
      <c r="A12577" s="1" t="s">
        <v>12010</v>
      </c>
      <c r="B12577" s="9"/>
      <c r="C12577" s="10"/>
      <c r="D12577" s="1" t="s">
        <v>12651</v>
      </c>
      <c r="F12577" s="3">
        <v>720262.62</v>
      </c>
      <c r="G12577" s="4">
        <v>681201.39</v>
      </c>
      <c r="H12577" s="6">
        <f t="shared" si="197"/>
        <v>94.576807276212676</v>
      </c>
    </row>
    <row r="12578" spans="1:8" x14ac:dyDescent="0.25">
      <c r="A12578" s="1" t="s">
        <v>12010</v>
      </c>
      <c r="B12578" s="9"/>
      <c r="C12578" s="10"/>
      <c r="D12578" s="1" t="s">
        <v>12652</v>
      </c>
      <c r="F12578" s="3">
        <v>721416.89</v>
      </c>
      <c r="G12578" s="4">
        <v>685449.59</v>
      </c>
      <c r="H12578" s="6">
        <f t="shared" si="197"/>
        <v>95.014352935374163</v>
      </c>
    </row>
    <row r="12579" spans="1:8" x14ac:dyDescent="0.25">
      <c r="A12579" s="1" t="s">
        <v>12010</v>
      </c>
      <c r="B12579" s="9"/>
      <c r="C12579" s="10"/>
      <c r="D12579" s="1" t="s">
        <v>12653</v>
      </c>
      <c r="F12579" s="3">
        <v>916967.86</v>
      </c>
      <c r="G12579" s="4">
        <v>907324.03</v>
      </c>
      <c r="H12579" s="6">
        <f t="shared" si="197"/>
        <v>98.948291382862649</v>
      </c>
    </row>
    <row r="12580" spans="1:8" x14ac:dyDescent="0.25">
      <c r="A12580" s="1" t="s">
        <v>12010</v>
      </c>
      <c r="B12580" s="9"/>
      <c r="C12580" s="10"/>
      <c r="D12580" s="1" t="s">
        <v>12654</v>
      </c>
      <c r="F12580" s="3">
        <v>414665.5</v>
      </c>
      <c r="G12580" s="4">
        <v>400367.04</v>
      </c>
      <c r="H12580" s="6">
        <f t="shared" si="197"/>
        <v>96.551808626471214</v>
      </c>
    </row>
    <row r="12581" spans="1:8" x14ac:dyDescent="0.25">
      <c r="A12581" s="1" t="s">
        <v>12010</v>
      </c>
      <c r="B12581" s="9"/>
      <c r="C12581" s="10"/>
      <c r="D12581" s="1" t="s">
        <v>12655</v>
      </c>
      <c r="F12581" s="3">
        <v>407792.88</v>
      </c>
      <c r="G12581" s="4">
        <v>357775.4</v>
      </c>
      <c r="H12581" s="6">
        <f t="shared" si="197"/>
        <v>87.734587224769598</v>
      </c>
    </row>
    <row r="12582" spans="1:8" x14ac:dyDescent="0.25">
      <c r="A12582" s="1" t="s">
        <v>12010</v>
      </c>
      <c r="B12582" s="9"/>
      <c r="C12582" s="10"/>
      <c r="D12582" s="1" t="s">
        <v>12656</v>
      </c>
      <c r="F12582" s="3">
        <v>288503.88</v>
      </c>
      <c r="G12582" s="4">
        <v>234842.6</v>
      </c>
      <c r="H12582" s="6">
        <f t="shared" si="197"/>
        <v>81.400153093261693</v>
      </c>
    </row>
    <row r="12583" spans="1:8" x14ac:dyDescent="0.25">
      <c r="A12583" s="1" t="s">
        <v>12010</v>
      </c>
      <c r="B12583" s="9"/>
      <c r="C12583" s="10"/>
      <c r="D12583" s="1" t="s">
        <v>12657</v>
      </c>
      <c r="F12583" s="3">
        <v>756013.02</v>
      </c>
      <c r="G12583" s="4">
        <v>675731.03</v>
      </c>
      <c r="H12583" s="6">
        <f t="shared" si="197"/>
        <v>89.380872038420705</v>
      </c>
    </row>
    <row r="12584" spans="1:8" x14ac:dyDescent="0.25">
      <c r="A12584" s="1" t="s">
        <v>12010</v>
      </c>
      <c r="B12584" s="9"/>
      <c r="C12584" s="10"/>
      <c r="D12584" s="1" t="s">
        <v>12658</v>
      </c>
      <c r="F12584" s="3">
        <v>777258.08</v>
      </c>
      <c r="G12584" s="4">
        <v>530163.55000000005</v>
      </c>
      <c r="H12584" s="6">
        <f t="shared" si="197"/>
        <v>68.209461392797621</v>
      </c>
    </row>
    <row r="12585" spans="1:8" x14ac:dyDescent="0.25">
      <c r="A12585" s="1" t="s">
        <v>12010</v>
      </c>
      <c r="B12585" s="9"/>
      <c r="C12585" s="10"/>
      <c r="D12585" s="1" t="s">
        <v>12659</v>
      </c>
      <c r="F12585" s="3">
        <v>1764535.91</v>
      </c>
      <c r="G12585" s="4">
        <v>1512312.21</v>
      </c>
      <c r="H12585" s="6">
        <f t="shared" si="197"/>
        <v>85.705946896824557</v>
      </c>
    </row>
    <row r="12586" spans="1:8" x14ac:dyDescent="0.25">
      <c r="A12586" s="1" t="s">
        <v>12010</v>
      </c>
      <c r="B12586" s="9"/>
      <c r="C12586" s="10"/>
      <c r="D12586" s="1" t="s">
        <v>12660</v>
      </c>
      <c r="F12586" s="3">
        <v>1404049</v>
      </c>
      <c r="G12586" s="4">
        <v>1150822.22</v>
      </c>
      <c r="H12586" s="6">
        <f t="shared" si="197"/>
        <v>81.96453400130622</v>
      </c>
    </row>
    <row r="12587" spans="1:8" x14ac:dyDescent="0.25">
      <c r="A12587" s="1" t="s">
        <v>12010</v>
      </c>
      <c r="B12587" s="9"/>
      <c r="C12587" s="10"/>
      <c r="D12587" s="1" t="s">
        <v>12661</v>
      </c>
      <c r="F12587" s="3">
        <v>2456647.35</v>
      </c>
      <c r="G12587" s="4">
        <v>2011366.95</v>
      </c>
      <c r="H12587" s="6">
        <f t="shared" si="197"/>
        <v>81.874468063151184</v>
      </c>
    </row>
    <row r="12588" spans="1:8" x14ac:dyDescent="0.25">
      <c r="A12588" s="1" t="s">
        <v>12010</v>
      </c>
      <c r="B12588" s="9"/>
      <c r="C12588" s="10"/>
      <c r="D12588" s="1" t="s">
        <v>12662</v>
      </c>
      <c r="F12588" s="3">
        <v>422416.01</v>
      </c>
      <c r="G12588" s="4">
        <v>347063.88</v>
      </c>
      <c r="H12588" s="6">
        <f t="shared" si="197"/>
        <v>82.161630190105711</v>
      </c>
    </row>
    <row r="12589" spans="1:8" x14ac:dyDescent="0.25">
      <c r="A12589" s="1" t="s">
        <v>12010</v>
      </c>
      <c r="B12589" s="9"/>
      <c r="C12589" s="10"/>
      <c r="D12589" s="1" t="s">
        <v>12663</v>
      </c>
      <c r="F12589" s="3">
        <v>417550.32</v>
      </c>
      <c r="G12589" s="4">
        <v>369847.84</v>
      </c>
      <c r="H12589" s="6">
        <f t="shared" si="197"/>
        <v>88.575633231462973</v>
      </c>
    </row>
    <row r="12590" spans="1:8" x14ac:dyDescent="0.25">
      <c r="A12590" s="1" t="s">
        <v>12010</v>
      </c>
      <c r="B12590" s="9"/>
      <c r="C12590" s="10"/>
      <c r="D12590" s="1" t="s">
        <v>12664</v>
      </c>
      <c r="F12590" s="3">
        <v>422044.55</v>
      </c>
      <c r="G12590" s="4">
        <v>390141.76</v>
      </c>
      <c r="H12590" s="6">
        <f t="shared" si="197"/>
        <v>92.440895161423128</v>
      </c>
    </row>
    <row r="12591" spans="1:8" x14ac:dyDescent="0.25">
      <c r="A12591" s="1" t="s">
        <v>12010</v>
      </c>
      <c r="B12591" s="9"/>
      <c r="C12591" s="10"/>
      <c r="D12591" s="1" t="s">
        <v>12665</v>
      </c>
      <c r="F12591" s="3">
        <v>433314.53</v>
      </c>
      <c r="G12591" s="4">
        <v>375081.66</v>
      </c>
      <c r="H12591" s="6">
        <f t="shared" si="197"/>
        <v>86.561062238092958</v>
      </c>
    </row>
    <row r="12592" spans="1:8" x14ac:dyDescent="0.25">
      <c r="A12592" s="1" t="s">
        <v>12010</v>
      </c>
      <c r="B12592" s="9"/>
      <c r="C12592" s="10"/>
      <c r="D12592" s="1" t="s">
        <v>12666</v>
      </c>
      <c r="F12592" s="3">
        <v>889153.69</v>
      </c>
      <c r="G12592" s="4">
        <v>859134.32</v>
      </c>
      <c r="H12592" s="6">
        <f t="shared" si="197"/>
        <v>96.62382664126379</v>
      </c>
    </row>
    <row r="12593" spans="1:8" x14ac:dyDescent="0.25">
      <c r="A12593" s="1" t="s">
        <v>12010</v>
      </c>
      <c r="B12593" s="9"/>
      <c r="C12593" s="10"/>
      <c r="D12593" s="1" t="s">
        <v>12667</v>
      </c>
      <c r="F12593" s="3">
        <v>875395.18</v>
      </c>
      <c r="G12593" s="4">
        <v>712176.89</v>
      </c>
      <c r="H12593" s="6">
        <f t="shared" si="197"/>
        <v>81.354901908415798</v>
      </c>
    </row>
    <row r="12594" spans="1:8" x14ac:dyDescent="0.25">
      <c r="A12594" s="1" t="s">
        <v>12010</v>
      </c>
      <c r="B12594" s="9"/>
      <c r="C12594" s="10"/>
      <c r="D12594" s="1" t="s">
        <v>12668</v>
      </c>
      <c r="F12594" s="3">
        <v>945299.03</v>
      </c>
      <c r="G12594" s="4">
        <v>771358.27</v>
      </c>
      <c r="H12594" s="6">
        <f t="shared" si="197"/>
        <v>81.599392945531747</v>
      </c>
    </row>
    <row r="12595" spans="1:8" x14ac:dyDescent="0.25">
      <c r="A12595" s="1" t="s">
        <v>12010</v>
      </c>
      <c r="B12595" s="9"/>
      <c r="C12595" s="10"/>
      <c r="D12595" s="1" t="s">
        <v>12669</v>
      </c>
      <c r="F12595" s="3">
        <v>877522.6</v>
      </c>
      <c r="G12595" s="4">
        <v>820035.95</v>
      </c>
      <c r="H12595" s="6">
        <f t="shared" si="197"/>
        <v>93.448983536150521</v>
      </c>
    </row>
    <row r="12596" spans="1:8" x14ac:dyDescent="0.25">
      <c r="A12596" s="1" t="s">
        <v>12010</v>
      </c>
      <c r="B12596" s="9"/>
      <c r="C12596" s="10"/>
      <c r="D12596" s="1" t="s">
        <v>12670</v>
      </c>
      <c r="F12596" s="3">
        <v>474990.92</v>
      </c>
      <c r="G12596" s="4">
        <v>419179.23</v>
      </c>
      <c r="H12596" s="6">
        <f t="shared" si="197"/>
        <v>88.249945914755585</v>
      </c>
    </row>
    <row r="12597" spans="1:8" x14ac:dyDescent="0.25">
      <c r="A12597" s="1" t="s">
        <v>12010</v>
      </c>
      <c r="B12597" s="9"/>
      <c r="C12597" s="10"/>
      <c r="D12597" s="1" t="s">
        <v>12671</v>
      </c>
      <c r="F12597" s="3">
        <v>382757.84</v>
      </c>
      <c r="G12597" s="4">
        <v>227647.29</v>
      </c>
      <c r="H12597" s="6">
        <f t="shared" si="197"/>
        <v>59.475539416775888</v>
      </c>
    </row>
    <row r="12598" spans="1:8" x14ac:dyDescent="0.25">
      <c r="A12598" s="1" t="s">
        <v>12010</v>
      </c>
      <c r="B12598" s="9"/>
      <c r="C12598" s="10"/>
      <c r="D12598" s="1" t="s">
        <v>12672</v>
      </c>
      <c r="F12598" s="3">
        <v>501492.85</v>
      </c>
      <c r="G12598" s="4">
        <v>475674.13</v>
      </c>
      <c r="H12598" s="6">
        <f t="shared" si="197"/>
        <v>94.851627495785834</v>
      </c>
    </row>
    <row r="12599" spans="1:8" x14ac:dyDescent="0.25">
      <c r="A12599" s="1" t="s">
        <v>12010</v>
      </c>
      <c r="B12599" s="9"/>
      <c r="C12599" s="10"/>
      <c r="D12599" s="1" t="s">
        <v>12673</v>
      </c>
      <c r="F12599" s="3">
        <v>864101.57</v>
      </c>
      <c r="G12599" s="4">
        <v>850046</v>
      </c>
      <c r="H12599" s="6">
        <f t="shared" si="197"/>
        <v>98.373389137575586</v>
      </c>
    </row>
    <row r="12600" spans="1:8" x14ac:dyDescent="0.25">
      <c r="A12600" s="1" t="s">
        <v>12010</v>
      </c>
      <c r="B12600" s="9"/>
      <c r="C12600" s="10"/>
      <c r="D12600" s="1" t="s">
        <v>12674</v>
      </c>
      <c r="F12600" s="3">
        <v>881454.28</v>
      </c>
      <c r="G12600" s="4">
        <v>842886.43</v>
      </c>
      <c r="H12600" s="6">
        <f t="shared" si="197"/>
        <v>95.624520650123799</v>
      </c>
    </row>
    <row r="12601" spans="1:8" x14ac:dyDescent="0.25">
      <c r="A12601" s="1" t="s">
        <v>12010</v>
      </c>
      <c r="B12601" s="9"/>
      <c r="C12601" s="10"/>
      <c r="D12601" s="1" t="s">
        <v>12675</v>
      </c>
      <c r="F12601" s="3">
        <v>1003368.97</v>
      </c>
      <c r="G12601" s="4">
        <v>608513.49</v>
      </c>
      <c r="H12601" s="6">
        <f t="shared" si="197"/>
        <v>60.647030972066041</v>
      </c>
    </row>
    <row r="12602" spans="1:8" x14ac:dyDescent="0.25">
      <c r="A12602" s="1" t="s">
        <v>12010</v>
      </c>
      <c r="B12602" s="9"/>
      <c r="C12602" s="10"/>
      <c r="D12602" s="1" t="s">
        <v>12676</v>
      </c>
      <c r="F12602" s="3">
        <v>1035126.02</v>
      </c>
      <c r="G12602" s="4">
        <v>919937.02</v>
      </c>
      <c r="H12602" s="6">
        <f t="shared" si="197"/>
        <v>88.871982949477015</v>
      </c>
    </row>
    <row r="12603" spans="1:8" x14ac:dyDescent="0.25">
      <c r="A12603" s="1" t="s">
        <v>12010</v>
      </c>
      <c r="B12603" s="9"/>
      <c r="C12603" s="10"/>
      <c r="D12603" s="1" t="s">
        <v>12677</v>
      </c>
      <c r="F12603" s="3">
        <v>798082.44</v>
      </c>
      <c r="G12603" s="4">
        <v>680719.88</v>
      </c>
      <c r="H12603" s="6">
        <f t="shared" si="197"/>
        <v>85.294431487554107</v>
      </c>
    </row>
    <row r="12604" spans="1:8" x14ac:dyDescent="0.25">
      <c r="A12604" s="1" t="s">
        <v>12010</v>
      </c>
      <c r="B12604" s="9"/>
      <c r="C12604" s="10"/>
      <c r="D12604" s="1" t="s">
        <v>12678</v>
      </c>
      <c r="F12604" s="3">
        <v>377468.9</v>
      </c>
      <c r="G12604" s="4">
        <v>340538.93</v>
      </c>
      <c r="H12604" s="6">
        <f t="shared" si="197"/>
        <v>90.216420478614253</v>
      </c>
    </row>
    <row r="12605" spans="1:8" x14ac:dyDescent="0.25">
      <c r="A12605" s="1" t="s">
        <v>12010</v>
      </c>
      <c r="B12605" s="9"/>
      <c r="C12605" s="10"/>
      <c r="D12605" s="1" t="s">
        <v>12679</v>
      </c>
      <c r="F12605" s="3">
        <v>850073.74</v>
      </c>
      <c r="G12605" s="4">
        <v>748872.82</v>
      </c>
      <c r="H12605" s="6">
        <f t="shared" si="197"/>
        <v>88.095042201868267</v>
      </c>
    </row>
    <row r="12606" spans="1:8" x14ac:dyDescent="0.25">
      <c r="A12606" s="1" t="s">
        <v>12010</v>
      </c>
      <c r="B12606" s="9"/>
      <c r="C12606" s="10"/>
      <c r="D12606" s="1" t="s">
        <v>12680</v>
      </c>
      <c r="F12606" s="3">
        <v>401478.38</v>
      </c>
      <c r="G12606" s="4">
        <v>389432.7</v>
      </c>
      <c r="H12606" s="6">
        <f t="shared" si="197"/>
        <v>96.999669073089308</v>
      </c>
    </row>
    <row r="12607" spans="1:8" x14ac:dyDescent="0.25">
      <c r="A12607" s="1" t="s">
        <v>12010</v>
      </c>
      <c r="B12607" s="9"/>
      <c r="C12607" s="10"/>
      <c r="D12607" s="1" t="s">
        <v>12681</v>
      </c>
      <c r="F12607" s="3">
        <v>424813.98</v>
      </c>
      <c r="G12607" s="4">
        <v>352702.91</v>
      </c>
      <c r="H12607" s="6">
        <f t="shared" si="197"/>
        <v>83.025259667772701</v>
      </c>
    </row>
    <row r="12608" spans="1:8" x14ac:dyDescent="0.25">
      <c r="A12608" s="1" t="s">
        <v>12010</v>
      </c>
      <c r="B12608" s="9"/>
      <c r="C12608" s="10"/>
      <c r="D12608" s="1" t="s">
        <v>12682</v>
      </c>
      <c r="F12608" s="3">
        <v>581036.28</v>
      </c>
      <c r="G12608" s="4">
        <v>502130.55</v>
      </c>
      <c r="H12608" s="6">
        <f t="shared" si="197"/>
        <v>86.419827347097836</v>
      </c>
    </row>
    <row r="12609" spans="1:8" x14ac:dyDescent="0.25">
      <c r="A12609" s="1" t="s">
        <v>12010</v>
      </c>
      <c r="B12609" s="9"/>
      <c r="C12609" s="10"/>
      <c r="D12609" s="1" t="s">
        <v>12683</v>
      </c>
      <c r="F12609" s="3">
        <v>580094.82999999996</v>
      </c>
      <c r="G12609" s="4">
        <v>516649.47</v>
      </c>
      <c r="H12609" s="6">
        <f t="shared" si="197"/>
        <v>89.062933038034487</v>
      </c>
    </row>
    <row r="12610" spans="1:8" x14ac:dyDescent="0.25">
      <c r="A12610" s="1" t="s">
        <v>12010</v>
      </c>
      <c r="B12610" s="9"/>
      <c r="C12610" s="10"/>
      <c r="D12610" s="1" t="s">
        <v>12684</v>
      </c>
      <c r="F12610" s="3">
        <v>436578.68</v>
      </c>
      <c r="G12610" s="4">
        <v>375018.2</v>
      </c>
      <c r="H12610" s="6">
        <f t="shared" si="197"/>
        <v>85.89933892328412</v>
      </c>
    </row>
    <row r="12611" spans="1:8" x14ac:dyDescent="0.25">
      <c r="A12611" s="1" t="s">
        <v>12010</v>
      </c>
      <c r="B12611" s="9"/>
      <c r="C12611" s="10"/>
      <c r="D12611" s="1" t="s">
        <v>12685</v>
      </c>
      <c r="F12611" s="3">
        <v>372475.9</v>
      </c>
      <c r="G12611" s="4">
        <v>339229.45</v>
      </c>
      <c r="H12611" s="6">
        <f t="shared" si="197"/>
        <v>91.074201042268783</v>
      </c>
    </row>
    <row r="12612" spans="1:8" x14ac:dyDescent="0.25">
      <c r="A12612" s="1" t="s">
        <v>12010</v>
      </c>
      <c r="B12612" s="9"/>
      <c r="C12612" s="10"/>
      <c r="D12612" s="1" t="s">
        <v>12686</v>
      </c>
      <c r="F12612" s="3">
        <v>424975.78</v>
      </c>
      <c r="G12612" s="4">
        <v>412511.93</v>
      </c>
      <c r="H12612" s="6">
        <f t="shared" si="197"/>
        <v>97.06716227451831</v>
      </c>
    </row>
    <row r="12613" spans="1:8" x14ac:dyDescent="0.25">
      <c r="A12613" s="1" t="s">
        <v>12010</v>
      </c>
      <c r="B12613" s="9"/>
      <c r="C12613" s="10"/>
      <c r="D12613" s="1" t="s">
        <v>12687</v>
      </c>
      <c r="F12613" s="3">
        <v>771215.09</v>
      </c>
      <c r="G12613" s="4">
        <v>673090.38</v>
      </c>
      <c r="H12613" s="6">
        <f t="shared" si="197"/>
        <v>87.27660917526913</v>
      </c>
    </row>
    <row r="12614" spans="1:8" x14ac:dyDescent="0.25">
      <c r="A12614" s="1" t="s">
        <v>12010</v>
      </c>
      <c r="B12614" s="9"/>
      <c r="C12614" s="10"/>
      <c r="D12614" s="1" t="s">
        <v>12688</v>
      </c>
      <c r="F12614" s="3">
        <v>1004887.04</v>
      </c>
      <c r="G12614" s="4">
        <v>637125.27</v>
      </c>
      <c r="H12614" s="6">
        <f t="shared" si="197"/>
        <v>63.402675588292986</v>
      </c>
    </row>
    <row r="12615" spans="1:8" x14ac:dyDescent="0.25">
      <c r="A12615" s="1" t="s">
        <v>12010</v>
      </c>
      <c r="B12615" s="9"/>
      <c r="C12615" s="10"/>
      <c r="D12615" s="1" t="s">
        <v>12689</v>
      </c>
      <c r="F12615" s="3">
        <v>1030288.12</v>
      </c>
      <c r="G12615" s="4">
        <v>916862.66</v>
      </c>
      <c r="H12615" s="6">
        <f t="shared" si="197"/>
        <v>88.990898972997968</v>
      </c>
    </row>
    <row r="12616" spans="1:8" x14ac:dyDescent="0.25">
      <c r="A12616" s="1" t="s">
        <v>12010</v>
      </c>
      <c r="B12616" s="9"/>
      <c r="C12616" s="10"/>
      <c r="D12616" s="1" t="s">
        <v>12690</v>
      </c>
      <c r="F12616" s="3">
        <v>482327.74</v>
      </c>
      <c r="G12616" s="4">
        <v>375434.59</v>
      </c>
      <c r="H12616" s="6">
        <f t="shared" si="197"/>
        <v>77.838067120087274</v>
      </c>
    </row>
    <row r="12617" spans="1:8" x14ac:dyDescent="0.25">
      <c r="A12617" s="1" t="s">
        <v>12010</v>
      </c>
      <c r="B12617" s="9"/>
      <c r="C12617" s="10"/>
      <c r="D12617" s="1" t="s">
        <v>12691</v>
      </c>
      <c r="F12617" s="3">
        <v>435390.38</v>
      </c>
      <c r="G12617" s="4">
        <v>356598.31</v>
      </c>
      <c r="H12617" s="6">
        <f t="shared" si="197"/>
        <v>81.903121056556188</v>
      </c>
    </row>
    <row r="12618" spans="1:8" x14ac:dyDescent="0.25">
      <c r="A12618" s="1" t="s">
        <v>12010</v>
      </c>
      <c r="B12618" s="9"/>
      <c r="C12618" s="10"/>
      <c r="D12618" s="1" t="s">
        <v>12692</v>
      </c>
      <c r="F12618" s="3">
        <v>419426.98</v>
      </c>
      <c r="G12618" s="4">
        <v>397870.35</v>
      </c>
      <c r="H12618" s="6">
        <f t="shared" si="197"/>
        <v>94.860456997783032</v>
      </c>
    </row>
    <row r="12619" spans="1:8" x14ac:dyDescent="0.25">
      <c r="A12619" s="1" t="s">
        <v>12010</v>
      </c>
      <c r="B12619" s="9"/>
      <c r="C12619" s="10"/>
      <c r="D12619" s="1" t="s">
        <v>12693</v>
      </c>
      <c r="F12619" s="3">
        <v>429023.67</v>
      </c>
      <c r="G12619" s="4">
        <v>390093.39</v>
      </c>
      <c r="H12619" s="6">
        <f t="shared" si="197"/>
        <v>90.925843322350957</v>
      </c>
    </row>
    <row r="12620" spans="1:8" x14ac:dyDescent="0.25">
      <c r="A12620" s="1" t="s">
        <v>12010</v>
      </c>
      <c r="B12620" s="9"/>
      <c r="C12620" s="10"/>
      <c r="D12620" s="1" t="s">
        <v>12694</v>
      </c>
      <c r="F12620" s="3">
        <v>433574.34</v>
      </c>
      <c r="G12620" s="4">
        <v>396222.6</v>
      </c>
      <c r="H12620" s="6">
        <f t="shared" si="197"/>
        <v>91.385159001798854</v>
      </c>
    </row>
    <row r="12621" spans="1:8" x14ac:dyDescent="0.25">
      <c r="A12621" s="1" t="s">
        <v>12010</v>
      </c>
      <c r="B12621" s="9"/>
      <c r="C12621" s="10"/>
      <c r="D12621" s="1" t="s">
        <v>12695</v>
      </c>
      <c r="F12621" s="3">
        <v>418717.46</v>
      </c>
      <c r="G12621" s="4">
        <v>409687.15</v>
      </c>
      <c r="H12621" s="6">
        <f t="shared" si="197"/>
        <v>97.843340471161639</v>
      </c>
    </row>
    <row r="12622" spans="1:8" x14ac:dyDescent="0.25">
      <c r="A12622" s="1" t="s">
        <v>12010</v>
      </c>
      <c r="B12622" s="9"/>
      <c r="C12622" s="10"/>
      <c r="D12622" s="1" t="s">
        <v>12696</v>
      </c>
      <c r="F12622" s="3">
        <v>245528.5</v>
      </c>
      <c r="G12622" s="4">
        <v>240812.07</v>
      </c>
      <c r="H12622" s="6">
        <f t="shared" ref="H12622:H12685" si="198">G12622/F12622*100</f>
        <v>98.07907025050045</v>
      </c>
    </row>
    <row r="12623" spans="1:8" x14ac:dyDescent="0.25">
      <c r="A12623" s="1" t="s">
        <v>12010</v>
      </c>
      <c r="B12623" s="9"/>
      <c r="C12623" s="10"/>
      <c r="D12623" s="1" t="s">
        <v>12697</v>
      </c>
      <c r="F12623" s="3">
        <v>6574.97</v>
      </c>
      <c r="G12623" s="4">
        <v>13601.58</v>
      </c>
      <c r="H12623" s="6">
        <v>100</v>
      </c>
    </row>
    <row r="12624" spans="1:8" x14ac:dyDescent="0.25">
      <c r="A12624" s="1" t="s">
        <v>12010</v>
      </c>
      <c r="B12624" s="9"/>
      <c r="C12624" s="10"/>
      <c r="D12624" s="1" t="s">
        <v>12698</v>
      </c>
      <c r="F12624" s="3">
        <v>797683.24</v>
      </c>
      <c r="G12624" s="4">
        <v>719189.78</v>
      </c>
      <c r="H12624" s="6">
        <f t="shared" si="198"/>
        <v>90.159820833141751</v>
      </c>
    </row>
    <row r="12625" spans="1:8" x14ac:dyDescent="0.25">
      <c r="A12625" s="1" t="s">
        <v>12010</v>
      </c>
      <c r="B12625" s="9"/>
      <c r="C12625" s="10"/>
      <c r="D12625" s="1" t="s">
        <v>12699</v>
      </c>
      <c r="F12625" s="3">
        <v>843667.63</v>
      </c>
      <c r="G12625" s="4">
        <v>835584.81</v>
      </c>
      <c r="H12625" s="6">
        <f t="shared" si="198"/>
        <v>99.041942619038252</v>
      </c>
    </row>
    <row r="12626" spans="1:8" x14ac:dyDescent="0.25">
      <c r="A12626" s="1" t="s">
        <v>12010</v>
      </c>
      <c r="B12626" s="9"/>
      <c r="C12626" s="10"/>
      <c r="D12626" s="1" t="s">
        <v>12700</v>
      </c>
      <c r="F12626" s="3">
        <v>881469.53</v>
      </c>
      <c r="G12626" s="4">
        <v>856728.43</v>
      </c>
      <c r="H12626" s="6">
        <f t="shared" si="198"/>
        <v>97.193198498874949</v>
      </c>
    </row>
    <row r="12627" spans="1:8" x14ac:dyDescent="0.25">
      <c r="A12627" s="1" t="s">
        <v>12010</v>
      </c>
      <c r="B12627" s="9"/>
      <c r="C12627" s="10"/>
      <c r="D12627" s="1" t="s">
        <v>12701</v>
      </c>
      <c r="F12627" s="3">
        <v>395740.82</v>
      </c>
      <c r="G12627" s="4">
        <v>391450.92</v>
      </c>
      <c r="H12627" s="6">
        <f t="shared" si="198"/>
        <v>98.915982435170562</v>
      </c>
    </row>
    <row r="12628" spans="1:8" x14ac:dyDescent="0.25">
      <c r="A12628" s="1" t="s">
        <v>12010</v>
      </c>
      <c r="B12628" s="9"/>
      <c r="C12628" s="10"/>
      <c r="D12628" s="1" t="s">
        <v>12702</v>
      </c>
      <c r="F12628" s="3">
        <v>433435.37</v>
      </c>
      <c r="G12628" s="4">
        <v>418171.01</v>
      </c>
      <c r="H12628" s="6">
        <f t="shared" si="198"/>
        <v>96.478284640222142</v>
      </c>
    </row>
    <row r="12629" spans="1:8" x14ac:dyDescent="0.25">
      <c r="A12629" s="1" t="s">
        <v>12010</v>
      </c>
      <c r="B12629" s="9"/>
      <c r="C12629" s="10"/>
      <c r="D12629" s="1" t="s">
        <v>12703</v>
      </c>
      <c r="F12629" s="3">
        <v>1828393.65</v>
      </c>
      <c r="G12629" s="4">
        <v>1759381.76</v>
      </c>
      <c r="H12629" s="6">
        <f t="shared" si="198"/>
        <v>96.225545303113478</v>
      </c>
    </row>
    <row r="12630" spans="1:8" x14ac:dyDescent="0.25">
      <c r="A12630" s="1" t="s">
        <v>12010</v>
      </c>
      <c r="B12630" s="9"/>
      <c r="C12630" s="10"/>
      <c r="D12630" s="1" t="s">
        <v>12704</v>
      </c>
      <c r="F12630" s="3">
        <v>1998098.79</v>
      </c>
      <c r="G12630" s="4">
        <v>1715032.37</v>
      </c>
      <c r="H12630" s="6">
        <f t="shared" si="198"/>
        <v>85.833211980474701</v>
      </c>
    </row>
    <row r="12631" spans="1:8" x14ac:dyDescent="0.25">
      <c r="A12631" s="1" t="s">
        <v>12010</v>
      </c>
      <c r="B12631" s="9"/>
      <c r="C12631" s="10"/>
      <c r="D12631" s="1" t="s">
        <v>12705</v>
      </c>
      <c r="F12631" s="3">
        <v>2028404.91</v>
      </c>
      <c r="G12631" s="4">
        <v>1940282.03</v>
      </c>
      <c r="H12631" s="6">
        <f t="shared" si="198"/>
        <v>95.655557745617969</v>
      </c>
    </row>
    <row r="12632" spans="1:8" x14ac:dyDescent="0.25">
      <c r="A12632" s="1" t="s">
        <v>12010</v>
      </c>
      <c r="B12632" s="9"/>
      <c r="C12632" s="10"/>
      <c r="D12632" s="1" t="s">
        <v>12706</v>
      </c>
      <c r="F12632" s="3">
        <v>2003021.47</v>
      </c>
      <c r="G12632" s="4">
        <v>1916660.79</v>
      </c>
      <c r="H12632" s="6">
        <f t="shared" si="198"/>
        <v>95.688479564824632</v>
      </c>
    </row>
    <row r="12633" spans="1:8" x14ac:dyDescent="0.25">
      <c r="A12633" s="1" t="s">
        <v>12010</v>
      </c>
      <c r="B12633" s="9"/>
      <c r="C12633" s="10"/>
      <c r="D12633" s="1" t="s">
        <v>12707</v>
      </c>
      <c r="F12633" s="3">
        <v>2103935.7999999998</v>
      </c>
      <c r="G12633" s="4">
        <v>2002963.8</v>
      </c>
      <c r="H12633" s="6">
        <f t="shared" si="198"/>
        <v>95.200804131000581</v>
      </c>
    </row>
    <row r="12634" spans="1:8" x14ac:dyDescent="0.25">
      <c r="A12634" s="1" t="s">
        <v>12010</v>
      </c>
      <c r="B12634" s="9"/>
      <c r="C12634" s="10"/>
      <c r="D12634" s="1" t="s">
        <v>12708</v>
      </c>
      <c r="F12634" s="3">
        <v>1809568.55</v>
      </c>
      <c r="G12634" s="4">
        <v>1754528.36</v>
      </c>
      <c r="H12634" s="6">
        <f t="shared" si="198"/>
        <v>96.958380493515989</v>
      </c>
    </row>
    <row r="12635" spans="1:8" x14ac:dyDescent="0.25">
      <c r="A12635" s="1" t="s">
        <v>12010</v>
      </c>
      <c r="B12635" s="9"/>
      <c r="C12635" s="10"/>
      <c r="D12635" s="1" t="s">
        <v>12709</v>
      </c>
      <c r="F12635" s="3">
        <v>2318272.0299999998</v>
      </c>
      <c r="G12635" s="4">
        <v>2035452.94</v>
      </c>
      <c r="H12635" s="6">
        <f t="shared" si="198"/>
        <v>87.800435568383236</v>
      </c>
    </row>
    <row r="12636" spans="1:8" x14ac:dyDescent="0.25">
      <c r="A12636" s="1" t="s">
        <v>12010</v>
      </c>
      <c r="B12636" s="9"/>
      <c r="C12636" s="10"/>
      <c r="D12636" s="1" t="s">
        <v>12710</v>
      </c>
      <c r="F12636" s="3">
        <v>1882945.81</v>
      </c>
      <c r="G12636" s="4">
        <v>1731964.64</v>
      </c>
      <c r="H12636" s="6">
        <f t="shared" si="198"/>
        <v>91.98165081553779</v>
      </c>
    </row>
    <row r="12637" spans="1:8" x14ac:dyDescent="0.25">
      <c r="A12637" s="1" t="s">
        <v>12010</v>
      </c>
      <c r="B12637" s="9"/>
      <c r="C12637" s="10"/>
      <c r="D12637" s="1" t="s">
        <v>12711</v>
      </c>
      <c r="F12637" s="3">
        <v>823044.09</v>
      </c>
      <c r="G12637" s="4">
        <v>812099.15</v>
      </c>
      <c r="H12637" s="6">
        <f t="shared" si="198"/>
        <v>98.670187887504312</v>
      </c>
    </row>
    <row r="12638" spans="1:8" x14ac:dyDescent="0.25">
      <c r="A12638" s="1" t="s">
        <v>12010</v>
      </c>
      <c r="B12638" s="9"/>
      <c r="C12638" s="10"/>
      <c r="D12638" s="1" t="s">
        <v>12712</v>
      </c>
      <c r="F12638" s="3">
        <v>840413.72</v>
      </c>
      <c r="G12638" s="4">
        <v>808635.62</v>
      </c>
      <c r="H12638" s="6">
        <f t="shared" si="198"/>
        <v>96.21875521023145</v>
      </c>
    </row>
    <row r="12639" spans="1:8" x14ac:dyDescent="0.25">
      <c r="A12639" s="1" t="s">
        <v>12010</v>
      </c>
      <c r="B12639" s="9"/>
      <c r="C12639" s="10"/>
      <c r="D12639" s="1" t="s">
        <v>12713</v>
      </c>
      <c r="F12639" s="3">
        <v>846187.25</v>
      </c>
      <c r="G12639" s="4">
        <v>787609.17</v>
      </c>
      <c r="H12639" s="6">
        <f t="shared" si="198"/>
        <v>93.07740928500165</v>
      </c>
    </row>
    <row r="12640" spans="1:8" x14ac:dyDescent="0.25">
      <c r="A12640" s="1" t="s">
        <v>12010</v>
      </c>
      <c r="B12640" s="9"/>
      <c r="C12640" s="10"/>
      <c r="D12640" s="1" t="s">
        <v>12714</v>
      </c>
      <c r="F12640" s="3">
        <v>353278.47</v>
      </c>
      <c r="G12640" s="4">
        <v>190224.82</v>
      </c>
      <c r="H12640" s="6">
        <f t="shared" si="198"/>
        <v>53.845574002853901</v>
      </c>
    </row>
    <row r="12641" spans="1:8" x14ac:dyDescent="0.25">
      <c r="A12641" s="1" t="s">
        <v>12010</v>
      </c>
      <c r="B12641" s="9"/>
      <c r="C12641" s="10"/>
      <c r="D12641" s="1" t="s">
        <v>12715</v>
      </c>
      <c r="F12641" s="3">
        <v>851274.67</v>
      </c>
      <c r="G12641" s="4">
        <v>788329.13</v>
      </c>
      <c r="H12641" s="6">
        <f t="shared" si="198"/>
        <v>92.605730885896094</v>
      </c>
    </row>
    <row r="12642" spans="1:8" x14ac:dyDescent="0.25">
      <c r="A12642" s="1" t="s">
        <v>12010</v>
      </c>
      <c r="B12642" s="9"/>
      <c r="C12642" s="10"/>
      <c r="D12642" s="1" t="s">
        <v>12716</v>
      </c>
      <c r="F12642" s="3">
        <v>844004.37</v>
      </c>
      <c r="G12642" s="4">
        <v>808704.98</v>
      </c>
      <c r="H12642" s="6">
        <f t="shared" si="198"/>
        <v>95.817629475070135</v>
      </c>
    </row>
    <row r="12643" spans="1:8" x14ac:dyDescent="0.25">
      <c r="A12643" s="1" t="s">
        <v>12010</v>
      </c>
      <c r="B12643" s="9"/>
      <c r="C12643" s="10"/>
      <c r="D12643" s="1" t="s">
        <v>12717</v>
      </c>
      <c r="F12643" s="3">
        <v>818852.9</v>
      </c>
      <c r="G12643" s="4">
        <v>659677.1</v>
      </c>
      <c r="H12643" s="6">
        <f t="shared" si="198"/>
        <v>80.561123982097399</v>
      </c>
    </row>
    <row r="12644" spans="1:8" x14ac:dyDescent="0.25">
      <c r="A12644" s="1" t="s">
        <v>12010</v>
      </c>
      <c r="B12644" s="9"/>
      <c r="C12644" s="10"/>
      <c r="D12644" s="1" t="s">
        <v>12718</v>
      </c>
      <c r="F12644" s="3">
        <v>812946.48</v>
      </c>
      <c r="G12644" s="4">
        <v>753678.72</v>
      </c>
      <c r="H12644" s="6">
        <f t="shared" si="198"/>
        <v>92.709512685263121</v>
      </c>
    </row>
    <row r="12645" spans="1:8" x14ac:dyDescent="0.25">
      <c r="A12645" s="1" t="s">
        <v>12010</v>
      </c>
      <c r="B12645" s="9"/>
      <c r="C12645" s="10"/>
      <c r="D12645" s="1" t="s">
        <v>12719</v>
      </c>
      <c r="F12645" s="3">
        <v>1080124.67</v>
      </c>
      <c r="G12645" s="4">
        <v>1034296.47</v>
      </c>
      <c r="H12645" s="6">
        <f t="shared" si="198"/>
        <v>95.757137923717636</v>
      </c>
    </row>
    <row r="12646" spans="1:8" x14ac:dyDescent="0.25">
      <c r="A12646" s="1" t="s">
        <v>12010</v>
      </c>
      <c r="B12646" s="9"/>
      <c r="C12646" s="10"/>
      <c r="D12646" s="1" t="s">
        <v>12720</v>
      </c>
      <c r="F12646" s="3">
        <v>1162932.08</v>
      </c>
      <c r="G12646" s="4">
        <v>1032212.43</v>
      </c>
      <c r="H12646" s="6">
        <f t="shared" si="198"/>
        <v>88.759476821724618</v>
      </c>
    </row>
    <row r="12647" spans="1:8" x14ac:dyDescent="0.25">
      <c r="A12647" s="1" t="s">
        <v>12010</v>
      </c>
      <c r="B12647" s="9"/>
      <c r="C12647" s="10"/>
      <c r="D12647" s="1" t="s">
        <v>12721</v>
      </c>
      <c r="F12647" s="3">
        <v>1528308.32</v>
      </c>
      <c r="G12647" s="4">
        <v>1400918.39</v>
      </c>
      <c r="H12647" s="6">
        <f t="shared" si="198"/>
        <v>91.664644605219436</v>
      </c>
    </row>
    <row r="12648" spans="1:8" x14ac:dyDescent="0.25">
      <c r="A12648" s="1" t="s">
        <v>12010</v>
      </c>
      <c r="B12648" s="9"/>
      <c r="C12648" s="10"/>
      <c r="D12648" s="1" t="s">
        <v>12722</v>
      </c>
      <c r="F12648" s="3">
        <v>274605.62</v>
      </c>
      <c r="G12648" s="4">
        <v>263885.43</v>
      </c>
      <c r="H12648" s="6">
        <f t="shared" si="198"/>
        <v>96.096150544916014</v>
      </c>
    </row>
    <row r="12649" spans="1:8" x14ac:dyDescent="0.25">
      <c r="A12649" s="1" t="s">
        <v>12010</v>
      </c>
      <c r="B12649" s="9"/>
      <c r="C12649" s="10"/>
      <c r="D12649" s="1" t="s">
        <v>12723</v>
      </c>
      <c r="F12649" s="3">
        <v>430852.31</v>
      </c>
      <c r="G12649" s="4">
        <v>387203.57</v>
      </c>
      <c r="H12649" s="6">
        <f t="shared" si="198"/>
        <v>89.869210635078176</v>
      </c>
    </row>
    <row r="12650" spans="1:8" x14ac:dyDescent="0.25">
      <c r="A12650" s="1" t="s">
        <v>12010</v>
      </c>
      <c r="B12650" s="9"/>
      <c r="C12650" s="10"/>
      <c r="D12650" s="1" t="s">
        <v>12724</v>
      </c>
      <c r="F12650" s="3">
        <v>1175148.52</v>
      </c>
      <c r="G12650" s="4">
        <v>1142793.24</v>
      </c>
      <c r="H12650" s="6">
        <f t="shared" si="198"/>
        <v>97.246707165150497</v>
      </c>
    </row>
    <row r="12651" spans="1:8" x14ac:dyDescent="0.25">
      <c r="A12651" s="1" t="s">
        <v>12010</v>
      </c>
      <c r="B12651" s="9"/>
      <c r="C12651" s="10"/>
      <c r="D12651" s="1" t="s">
        <v>12725</v>
      </c>
      <c r="F12651" s="3">
        <v>285476.15000000002</v>
      </c>
      <c r="G12651" s="4">
        <v>264681.65000000002</v>
      </c>
      <c r="H12651" s="6">
        <f t="shared" si="198"/>
        <v>92.715853846284531</v>
      </c>
    </row>
    <row r="12652" spans="1:8" x14ac:dyDescent="0.25">
      <c r="A12652" s="1" t="s">
        <v>12010</v>
      </c>
      <c r="B12652" s="9"/>
      <c r="C12652" s="10"/>
      <c r="D12652" s="1" t="s">
        <v>12726</v>
      </c>
      <c r="F12652" s="3">
        <v>3242443.29</v>
      </c>
      <c r="G12652" s="4">
        <v>3208288.04</v>
      </c>
      <c r="H12652" s="6">
        <f t="shared" si="198"/>
        <v>98.946619973112931</v>
      </c>
    </row>
    <row r="12653" spans="1:8" x14ac:dyDescent="0.25">
      <c r="A12653" s="1" t="s">
        <v>12010</v>
      </c>
      <c r="B12653" s="9"/>
      <c r="C12653" s="10"/>
      <c r="D12653" s="1" t="s">
        <v>12727</v>
      </c>
      <c r="F12653" s="3">
        <v>2173471.61</v>
      </c>
      <c r="G12653" s="4">
        <v>2117150.14</v>
      </c>
      <c r="H12653" s="6">
        <f t="shared" si="198"/>
        <v>97.408686189372418</v>
      </c>
    </row>
    <row r="12654" spans="1:8" x14ac:dyDescent="0.25">
      <c r="A12654" s="1" t="s">
        <v>12010</v>
      </c>
      <c r="B12654" s="9"/>
      <c r="C12654" s="10"/>
      <c r="D12654" s="1" t="s">
        <v>12728</v>
      </c>
      <c r="F12654" s="3">
        <v>675141.87</v>
      </c>
      <c r="G12654" s="4">
        <v>613121.44999999995</v>
      </c>
      <c r="H12654" s="6">
        <f t="shared" si="198"/>
        <v>90.813720381465885</v>
      </c>
    </row>
    <row r="12655" spans="1:8" x14ac:dyDescent="0.25">
      <c r="A12655" s="1" t="s">
        <v>12010</v>
      </c>
      <c r="B12655" s="9"/>
      <c r="C12655" s="10"/>
      <c r="D12655" s="1" t="s">
        <v>12729</v>
      </c>
      <c r="F12655" s="3">
        <v>2169889.31</v>
      </c>
      <c r="G12655" s="4">
        <v>2104836.7599999998</v>
      </c>
      <c r="H12655" s="6">
        <f t="shared" si="198"/>
        <v>97.002033712032983</v>
      </c>
    </row>
    <row r="12656" spans="1:8" x14ac:dyDescent="0.25">
      <c r="A12656" s="1" t="s">
        <v>12010</v>
      </c>
      <c r="B12656" s="9"/>
      <c r="C12656" s="10"/>
      <c r="D12656" s="1" t="s">
        <v>12730</v>
      </c>
      <c r="F12656" s="3">
        <v>1399229.78</v>
      </c>
      <c r="G12656" s="4">
        <v>1299270.49</v>
      </c>
      <c r="H12656" s="6">
        <f t="shared" si="198"/>
        <v>92.856120457927929</v>
      </c>
    </row>
    <row r="12657" spans="1:8" x14ac:dyDescent="0.25">
      <c r="A12657" s="1" t="s">
        <v>12010</v>
      </c>
      <c r="B12657" s="9"/>
      <c r="C12657" s="10"/>
      <c r="D12657" s="1" t="s">
        <v>12731</v>
      </c>
      <c r="F12657" s="3">
        <v>1385774.78</v>
      </c>
      <c r="G12657" s="4">
        <v>1368820.6</v>
      </c>
      <c r="H12657" s="6">
        <f t="shared" si="198"/>
        <v>98.776555884499501</v>
      </c>
    </row>
    <row r="12658" spans="1:8" x14ac:dyDescent="0.25">
      <c r="A12658" s="1" t="s">
        <v>12010</v>
      </c>
      <c r="B12658" s="9"/>
      <c r="C12658" s="10"/>
      <c r="D12658" s="1" t="s">
        <v>12732</v>
      </c>
      <c r="F12658" s="3">
        <v>905073.61</v>
      </c>
      <c r="G12658" s="4">
        <v>872143.98</v>
      </c>
      <c r="H12658" s="6">
        <f t="shared" si="198"/>
        <v>96.361662782323307</v>
      </c>
    </row>
    <row r="12659" spans="1:8" x14ac:dyDescent="0.25">
      <c r="A12659" s="1" t="s">
        <v>12010</v>
      </c>
      <c r="B12659" s="9"/>
      <c r="C12659" s="10"/>
      <c r="D12659" s="1" t="s">
        <v>12733</v>
      </c>
      <c r="F12659" s="3">
        <v>902505.32</v>
      </c>
      <c r="G12659" s="4">
        <v>814774.88</v>
      </c>
      <c r="H12659" s="6">
        <f t="shared" si="198"/>
        <v>90.27923292463251</v>
      </c>
    </row>
    <row r="12660" spans="1:8" x14ac:dyDescent="0.25">
      <c r="A12660" s="1" t="s">
        <v>12010</v>
      </c>
      <c r="B12660" s="9"/>
      <c r="C12660" s="10"/>
      <c r="D12660" s="1" t="s">
        <v>12734</v>
      </c>
      <c r="F12660" s="3">
        <v>289004.28000000003</v>
      </c>
      <c r="G12660" s="4">
        <v>247298.54</v>
      </c>
      <c r="H12660" s="6">
        <f t="shared" si="198"/>
        <v>85.569161813105325</v>
      </c>
    </row>
    <row r="12661" spans="1:8" x14ac:dyDescent="0.25">
      <c r="A12661" s="1" t="s">
        <v>12010</v>
      </c>
      <c r="B12661" s="9"/>
      <c r="C12661" s="10"/>
      <c r="D12661" s="1" t="s">
        <v>12735</v>
      </c>
      <c r="F12661" s="3">
        <v>662131.86</v>
      </c>
      <c r="G12661" s="4">
        <v>609936.24</v>
      </c>
      <c r="H12661" s="6">
        <f t="shared" si="198"/>
        <v>92.11703541950088</v>
      </c>
    </row>
    <row r="12662" spans="1:8" x14ac:dyDescent="0.25">
      <c r="A12662" s="1" t="s">
        <v>12010</v>
      </c>
      <c r="B12662" s="9"/>
      <c r="C12662" s="10"/>
      <c r="D12662" s="1" t="s">
        <v>12736</v>
      </c>
      <c r="F12662" s="3">
        <v>2156797.44</v>
      </c>
      <c r="G12662" s="4">
        <v>2096671.76</v>
      </c>
      <c r="H12662" s="6">
        <f t="shared" si="198"/>
        <v>97.212270429994575</v>
      </c>
    </row>
    <row r="12663" spans="1:8" x14ac:dyDescent="0.25">
      <c r="A12663" s="1" t="s">
        <v>12010</v>
      </c>
      <c r="B12663" s="9"/>
      <c r="C12663" s="10"/>
      <c r="D12663" s="1" t="s">
        <v>12737</v>
      </c>
      <c r="F12663" s="3">
        <v>1385824.64</v>
      </c>
      <c r="G12663" s="4">
        <v>1249118.8700000001</v>
      </c>
      <c r="H12663" s="6">
        <f t="shared" si="198"/>
        <v>90.135420741256283</v>
      </c>
    </row>
    <row r="12664" spans="1:8" x14ac:dyDescent="0.25">
      <c r="A12664" s="1" t="s">
        <v>12010</v>
      </c>
      <c r="B12664" s="9"/>
      <c r="C12664" s="10"/>
      <c r="D12664" s="1" t="s">
        <v>12738</v>
      </c>
      <c r="F12664" s="3">
        <v>1383269.53</v>
      </c>
      <c r="G12664" s="4">
        <v>1250344.8400000001</v>
      </c>
      <c r="H12664" s="6">
        <f t="shared" si="198"/>
        <v>90.390543049119287</v>
      </c>
    </row>
    <row r="12665" spans="1:8" x14ac:dyDescent="0.25">
      <c r="A12665" s="1" t="s">
        <v>12010</v>
      </c>
      <c r="B12665" s="9"/>
      <c r="C12665" s="10"/>
      <c r="D12665" s="1" t="s">
        <v>12739</v>
      </c>
      <c r="F12665" s="3">
        <v>1363687.16</v>
      </c>
      <c r="G12665" s="4">
        <v>1292449.96</v>
      </c>
      <c r="H12665" s="6">
        <f t="shared" si="198"/>
        <v>94.776133259185343</v>
      </c>
    </row>
    <row r="12666" spans="1:8" x14ac:dyDescent="0.25">
      <c r="A12666" s="1" t="s">
        <v>12010</v>
      </c>
      <c r="B12666" s="9"/>
      <c r="C12666" s="10"/>
      <c r="D12666" s="1" t="s">
        <v>12740</v>
      </c>
      <c r="F12666" s="3">
        <v>6899552.9800000004</v>
      </c>
      <c r="G12666" s="4">
        <v>6466942.8499999996</v>
      </c>
      <c r="H12666" s="6">
        <f t="shared" si="198"/>
        <v>93.729881758223684</v>
      </c>
    </row>
    <row r="12667" spans="1:8" x14ac:dyDescent="0.25">
      <c r="A12667" s="1" t="s">
        <v>12010</v>
      </c>
      <c r="B12667" s="9"/>
      <c r="C12667" s="10"/>
      <c r="D12667" s="1" t="s">
        <v>12741</v>
      </c>
      <c r="F12667" s="3">
        <v>2730718.88</v>
      </c>
      <c r="G12667" s="4">
        <v>2672914.9500000002</v>
      </c>
      <c r="H12667" s="6">
        <f t="shared" si="198"/>
        <v>97.883197335933758</v>
      </c>
    </row>
    <row r="12668" spans="1:8" x14ac:dyDescent="0.25">
      <c r="A12668" s="1" t="s">
        <v>12010</v>
      </c>
      <c r="B12668" s="9"/>
      <c r="C12668" s="10"/>
      <c r="D12668" s="1" t="s">
        <v>12742</v>
      </c>
      <c r="F12668" s="3">
        <v>32848.22</v>
      </c>
      <c r="G12668" s="4">
        <v>69103.960000000006</v>
      </c>
      <c r="H12668" s="6">
        <v>100</v>
      </c>
    </row>
    <row r="12669" spans="1:8" x14ac:dyDescent="0.25">
      <c r="A12669" s="1" t="s">
        <v>12010</v>
      </c>
      <c r="B12669" s="9"/>
      <c r="C12669" s="10"/>
      <c r="D12669" s="1" t="s">
        <v>12743</v>
      </c>
      <c r="F12669" s="3">
        <v>1345162</v>
      </c>
      <c r="G12669" s="4">
        <v>1327816.72</v>
      </c>
      <c r="H12669" s="6">
        <f t="shared" si="198"/>
        <v>98.710543414101792</v>
      </c>
    </row>
    <row r="12670" spans="1:8" x14ac:dyDescent="0.25">
      <c r="A12670" s="1" t="s">
        <v>12010</v>
      </c>
      <c r="B12670" s="9"/>
      <c r="C12670" s="10"/>
      <c r="D12670" s="1" t="s">
        <v>12744</v>
      </c>
      <c r="F12670" s="3">
        <v>3412933.85</v>
      </c>
      <c r="G12670" s="4">
        <v>3097934.09</v>
      </c>
      <c r="H12670" s="6">
        <f t="shared" si="198"/>
        <v>90.770411210870662</v>
      </c>
    </row>
    <row r="12671" spans="1:8" x14ac:dyDescent="0.25">
      <c r="A12671" s="1" t="s">
        <v>12010</v>
      </c>
      <c r="B12671" s="9"/>
      <c r="C12671" s="10"/>
      <c r="D12671" s="1" t="s">
        <v>12745</v>
      </c>
      <c r="F12671" s="3">
        <v>1213905.53</v>
      </c>
      <c r="G12671" s="4">
        <v>1069940.3700000001</v>
      </c>
      <c r="H12671" s="6">
        <f t="shared" si="198"/>
        <v>88.140332468870128</v>
      </c>
    </row>
    <row r="12672" spans="1:8" x14ac:dyDescent="0.25">
      <c r="A12672" s="1" t="s">
        <v>12010</v>
      </c>
      <c r="B12672" s="9"/>
      <c r="C12672" s="10"/>
      <c r="D12672" s="1" t="s">
        <v>12746</v>
      </c>
      <c r="F12672" s="3">
        <v>2217992.15</v>
      </c>
      <c r="G12672" s="4">
        <v>2177274.17</v>
      </c>
      <c r="H12672" s="6">
        <f t="shared" si="198"/>
        <v>98.164196388161258</v>
      </c>
    </row>
    <row r="12673" spans="1:8" x14ac:dyDescent="0.25">
      <c r="A12673" s="1" t="s">
        <v>12010</v>
      </c>
      <c r="B12673" s="9"/>
      <c r="C12673" s="10"/>
      <c r="D12673" s="1" t="s">
        <v>12747</v>
      </c>
      <c r="F12673" s="3">
        <v>5014080.2</v>
      </c>
      <c r="G12673" s="4">
        <v>4799669.37</v>
      </c>
      <c r="H12673" s="6">
        <f t="shared" si="198"/>
        <v>95.723825279061145</v>
      </c>
    </row>
    <row r="12674" spans="1:8" x14ac:dyDescent="0.25">
      <c r="A12674" s="1" t="s">
        <v>12010</v>
      </c>
      <c r="B12674" s="9"/>
      <c r="C12674" s="10"/>
      <c r="D12674" s="1" t="s">
        <v>12748</v>
      </c>
      <c r="F12674" s="3">
        <v>2187519.7400000002</v>
      </c>
      <c r="G12674" s="4">
        <v>2079091.66</v>
      </c>
      <c r="H12674" s="6">
        <f t="shared" si="198"/>
        <v>95.043332500396076</v>
      </c>
    </row>
    <row r="12675" spans="1:8" x14ac:dyDescent="0.25">
      <c r="A12675" s="1" t="s">
        <v>12010</v>
      </c>
      <c r="B12675" s="9"/>
      <c r="C12675" s="10"/>
      <c r="D12675" s="1" t="s">
        <v>12749</v>
      </c>
      <c r="F12675" s="3">
        <v>886445.87</v>
      </c>
      <c r="G12675" s="4">
        <v>863319.71</v>
      </c>
      <c r="H12675" s="6">
        <f t="shared" si="198"/>
        <v>97.391136810192364</v>
      </c>
    </row>
    <row r="12676" spans="1:8" x14ac:dyDescent="0.25">
      <c r="A12676" s="1" t="s">
        <v>12010</v>
      </c>
      <c r="B12676" s="9"/>
      <c r="C12676" s="10"/>
      <c r="D12676" s="1" t="s">
        <v>12750</v>
      </c>
      <c r="F12676" s="3">
        <v>215722.13</v>
      </c>
      <c r="G12676" s="4">
        <v>209743.29</v>
      </c>
      <c r="H12676" s="6">
        <f t="shared" si="198"/>
        <v>97.228453103072923</v>
      </c>
    </row>
    <row r="12677" spans="1:8" x14ac:dyDescent="0.25">
      <c r="A12677" s="1" t="s">
        <v>12010</v>
      </c>
      <c r="B12677" s="9"/>
      <c r="C12677" s="10"/>
      <c r="D12677" s="1" t="s">
        <v>12751</v>
      </c>
      <c r="F12677" s="3">
        <v>454799.46</v>
      </c>
      <c r="G12677" s="4">
        <v>409398.96</v>
      </c>
      <c r="H12677" s="6">
        <f t="shared" si="198"/>
        <v>90.01746835847166</v>
      </c>
    </row>
    <row r="12678" spans="1:8" x14ac:dyDescent="0.25">
      <c r="A12678" s="1" t="s">
        <v>12010</v>
      </c>
      <c r="B12678" s="9"/>
      <c r="C12678" s="10"/>
      <c r="D12678" s="1" t="s">
        <v>12752</v>
      </c>
      <c r="F12678" s="3">
        <v>441648.22</v>
      </c>
      <c r="G12678" s="4">
        <v>64202.73</v>
      </c>
      <c r="H12678" s="6">
        <f t="shared" si="198"/>
        <v>14.537074325806183</v>
      </c>
    </row>
    <row r="12679" spans="1:8" x14ac:dyDescent="0.25">
      <c r="A12679" s="1" t="s">
        <v>12010</v>
      </c>
      <c r="B12679" s="9"/>
      <c r="C12679" s="10"/>
      <c r="D12679" s="1" t="s">
        <v>12753</v>
      </c>
      <c r="F12679" s="3">
        <v>474250.82</v>
      </c>
      <c r="G12679" s="4">
        <v>463304.73</v>
      </c>
      <c r="H12679" s="6">
        <f t="shared" si="198"/>
        <v>97.69191964707619</v>
      </c>
    </row>
    <row r="12680" spans="1:8" x14ac:dyDescent="0.25">
      <c r="A12680" s="1" t="s">
        <v>12010</v>
      </c>
      <c r="B12680" s="9"/>
      <c r="C12680" s="10"/>
      <c r="D12680" s="1" t="s">
        <v>12754</v>
      </c>
      <c r="F12680" s="3">
        <v>234643.37</v>
      </c>
      <c r="G12680" s="4">
        <v>231209.06</v>
      </c>
      <c r="H12680" s="6">
        <f t="shared" si="198"/>
        <v>98.536370322332147</v>
      </c>
    </row>
    <row r="12681" spans="1:8" x14ac:dyDescent="0.25">
      <c r="A12681" s="1" t="s">
        <v>12010</v>
      </c>
      <c r="B12681" s="9"/>
      <c r="C12681" s="10"/>
      <c r="D12681" s="1" t="s">
        <v>12755</v>
      </c>
      <c r="F12681" s="3">
        <v>560098.5</v>
      </c>
      <c r="G12681" s="4">
        <v>550246.89</v>
      </c>
      <c r="H12681" s="6">
        <f t="shared" si="198"/>
        <v>98.241093307694996</v>
      </c>
    </row>
    <row r="12682" spans="1:8" x14ac:dyDescent="0.25">
      <c r="A12682" s="1" t="s">
        <v>12010</v>
      </c>
      <c r="B12682" s="9"/>
      <c r="C12682" s="10"/>
      <c r="D12682" s="1" t="s">
        <v>12756</v>
      </c>
      <c r="F12682" s="3">
        <v>668058.17000000004</v>
      </c>
      <c r="G12682" s="4">
        <v>594556.54</v>
      </c>
      <c r="H12682" s="6">
        <f t="shared" si="198"/>
        <v>88.997720063808217</v>
      </c>
    </row>
    <row r="12683" spans="1:8" x14ac:dyDescent="0.25">
      <c r="A12683" s="1" t="s">
        <v>12010</v>
      </c>
      <c r="B12683" s="9"/>
      <c r="C12683" s="10"/>
      <c r="D12683" s="1" t="s">
        <v>12757</v>
      </c>
      <c r="F12683" s="3">
        <v>306116.84000000003</v>
      </c>
      <c r="G12683" s="4">
        <v>277482.75</v>
      </c>
      <c r="H12683" s="6">
        <f t="shared" si="198"/>
        <v>90.646025876916795</v>
      </c>
    </row>
    <row r="12684" spans="1:8" x14ac:dyDescent="0.25">
      <c r="A12684" s="1" t="s">
        <v>12010</v>
      </c>
      <c r="B12684" s="9"/>
      <c r="C12684" s="10"/>
      <c r="D12684" s="1" t="s">
        <v>12758</v>
      </c>
      <c r="F12684" s="3">
        <v>425562.24</v>
      </c>
      <c r="G12684" s="4">
        <v>409253.75</v>
      </c>
      <c r="H12684" s="6">
        <f t="shared" si="198"/>
        <v>96.16777794947221</v>
      </c>
    </row>
    <row r="12685" spans="1:8" x14ac:dyDescent="0.25">
      <c r="A12685" s="1" t="s">
        <v>12010</v>
      </c>
      <c r="B12685" s="9"/>
      <c r="C12685" s="10"/>
      <c r="D12685" s="1" t="s">
        <v>12759</v>
      </c>
      <c r="F12685" s="3">
        <v>429358.22</v>
      </c>
      <c r="G12685" s="4">
        <v>375366.88</v>
      </c>
      <c r="H12685" s="6">
        <f t="shared" si="198"/>
        <v>87.425106243453314</v>
      </c>
    </row>
    <row r="12686" spans="1:8" x14ac:dyDescent="0.25">
      <c r="A12686" s="1" t="s">
        <v>12010</v>
      </c>
      <c r="B12686" s="9"/>
      <c r="C12686" s="10"/>
      <c r="D12686" s="1" t="s">
        <v>12760</v>
      </c>
      <c r="F12686" s="3">
        <v>327388.75</v>
      </c>
      <c r="G12686" s="4">
        <v>323166.86</v>
      </c>
      <c r="H12686" s="6">
        <f t="shared" ref="H12686:H12749" si="199">G12686/F12686*100</f>
        <v>98.710435224179207</v>
      </c>
    </row>
    <row r="12687" spans="1:8" x14ac:dyDescent="0.25">
      <c r="A12687" s="1" t="s">
        <v>12010</v>
      </c>
      <c r="B12687" s="9"/>
      <c r="C12687" s="10"/>
      <c r="D12687" s="1" t="s">
        <v>12761</v>
      </c>
      <c r="F12687" s="3">
        <v>329935.21999999997</v>
      </c>
      <c r="G12687" s="4">
        <v>303590.77</v>
      </c>
      <c r="H12687" s="6">
        <f t="shared" si="199"/>
        <v>92.015265905834497</v>
      </c>
    </row>
    <row r="12688" spans="1:8" x14ac:dyDescent="0.25">
      <c r="A12688" s="1" t="s">
        <v>12010</v>
      </c>
      <c r="B12688" s="9"/>
      <c r="C12688" s="10"/>
      <c r="D12688" s="1" t="s">
        <v>12762</v>
      </c>
      <c r="F12688" s="3">
        <v>429792.76</v>
      </c>
      <c r="G12688" s="4">
        <v>422618.02</v>
      </c>
      <c r="H12688" s="6">
        <f t="shared" si="199"/>
        <v>98.330651265507598</v>
      </c>
    </row>
    <row r="12689" spans="1:8" x14ac:dyDescent="0.25">
      <c r="A12689" s="1" t="s">
        <v>12010</v>
      </c>
      <c r="B12689" s="9"/>
      <c r="C12689" s="10"/>
      <c r="D12689" s="1" t="s">
        <v>12763</v>
      </c>
      <c r="F12689" s="3">
        <v>296703.12</v>
      </c>
      <c r="G12689" s="4">
        <v>281043.81</v>
      </c>
      <c r="H12689" s="6">
        <f t="shared" si="199"/>
        <v>94.722229412349961</v>
      </c>
    </row>
    <row r="12690" spans="1:8" x14ac:dyDescent="0.25">
      <c r="A12690" s="1" t="s">
        <v>12010</v>
      </c>
      <c r="B12690" s="9"/>
      <c r="C12690" s="10"/>
      <c r="D12690" s="1" t="s">
        <v>12764</v>
      </c>
      <c r="F12690" s="3">
        <v>421867.24</v>
      </c>
      <c r="G12690" s="4">
        <v>400109.03</v>
      </c>
      <c r="H12690" s="6">
        <f t="shared" si="199"/>
        <v>94.84240350115833</v>
      </c>
    </row>
    <row r="12691" spans="1:8" x14ac:dyDescent="0.25">
      <c r="A12691" s="1" t="s">
        <v>12010</v>
      </c>
      <c r="B12691" s="9"/>
      <c r="C12691" s="10"/>
      <c r="D12691" s="1" t="s">
        <v>12765</v>
      </c>
      <c r="F12691" s="3">
        <v>446735.64</v>
      </c>
      <c r="G12691" s="4">
        <v>405258.17</v>
      </c>
      <c r="H12691" s="6">
        <f t="shared" si="199"/>
        <v>90.715432957173505</v>
      </c>
    </row>
    <row r="12692" spans="1:8" x14ac:dyDescent="0.25">
      <c r="A12692" s="1" t="s">
        <v>12010</v>
      </c>
      <c r="B12692" s="9"/>
      <c r="C12692" s="10"/>
      <c r="D12692" s="1" t="s">
        <v>12766</v>
      </c>
      <c r="F12692" s="3">
        <v>2138118.19</v>
      </c>
      <c r="G12692" s="4">
        <v>1992667.21</v>
      </c>
      <c r="H12692" s="6">
        <f t="shared" si="199"/>
        <v>93.197243226297047</v>
      </c>
    </row>
    <row r="12693" spans="1:8" x14ac:dyDescent="0.25">
      <c r="A12693" s="1" t="s">
        <v>12010</v>
      </c>
      <c r="B12693" s="9"/>
      <c r="C12693" s="10"/>
      <c r="D12693" s="1" t="s">
        <v>12767</v>
      </c>
      <c r="F12693" s="3">
        <v>1400626.52</v>
      </c>
      <c r="G12693" s="4">
        <v>1278353.6200000001</v>
      </c>
      <c r="H12693" s="6">
        <f t="shared" si="199"/>
        <v>91.270128170927407</v>
      </c>
    </row>
    <row r="12694" spans="1:8" x14ac:dyDescent="0.25">
      <c r="A12694" s="1" t="s">
        <v>12010</v>
      </c>
      <c r="B12694" s="9"/>
      <c r="C12694" s="10"/>
      <c r="D12694" s="1" t="s">
        <v>12768</v>
      </c>
      <c r="F12694" s="3">
        <v>1788722.31</v>
      </c>
      <c r="G12694" s="4">
        <v>1664805.54</v>
      </c>
      <c r="H12694" s="6">
        <f t="shared" si="199"/>
        <v>93.072330494944183</v>
      </c>
    </row>
    <row r="12695" spans="1:8" x14ac:dyDescent="0.25">
      <c r="A12695" s="1" t="s">
        <v>12010</v>
      </c>
      <c r="B12695" s="9"/>
      <c r="C12695" s="10"/>
      <c r="D12695" s="1" t="s">
        <v>12769</v>
      </c>
      <c r="F12695" s="3">
        <v>2173456.63</v>
      </c>
      <c r="G12695" s="4">
        <v>2081147.3</v>
      </c>
      <c r="H12695" s="6">
        <f t="shared" si="199"/>
        <v>95.752879136125216</v>
      </c>
    </row>
    <row r="12696" spans="1:8" x14ac:dyDescent="0.25">
      <c r="A12696" s="1" t="s">
        <v>12010</v>
      </c>
      <c r="B12696" s="9"/>
      <c r="C12696" s="10"/>
      <c r="D12696" s="1" t="s">
        <v>12770</v>
      </c>
      <c r="F12696" s="3">
        <v>707402.27</v>
      </c>
      <c r="G12696" s="4">
        <v>683988.1</v>
      </c>
      <c r="H12696" s="6">
        <f t="shared" si="199"/>
        <v>96.690119470495901</v>
      </c>
    </row>
    <row r="12697" spans="1:8" x14ac:dyDescent="0.25">
      <c r="A12697" s="1" t="s">
        <v>12010</v>
      </c>
      <c r="B12697" s="9"/>
      <c r="C12697" s="10"/>
      <c r="D12697" s="1" t="s">
        <v>12771</v>
      </c>
      <c r="F12697" s="3">
        <v>2197223.5099999998</v>
      </c>
      <c r="G12697" s="4">
        <v>2117951.1800000002</v>
      </c>
      <c r="H12697" s="6">
        <f t="shared" si="199"/>
        <v>96.392159029829443</v>
      </c>
    </row>
    <row r="12698" spans="1:8" x14ac:dyDescent="0.25">
      <c r="A12698" s="1" t="s">
        <v>12010</v>
      </c>
      <c r="B12698" s="9"/>
      <c r="C12698" s="10"/>
      <c r="D12698" s="1" t="s">
        <v>12772</v>
      </c>
      <c r="F12698" s="3">
        <v>2150294.85</v>
      </c>
      <c r="G12698" s="4">
        <v>2078659.41</v>
      </c>
      <c r="H12698" s="6">
        <f t="shared" si="199"/>
        <v>96.668575939713563</v>
      </c>
    </row>
    <row r="12699" spans="1:8" x14ac:dyDescent="0.25">
      <c r="A12699" s="1" t="s">
        <v>12010</v>
      </c>
      <c r="B12699" s="9"/>
      <c r="C12699" s="10"/>
      <c r="D12699" s="1" t="s">
        <v>12773</v>
      </c>
      <c r="F12699" s="3">
        <v>2032003.28</v>
      </c>
      <c r="G12699" s="4">
        <v>1907160.83</v>
      </c>
      <c r="H12699" s="6">
        <f t="shared" si="199"/>
        <v>93.856188558908244</v>
      </c>
    </row>
    <row r="12700" spans="1:8" x14ac:dyDescent="0.25">
      <c r="A12700" s="1" t="s">
        <v>12010</v>
      </c>
      <c r="B12700" s="9"/>
      <c r="C12700" s="10"/>
      <c r="D12700" s="1" t="s">
        <v>12774</v>
      </c>
      <c r="F12700" s="3">
        <v>1377795.62</v>
      </c>
      <c r="G12700" s="4">
        <v>1254710.1200000001</v>
      </c>
      <c r="H12700" s="6">
        <f t="shared" si="199"/>
        <v>91.066490688945578</v>
      </c>
    </row>
    <row r="12701" spans="1:8" x14ac:dyDescent="0.25">
      <c r="A12701" s="1" t="s">
        <v>12010</v>
      </c>
      <c r="B12701" s="9"/>
      <c r="C12701" s="10"/>
      <c r="D12701" s="1" t="s">
        <v>12775</v>
      </c>
      <c r="F12701" s="3">
        <v>2083530.67</v>
      </c>
      <c r="G12701" s="4">
        <v>1953786.42</v>
      </c>
      <c r="H12701" s="6">
        <f t="shared" si="199"/>
        <v>93.772865844110669</v>
      </c>
    </row>
    <row r="12702" spans="1:8" x14ac:dyDescent="0.25">
      <c r="A12702" s="1" t="s">
        <v>12010</v>
      </c>
      <c r="B12702" s="9"/>
      <c r="C12702" s="10"/>
      <c r="D12702" s="1" t="s">
        <v>12776</v>
      </c>
      <c r="F12702" s="3">
        <v>3052584.35</v>
      </c>
      <c r="G12702" s="4">
        <v>2903700.67</v>
      </c>
      <c r="H12702" s="6">
        <f t="shared" si="199"/>
        <v>95.122700540609145</v>
      </c>
    </row>
    <row r="12703" spans="1:8" x14ac:dyDescent="0.25">
      <c r="A12703" s="1" t="s">
        <v>12010</v>
      </c>
      <c r="B12703" s="9"/>
      <c r="C12703" s="10"/>
      <c r="D12703" s="1" t="s">
        <v>12777</v>
      </c>
      <c r="F12703" s="3">
        <v>2957795.18</v>
      </c>
      <c r="G12703" s="4">
        <v>2726974.71</v>
      </c>
      <c r="H12703" s="6">
        <f t="shared" si="199"/>
        <v>92.196198318235133</v>
      </c>
    </row>
    <row r="12704" spans="1:8" x14ac:dyDescent="0.25">
      <c r="A12704" s="1" t="s">
        <v>12010</v>
      </c>
      <c r="B12704" s="9"/>
      <c r="C12704" s="10"/>
      <c r="D12704" s="1" t="s">
        <v>12778</v>
      </c>
      <c r="F12704" s="3">
        <v>4120412.81</v>
      </c>
      <c r="G12704" s="4">
        <v>3736429.86</v>
      </c>
      <c r="H12704" s="6">
        <f t="shared" si="199"/>
        <v>90.680959221656238</v>
      </c>
    </row>
    <row r="12705" spans="1:8" x14ac:dyDescent="0.25">
      <c r="A12705" s="1" t="s">
        <v>12010</v>
      </c>
      <c r="B12705" s="9"/>
      <c r="C12705" s="10"/>
      <c r="D12705" s="1" t="s">
        <v>12779</v>
      </c>
      <c r="F12705" s="3">
        <v>2855310.93</v>
      </c>
      <c r="G12705" s="4">
        <v>2681319.94</v>
      </c>
      <c r="H12705" s="6">
        <f t="shared" si="199"/>
        <v>93.906408294384931</v>
      </c>
    </row>
    <row r="12706" spans="1:8" x14ac:dyDescent="0.25">
      <c r="A12706" s="1" t="s">
        <v>12010</v>
      </c>
      <c r="B12706" s="9"/>
      <c r="C12706" s="10"/>
      <c r="D12706" s="1" t="s">
        <v>12780</v>
      </c>
      <c r="F12706" s="3">
        <v>438844.68</v>
      </c>
      <c r="G12706" s="4">
        <v>412660.96</v>
      </c>
      <c r="H12706" s="6">
        <f t="shared" si="199"/>
        <v>94.033488112468405</v>
      </c>
    </row>
    <row r="12707" spans="1:8" x14ac:dyDescent="0.25">
      <c r="A12707" s="1" t="s">
        <v>12010</v>
      </c>
      <c r="B12707" s="9"/>
      <c r="C12707" s="10"/>
      <c r="D12707" s="1" t="s">
        <v>12781</v>
      </c>
      <c r="F12707" s="3">
        <v>924215.21</v>
      </c>
      <c r="G12707" s="4">
        <v>847411.11</v>
      </c>
      <c r="H12707" s="6">
        <f t="shared" si="199"/>
        <v>91.689803503666639</v>
      </c>
    </row>
    <row r="12708" spans="1:8" x14ac:dyDescent="0.25">
      <c r="A12708" s="1" t="s">
        <v>12010</v>
      </c>
      <c r="B12708" s="9"/>
      <c r="C12708" s="10"/>
      <c r="D12708" s="1" t="s">
        <v>12782</v>
      </c>
      <c r="F12708" s="3">
        <v>228841.55</v>
      </c>
      <c r="G12708" s="4">
        <v>211114.92</v>
      </c>
      <c r="H12708" s="6">
        <f t="shared" si="199"/>
        <v>92.253753743583715</v>
      </c>
    </row>
    <row r="12709" spans="1:8" x14ac:dyDescent="0.25">
      <c r="A12709" s="1" t="s">
        <v>12010</v>
      </c>
      <c r="B12709" s="9"/>
      <c r="C12709" s="10"/>
      <c r="D12709" s="1" t="s">
        <v>12783</v>
      </c>
      <c r="F12709" s="3">
        <v>226495.01</v>
      </c>
      <c r="G12709" s="4">
        <v>208559.57</v>
      </c>
      <c r="H12709" s="6">
        <f t="shared" si="199"/>
        <v>92.081308987778584</v>
      </c>
    </row>
    <row r="12710" spans="1:8" x14ac:dyDescent="0.25">
      <c r="A12710" s="1" t="s">
        <v>12010</v>
      </c>
      <c r="B12710" s="9"/>
      <c r="C12710" s="10"/>
      <c r="D12710" s="1" t="s">
        <v>12784</v>
      </c>
      <c r="F12710" s="3">
        <v>340522.54</v>
      </c>
      <c r="G12710" s="4">
        <v>319106.24</v>
      </c>
      <c r="H12710" s="6">
        <f t="shared" si="199"/>
        <v>93.710754066382805</v>
      </c>
    </row>
    <row r="12711" spans="1:8" x14ac:dyDescent="0.25">
      <c r="A12711" s="1" t="s">
        <v>12010</v>
      </c>
      <c r="B12711" s="9"/>
      <c r="C12711" s="10"/>
      <c r="D12711" s="1" t="s">
        <v>12785</v>
      </c>
      <c r="F12711" s="3">
        <v>229161.52</v>
      </c>
      <c r="G12711" s="4">
        <v>204145.82</v>
      </c>
      <c r="H12711" s="6">
        <f t="shared" si="199"/>
        <v>89.08381302410632</v>
      </c>
    </row>
    <row r="12712" spans="1:8" x14ac:dyDescent="0.25">
      <c r="A12712" s="1" t="s">
        <v>12010</v>
      </c>
      <c r="B12712" s="9"/>
      <c r="C12712" s="10"/>
      <c r="D12712" s="1" t="s">
        <v>12786</v>
      </c>
      <c r="F12712" s="3">
        <v>229181.95</v>
      </c>
      <c r="G12712" s="4">
        <v>204313.46</v>
      </c>
      <c r="H12712" s="6">
        <f t="shared" si="199"/>
        <v>89.149018934519049</v>
      </c>
    </row>
    <row r="12713" spans="1:8" x14ac:dyDescent="0.25">
      <c r="A12713" s="1" t="s">
        <v>12010</v>
      </c>
      <c r="B12713" s="9"/>
      <c r="C12713" s="10"/>
      <c r="D12713" s="1" t="s">
        <v>12787</v>
      </c>
      <c r="F12713" s="3">
        <v>894573.22</v>
      </c>
      <c r="G12713" s="4">
        <v>724310.9</v>
      </c>
      <c r="H12713" s="6">
        <f t="shared" si="199"/>
        <v>80.967201320871212</v>
      </c>
    </row>
    <row r="12714" spans="1:8" x14ac:dyDescent="0.25">
      <c r="A12714" s="1" t="s">
        <v>12010</v>
      </c>
      <c r="B12714" s="9"/>
      <c r="C12714" s="10"/>
      <c r="D12714" s="1" t="s">
        <v>12788</v>
      </c>
      <c r="F12714" s="3">
        <v>906892.11</v>
      </c>
      <c r="G12714" s="4">
        <v>884593.02</v>
      </c>
      <c r="H12714" s="6">
        <f t="shared" si="199"/>
        <v>97.541152938247535</v>
      </c>
    </row>
    <row r="12715" spans="1:8" x14ac:dyDescent="0.25">
      <c r="A12715" s="1" t="s">
        <v>12010</v>
      </c>
      <c r="B12715" s="9"/>
      <c r="C12715" s="10"/>
      <c r="D12715" s="1" t="s">
        <v>12789</v>
      </c>
      <c r="F12715" s="3">
        <v>919863.72</v>
      </c>
      <c r="G12715" s="4">
        <v>867089.01</v>
      </c>
      <c r="H12715" s="6">
        <f t="shared" si="199"/>
        <v>94.262768619682063</v>
      </c>
    </row>
    <row r="12716" spans="1:8" x14ac:dyDescent="0.25">
      <c r="A12716" s="1" t="s">
        <v>12010</v>
      </c>
      <c r="B12716" s="9"/>
      <c r="C12716" s="10"/>
      <c r="D12716" s="1" t="s">
        <v>12790</v>
      </c>
      <c r="F12716" s="3">
        <v>1444425.87</v>
      </c>
      <c r="G12716" s="4">
        <v>1337793.05</v>
      </c>
      <c r="H12716" s="6">
        <f t="shared" si="199"/>
        <v>92.617632914591866</v>
      </c>
    </row>
    <row r="12717" spans="1:8" x14ac:dyDescent="0.25">
      <c r="A12717" s="1" t="s">
        <v>12010</v>
      </c>
      <c r="B12717" s="9"/>
      <c r="C12717" s="10"/>
      <c r="D12717" s="1" t="s">
        <v>12791</v>
      </c>
      <c r="F12717" s="3">
        <v>1470595.27</v>
      </c>
      <c r="G12717" s="4">
        <v>1092390.28</v>
      </c>
      <c r="H12717" s="6">
        <f t="shared" si="199"/>
        <v>74.282183703746043</v>
      </c>
    </row>
    <row r="12718" spans="1:8" x14ac:dyDescent="0.25">
      <c r="A12718" s="1" t="s">
        <v>12010</v>
      </c>
      <c r="B12718" s="9"/>
      <c r="C12718" s="10"/>
      <c r="D12718" s="1" t="s">
        <v>12792</v>
      </c>
      <c r="F12718" s="3">
        <v>1430655.21</v>
      </c>
      <c r="G12718" s="4">
        <v>961601.29</v>
      </c>
      <c r="H12718" s="6">
        <f t="shared" si="199"/>
        <v>67.214048729462917</v>
      </c>
    </row>
    <row r="12719" spans="1:8" x14ac:dyDescent="0.25">
      <c r="A12719" s="1" t="s">
        <v>12010</v>
      </c>
      <c r="B12719" s="9"/>
      <c r="C12719" s="10"/>
      <c r="D12719" s="1" t="s">
        <v>12793</v>
      </c>
      <c r="F12719" s="3">
        <v>834460.73</v>
      </c>
      <c r="G12719" s="4">
        <v>706411.7</v>
      </c>
      <c r="H12719" s="6">
        <f t="shared" si="199"/>
        <v>84.654876449368672</v>
      </c>
    </row>
    <row r="12720" spans="1:8" x14ac:dyDescent="0.25">
      <c r="A12720" s="1" t="s">
        <v>12010</v>
      </c>
      <c r="B12720" s="9"/>
      <c r="C12720" s="10"/>
      <c r="D12720" s="1" t="s">
        <v>12794</v>
      </c>
      <c r="F12720" s="3">
        <v>877872.51</v>
      </c>
      <c r="G12720" s="4">
        <v>806153.49</v>
      </c>
      <c r="H12720" s="6">
        <f t="shared" si="199"/>
        <v>91.830360424431106</v>
      </c>
    </row>
    <row r="12721" spans="1:8" x14ac:dyDescent="0.25">
      <c r="A12721" s="1" t="s">
        <v>12010</v>
      </c>
      <c r="B12721" s="9"/>
      <c r="C12721" s="10"/>
      <c r="D12721" s="1" t="s">
        <v>12795</v>
      </c>
      <c r="F12721" s="3">
        <v>190609.32</v>
      </c>
      <c r="G12721" s="4">
        <v>176521.62</v>
      </c>
      <c r="H12721" s="6">
        <f t="shared" si="199"/>
        <v>92.60912320551796</v>
      </c>
    </row>
    <row r="12722" spans="1:8" x14ac:dyDescent="0.25">
      <c r="A12722" s="1" t="s">
        <v>12010</v>
      </c>
      <c r="B12722" s="9"/>
      <c r="C12722" s="10"/>
      <c r="D12722" s="1" t="s">
        <v>12796</v>
      </c>
      <c r="F12722" s="3">
        <v>244609.44</v>
      </c>
      <c r="G12722" s="4">
        <v>205038.28</v>
      </c>
      <c r="H12722" s="6">
        <f t="shared" si="199"/>
        <v>83.82271755333727</v>
      </c>
    </row>
    <row r="12723" spans="1:8" x14ac:dyDescent="0.25">
      <c r="A12723" s="1" t="s">
        <v>12010</v>
      </c>
      <c r="B12723" s="9"/>
      <c r="C12723" s="10"/>
      <c r="D12723" s="1" t="s">
        <v>12797</v>
      </c>
      <c r="F12723" s="3">
        <v>794023.7</v>
      </c>
      <c r="G12723" s="4">
        <v>739525.32</v>
      </c>
      <c r="H12723" s="6">
        <f t="shared" si="199"/>
        <v>93.136429051173153</v>
      </c>
    </row>
    <row r="12724" spans="1:8" x14ac:dyDescent="0.25">
      <c r="A12724" s="1" t="s">
        <v>12010</v>
      </c>
      <c r="B12724" s="9"/>
      <c r="C12724" s="10"/>
      <c r="D12724" s="1" t="s">
        <v>12798</v>
      </c>
      <c r="F12724" s="3">
        <v>415461.5</v>
      </c>
      <c r="G12724" s="4">
        <v>410417.77</v>
      </c>
      <c r="H12724" s="6">
        <f t="shared" si="199"/>
        <v>98.785993407331375</v>
      </c>
    </row>
    <row r="12725" spans="1:8" x14ac:dyDescent="0.25">
      <c r="A12725" s="1" t="s">
        <v>12010</v>
      </c>
      <c r="B12725" s="9"/>
      <c r="C12725" s="10"/>
      <c r="D12725" s="1" t="s">
        <v>12799</v>
      </c>
      <c r="F12725" s="3">
        <v>290241</v>
      </c>
      <c r="G12725" s="4">
        <v>244481.56</v>
      </c>
      <c r="H12725" s="6">
        <f t="shared" si="199"/>
        <v>84.233984860857021</v>
      </c>
    </row>
    <row r="12726" spans="1:8" x14ac:dyDescent="0.25">
      <c r="A12726" s="1" t="s">
        <v>12010</v>
      </c>
      <c r="B12726" s="9"/>
      <c r="C12726" s="10"/>
      <c r="D12726" s="1" t="s">
        <v>12800</v>
      </c>
      <c r="F12726" s="3">
        <v>641495.26</v>
      </c>
      <c r="G12726" s="4">
        <v>591103.55000000005</v>
      </c>
      <c r="H12726" s="6">
        <f t="shared" si="199"/>
        <v>92.144648114781091</v>
      </c>
    </row>
    <row r="12727" spans="1:8" x14ac:dyDescent="0.25">
      <c r="A12727" s="1" t="s">
        <v>12010</v>
      </c>
      <c r="B12727" s="9"/>
      <c r="C12727" s="10"/>
      <c r="D12727" s="1" t="s">
        <v>12801</v>
      </c>
      <c r="F12727" s="3">
        <v>874939.42</v>
      </c>
      <c r="G12727" s="4">
        <v>786800.15</v>
      </c>
      <c r="H12727" s="6">
        <f t="shared" si="199"/>
        <v>89.926243122066666</v>
      </c>
    </row>
    <row r="12728" spans="1:8" x14ac:dyDescent="0.25">
      <c r="A12728" s="1" t="s">
        <v>12010</v>
      </c>
      <c r="B12728" s="9"/>
      <c r="C12728" s="10"/>
      <c r="D12728" s="1" t="s">
        <v>12802</v>
      </c>
      <c r="F12728" s="3">
        <v>1014377.25</v>
      </c>
      <c r="G12728" s="4">
        <v>969752.57</v>
      </c>
      <c r="H12728" s="6">
        <f t="shared" si="199"/>
        <v>95.600780676025607</v>
      </c>
    </row>
    <row r="12729" spans="1:8" x14ac:dyDescent="0.25">
      <c r="A12729" s="1" t="s">
        <v>12010</v>
      </c>
      <c r="B12729" s="9"/>
      <c r="C12729" s="10"/>
      <c r="D12729" s="1" t="s">
        <v>12803</v>
      </c>
      <c r="F12729" s="3">
        <v>888632.77</v>
      </c>
      <c r="G12729" s="4">
        <v>807523.42</v>
      </c>
      <c r="H12729" s="6">
        <f t="shared" si="199"/>
        <v>90.872568203848715</v>
      </c>
    </row>
    <row r="12730" spans="1:8" x14ac:dyDescent="0.25">
      <c r="A12730" s="1" t="s">
        <v>12010</v>
      </c>
      <c r="B12730" s="9"/>
      <c r="C12730" s="10"/>
      <c r="D12730" s="1" t="s">
        <v>12804</v>
      </c>
      <c r="F12730" s="3">
        <v>1069221.4099999999</v>
      </c>
      <c r="G12730" s="4">
        <v>1026275.66</v>
      </c>
      <c r="H12730" s="6">
        <f t="shared" si="199"/>
        <v>95.983455849429731</v>
      </c>
    </row>
    <row r="12731" spans="1:8" x14ac:dyDescent="0.25">
      <c r="A12731" s="1" t="s">
        <v>12010</v>
      </c>
      <c r="B12731" s="9"/>
      <c r="C12731" s="10"/>
      <c r="D12731" s="1" t="s">
        <v>12805</v>
      </c>
      <c r="F12731" s="3">
        <v>1028494.88</v>
      </c>
      <c r="G12731" s="4">
        <v>962298.85</v>
      </c>
      <c r="H12731" s="6">
        <f t="shared" si="199"/>
        <v>93.563795864496669</v>
      </c>
    </row>
    <row r="12732" spans="1:8" x14ac:dyDescent="0.25">
      <c r="A12732" s="1" t="s">
        <v>12010</v>
      </c>
      <c r="B12732" s="9"/>
      <c r="C12732" s="10"/>
      <c r="D12732" s="1" t="s">
        <v>12806</v>
      </c>
      <c r="F12732" s="3">
        <v>494458.86</v>
      </c>
      <c r="G12732" s="4">
        <v>418314.8</v>
      </c>
      <c r="H12732" s="6">
        <f t="shared" si="199"/>
        <v>84.600526725317451</v>
      </c>
    </row>
    <row r="12733" spans="1:8" x14ac:dyDescent="0.25">
      <c r="A12733" s="1" t="s">
        <v>12010</v>
      </c>
      <c r="B12733" s="9"/>
      <c r="C12733" s="10"/>
      <c r="D12733" s="1" t="s">
        <v>12807</v>
      </c>
      <c r="F12733" s="3">
        <v>733902.48</v>
      </c>
      <c r="G12733" s="4">
        <v>717622.35</v>
      </c>
      <c r="H12733" s="6">
        <f t="shared" si="199"/>
        <v>97.781703912487117</v>
      </c>
    </row>
    <row r="12734" spans="1:8" x14ac:dyDescent="0.25">
      <c r="A12734" s="1" t="s">
        <v>12010</v>
      </c>
      <c r="B12734" s="9"/>
      <c r="C12734" s="10"/>
      <c r="D12734" s="1" t="s">
        <v>12808</v>
      </c>
      <c r="F12734" s="3">
        <v>1001280.37</v>
      </c>
      <c r="G12734" s="4">
        <v>940710.53</v>
      </c>
      <c r="H12734" s="6">
        <f t="shared" si="199"/>
        <v>93.950761263800672</v>
      </c>
    </row>
    <row r="12735" spans="1:8" x14ac:dyDescent="0.25">
      <c r="A12735" s="1" t="s">
        <v>12010</v>
      </c>
      <c r="B12735" s="9"/>
      <c r="C12735" s="10"/>
      <c r="D12735" s="1" t="s">
        <v>12809</v>
      </c>
      <c r="F12735" s="3">
        <v>440502.88</v>
      </c>
      <c r="G12735" s="4">
        <v>402859.59</v>
      </c>
      <c r="H12735" s="6">
        <f t="shared" si="199"/>
        <v>91.45447357801612</v>
      </c>
    </row>
    <row r="12736" spans="1:8" x14ac:dyDescent="0.25">
      <c r="A12736" s="1" t="s">
        <v>12010</v>
      </c>
      <c r="B12736" s="9"/>
      <c r="C12736" s="10"/>
      <c r="D12736" s="1" t="s">
        <v>12810</v>
      </c>
      <c r="F12736" s="3">
        <v>427671.91</v>
      </c>
      <c r="G12736" s="4">
        <v>423694.81</v>
      </c>
      <c r="H12736" s="6">
        <f t="shared" si="199"/>
        <v>99.070058166784918</v>
      </c>
    </row>
    <row r="12737" spans="1:8" x14ac:dyDescent="0.25">
      <c r="A12737" s="1" t="s">
        <v>12010</v>
      </c>
      <c r="B12737" s="9"/>
      <c r="C12737" s="10"/>
      <c r="D12737" s="1" t="s">
        <v>12811</v>
      </c>
      <c r="F12737" s="3">
        <v>430172.59</v>
      </c>
      <c r="G12737" s="4">
        <v>360979.02</v>
      </c>
      <c r="H12737" s="6">
        <f t="shared" si="199"/>
        <v>83.91492819196128</v>
      </c>
    </row>
    <row r="12738" spans="1:8" x14ac:dyDescent="0.25">
      <c r="A12738" s="1" t="s">
        <v>12010</v>
      </c>
      <c r="B12738" s="9"/>
      <c r="C12738" s="10"/>
      <c r="D12738" s="1" t="s">
        <v>12812</v>
      </c>
      <c r="F12738" s="3">
        <v>436298.55</v>
      </c>
      <c r="G12738" s="4">
        <v>412641.87</v>
      </c>
      <c r="H12738" s="6">
        <f t="shared" si="199"/>
        <v>94.577868755236523</v>
      </c>
    </row>
    <row r="12739" spans="1:8" x14ac:dyDescent="0.25">
      <c r="A12739" s="1" t="s">
        <v>12010</v>
      </c>
      <c r="B12739" s="9"/>
      <c r="C12739" s="10"/>
      <c r="D12739" s="1" t="s">
        <v>12813</v>
      </c>
      <c r="F12739" s="3">
        <v>588431.6</v>
      </c>
      <c r="G12739" s="4">
        <v>585548.38</v>
      </c>
      <c r="H12739" s="6">
        <f t="shared" si="199"/>
        <v>99.510016117421301</v>
      </c>
    </row>
    <row r="12740" spans="1:8" x14ac:dyDescent="0.25">
      <c r="A12740" s="1" t="s">
        <v>12010</v>
      </c>
      <c r="B12740" s="9"/>
      <c r="C12740" s="10"/>
      <c r="D12740" s="1" t="s">
        <v>12814</v>
      </c>
      <c r="F12740" s="3">
        <v>591947.67000000004</v>
      </c>
      <c r="G12740" s="4">
        <v>585778.65</v>
      </c>
      <c r="H12740" s="6">
        <f t="shared" si="199"/>
        <v>98.957843689122043</v>
      </c>
    </row>
    <row r="12741" spans="1:8" x14ac:dyDescent="0.25">
      <c r="A12741" s="1" t="s">
        <v>12010</v>
      </c>
      <c r="B12741" s="9"/>
      <c r="C12741" s="10"/>
      <c r="D12741" s="1" t="s">
        <v>12815</v>
      </c>
      <c r="F12741" s="3">
        <v>887665.99</v>
      </c>
      <c r="G12741" s="4">
        <v>881028.44</v>
      </c>
      <c r="H12741" s="6">
        <f t="shared" si="199"/>
        <v>99.252246895253919</v>
      </c>
    </row>
    <row r="12742" spans="1:8" x14ac:dyDescent="0.25">
      <c r="A12742" s="1" t="s">
        <v>12010</v>
      </c>
      <c r="B12742" s="9"/>
      <c r="C12742" s="10"/>
      <c r="D12742" s="1" t="s">
        <v>12816</v>
      </c>
      <c r="F12742" s="3">
        <v>884015.85</v>
      </c>
      <c r="G12742" s="4">
        <v>875469.32</v>
      </c>
      <c r="H12742" s="6">
        <f t="shared" si="199"/>
        <v>99.033215298119373</v>
      </c>
    </row>
    <row r="12743" spans="1:8" x14ac:dyDescent="0.25">
      <c r="A12743" s="1" t="s">
        <v>12010</v>
      </c>
      <c r="B12743" s="9"/>
      <c r="C12743" s="10"/>
      <c r="D12743" s="1" t="s">
        <v>12817</v>
      </c>
      <c r="F12743" s="3">
        <v>572572.09</v>
      </c>
      <c r="G12743" s="4">
        <v>566536.87</v>
      </c>
      <c r="H12743" s="6">
        <f t="shared" si="199"/>
        <v>98.945945828410885</v>
      </c>
    </row>
    <row r="12744" spans="1:8" x14ac:dyDescent="0.25">
      <c r="A12744" s="1" t="s">
        <v>12010</v>
      </c>
      <c r="B12744" s="9"/>
      <c r="C12744" s="10"/>
      <c r="D12744" s="1" t="s">
        <v>12818</v>
      </c>
      <c r="F12744" s="3">
        <v>436445.65</v>
      </c>
      <c r="G12744" s="4">
        <v>380764.8</v>
      </c>
      <c r="H12744" s="6">
        <f t="shared" si="199"/>
        <v>87.242203009698898</v>
      </c>
    </row>
    <row r="12745" spans="1:8" x14ac:dyDescent="0.25">
      <c r="A12745" s="1" t="s">
        <v>12010</v>
      </c>
      <c r="B12745" s="9"/>
      <c r="C12745" s="10"/>
      <c r="D12745" s="1" t="s">
        <v>12819</v>
      </c>
      <c r="F12745" s="3">
        <v>412009.87</v>
      </c>
      <c r="G12745" s="4">
        <v>421695.19</v>
      </c>
      <c r="H12745" s="6">
        <f t="shared" si="199"/>
        <v>102.35074950995713</v>
      </c>
    </row>
    <row r="12746" spans="1:8" x14ac:dyDescent="0.25">
      <c r="A12746" s="1" t="s">
        <v>12010</v>
      </c>
      <c r="B12746" s="9"/>
      <c r="C12746" s="10"/>
      <c r="D12746" s="1" t="s">
        <v>12820</v>
      </c>
      <c r="F12746" s="3">
        <v>432233.92</v>
      </c>
      <c r="G12746" s="4">
        <v>402872.63</v>
      </c>
      <c r="H12746" s="6">
        <f t="shared" si="199"/>
        <v>93.207083331174019</v>
      </c>
    </row>
    <row r="12747" spans="1:8" x14ac:dyDescent="0.25">
      <c r="A12747" s="1" t="s">
        <v>12010</v>
      </c>
      <c r="B12747" s="9"/>
      <c r="C12747" s="10"/>
      <c r="D12747" s="1" t="s">
        <v>12821</v>
      </c>
      <c r="F12747" s="3">
        <v>441343.73</v>
      </c>
      <c r="G12747" s="4">
        <v>404811.29</v>
      </c>
      <c r="H12747" s="6">
        <f t="shared" si="199"/>
        <v>91.722451795112164</v>
      </c>
    </row>
    <row r="12748" spans="1:8" x14ac:dyDescent="0.25">
      <c r="A12748" s="1" t="s">
        <v>12010</v>
      </c>
      <c r="B12748" s="9"/>
      <c r="C12748" s="10"/>
      <c r="D12748" s="1" t="s">
        <v>12822</v>
      </c>
      <c r="F12748" s="3">
        <v>884690.93</v>
      </c>
      <c r="G12748" s="4">
        <v>872854.81</v>
      </c>
      <c r="H12748" s="6">
        <f t="shared" si="199"/>
        <v>98.662118080039548</v>
      </c>
    </row>
    <row r="12749" spans="1:8" x14ac:dyDescent="0.25">
      <c r="A12749" s="1" t="s">
        <v>12010</v>
      </c>
      <c r="B12749" s="9"/>
      <c r="C12749" s="10"/>
      <c r="D12749" s="1" t="s">
        <v>12823</v>
      </c>
      <c r="F12749" s="3">
        <v>883113.36</v>
      </c>
      <c r="G12749" s="4">
        <v>813351.43</v>
      </c>
      <c r="H12749" s="6">
        <f t="shared" si="199"/>
        <v>92.100455823700827</v>
      </c>
    </row>
    <row r="12750" spans="1:8" x14ac:dyDescent="0.25">
      <c r="A12750" s="1" t="s">
        <v>12010</v>
      </c>
      <c r="B12750" s="9"/>
      <c r="C12750" s="10"/>
      <c r="D12750" s="1" t="s">
        <v>12824</v>
      </c>
      <c r="F12750" s="3">
        <v>631868.18000000005</v>
      </c>
      <c r="G12750" s="4">
        <v>606686.03</v>
      </c>
      <c r="H12750" s="6">
        <f t="shared" ref="H12750:H12813" si="200">G12750/F12750*100</f>
        <v>96.01465134705785</v>
      </c>
    </row>
    <row r="12751" spans="1:8" x14ac:dyDescent="0.25">
      <c r="A12751" s="1" t="s">
        <v>12010</v>
      </c>
      <c r="B12751" s="9"/>
      <c r="C12751" s="10"/>
      <c r="D12751" s="1" t="s">
        <v>12825</v>
      </c>
      <c r="F12751" s="3">
        <v>693058.87</v>
      </c>
      <c r="G12751" s="4">
        <v>667055.47</v>
      </c>
      <c r="H12751" s="6">
        <f t="shared" si="200"/>
        <v>96.248024356141642</v>
      </c>
    </row>
    <row r="12752" spans="1:8" x14ac:dyDescent="0.25">
      <c r="A12752" s="1" t="s">
        <v>12010</v>
      </c>
      <c r="B12752" s="9"/>
      <c r="C12752" s="10"/>
      <c r="D12752" s="1" t="s">
        <v>12826</v>
      </c>
      <c r="F12752" s="3">
        <v>690313.06</v>
      </c>
      <c r="G12752" s="4">
        <v>637776.59</v>
      </c>
      <c r="H12752" s="6">
        <f t="shared" si="200"/>
        <v>92.389471814425747</v>
      </c>
    </row>
    <row r="12753" spans="1:8" x14ac:dyDescent="0.25">
      <c r="A12753" s="1" t="s">
        <v>12010</v>
      </c>
      <c r="B12753" s="9"/>
      <c r="C12753" s="10"/>
      <c r="D12753" s="1" t="s">
        <v>12827</v>
      </c>
      <c r="F12753" s="3">
        <v>712023.07</v>
      </c>
      <c r="G12753" s="4">
        <v>598667.1</v>
      </c>
      <c r="H12753" s="6">
        <f t="shared" si="200"/>
        <v>84.079733540094423</v>
      </c>
    </row>
    <row r="12754" spans="1:8" x14ac:dyDescent="0.25">
      <c r="A12754" s="1" t="s">
        <v>12010</v>
      </c>
      <c r="B12754" s="9"/>
      <c r="C12754" s="10"/>
      <c r="D12754" s="1" t="s">
        <v>12828</v>
      </c>
      <c r="F12754" s="3">
        <v>900746.54</v>
      </c>
      <c r="G12754" s="4">
        <v>813728.3</v>
      </c>
      <c r="H12754" s="6">
        <f t="shared" si="200"/>
        <v>90.339320093308388</v>
      </c>
    </row>
    <row r="12755" spans="1:8" x14ac:dyDescent="0.25">
      <c r="A12755" s="1" t="s">
        <v>12010</v>
      </c>
      <c r="B12755" s="9"/>
      <c r="C12755" s="10"/>
      <c r="D12755" s="1" t="s">
        <v>12829</v>
      </c>
      <c r="F12755" s="3">
        <v>910495.77</v>
      </c>
      <c r="G12755" s="4">
        <v>896094.27</v>
      </c>
      <c r="H12755" s="6">
        <f t="shared" si="200"/>
        <v>98.418279307327268</v>
      </c>
    </row>
    <row r="12756" spans="1:8" x14ac:dyDescent="0.25">
      <c r="A12756" s="1" t="s">
        <v>12010</v>
      </c>
      <c r="B12756" s="9"/>
      <c r="C12756" s="10"/>
      <c r="D12756" s="1" t="s">
        <v>12830</v>
      </c>
      <c r="F12756" s="3">
        <v>929903.99</v>
      </c>
      <c r="G12756" s="4">
        <v>917272.92</v>
      </c>
      <c r="H12756" s="6">
        <f t="shared" si="200"/>
        <v>98.641680201845361</v>
      </c>
    </row>
    <row r="12757" spans="1:8" x14ac:dyDescent="0.25">
      <c r="A12757" s="1" t="s">
        <v>12010</v>
      </c>
      <c r="B12757" s="9"/>
      <c r="C12757" s="10"/>
      <c r="D12757" s="1" t="s">
        <v>12831</v>
      </c>
      <c r="F12757" s="3">
        <v>957430.88</v>
      </c>
      <c r="G12757" s="4">
        <v>851463.93</v>
      </c>
      <c r="H12757" s="6">
        <f t="shared" si="200"/>
        <v>88.932156648216747</v>
      </c>
    </row>
    <row r="12758" spans="1:8" x14ac:dyDescent="0.25">
      <c r="A12758" s="1" t="s">
        <v>12010</v>
      </c>
      <c r="B12758" s="9"/>
      <c r="C12758" s="10"/>
      <c r="D12758" s="1" t="s">
        <v>12832</v>
      </c>
      <c r="F12758" s="3">
        <v>937714.53</v>
      </c>
      <c r="G12758" s="4">
        <v>877744.73</v>
      </c>
      <c r="H12758" s="6">
        <f t="shared" si="200"/>
        <v>93.604684786104357</v>
      </c>
    </row>
    <row r="12759" spans="1:8" x14ac:dyDescent="0.25">
      <c r="A12759" s="1" t="s">
        <v>12010</v>
      </c>
      <c r="B12759" s="9"/>
      <c r="C12759" s="10"/>
      <c r="D12759" s="1" t="s">
        <v>12833</v>
      </c>
      <c r="F12759" s="3">
        <v>803946.82</v>
      </c>
      <c r="G12759" s="4">
        <v>791026.89</v>
      </c>
      <c r="H12759" s="6">
        <f t="shared" si="200"/>
        <v>98.392937234331001</v>
      </c>
    </row>
    <row r="12760" spans="1:8" x14ac:dyDescent="0.25">
      <c r="A12760" s="1" t="s">
        <v>12010</v>
      </c>
      <c r="B12760" s="9"/>
      <c r="C12760" s="10"/>
      <c r="D12760" s="1" t="s">
        <v>12834</v>
      </c>
      <c r="F12760" s="3">
        <v>791316.82</v>
      </c>
      <c r="G12760" s="4">
        <v>728202.65</v>
      </c>
      <c r="H12760" s="6">
        <f t="shared" si="200"/>
        <v>92.024159173060426</v>
      </c>
    </row>
    <row r="12761" spans="1:8" x14ac:dyDescent="0.25">
      <c r="A12761" s="1" t="s">
        <v>12010</v>
      </c>
      <c r="B12761" s="9"/>
      <c r="C12761" s="10"/>
      <c r="D12761" s="1" t="s">
        <v>12835</v>
      </c>
      <c r="F12761" s="3">
        <v>803065.41</v>
      </c>
      <c r="G12761" s="4">
        <v>754162.01</v>
      </c>
      <c r="H12761" s="6">
        <f t="shared" si="200"/>
        <v>93.910408866943968</v>
      </c>
    </row>
    <row r="12762" spans="1:8" x14ac:dyDescent="0.25">
      <c r="A12762" s="1" t="s">
        <v>12010</v>
      </c>
      <c r="B12762" s="9"/>
      <c r="C12762" s="10"/>
      <c r="D12762" s="1" t="s">
        <v>12836</v>
      </c>
      <c r="F12762" s="3">
        <v>2006548.95</v>
      </c>
      <c r="G12762" s="4">
        <v>1794978.44</v>
      </c>
      <c r="H12762" s="6">
        <f t="shared" si="200"/>
        <v>89.456000562557918</v>
      </c>
    </row>
    <row r="12763" spans="1:8" x14ac:dyDescent="0.25">
      <c r="A12763" s="1" t="s">
        <v>12010</v>
      </c>
      <c r="B12763" s="9"/>
      <c r="C12763" s="10"/>
      <c r="D12763" s="1" t="s">
        <v>12837</v>
      </c>
      <c r="F12763" s="3">
        <v>3998701.09</v>
      </c>
      <c r="G12763" s="4">
        <v>3771210.53</v>
      </c>
      <c r="H12763" s="6">
        <f t="shared" si="200"/>
        <v>94.31088858907431</v>
      </c>
    </row>
    <row r="12764" spans="1:8" x14ac:dyDescent="0.25">
      <c r="A12764" s="1" t="s">
        <v>12010</v>
      </c>
      <c r="B12764" s="9"/>
      <c r="C12764" s="10"/>
      <c r="D12764" s="1" t="s">
        <v>12838</v>
      </c>
      <c r="F12764" s="3">
        <v>602195.17000000004</v>
      </c>
      <c r="G12764" s="4">
        <v>594812.87</v>
      </c>
      <c r="H12764" s="6">
        <f t="shared" si="200"/>
        <v>98.774101758404996</v>
      </c>
    </row>
    <row r="12765" spans="1:8" x14ac:dyDescent="0.25">
      <c r="A12765" s="1" t="s">
        <v>12010</v>
      </c>
      <c r="B12765" s="9"/>
      <c r="C12765" s="10"/>
      <c r="D12765" s="1" t="s">
        <v>12839</v>
      </c>
      <c r="F12765" s="3">
        <v>576436.81000000006</v>
      </c>
      <c r="G12765" s="4">
        <v>571897.01</v>
      </c>
      <c r="H12765" s="6">
        <f t="shared" si="200"/>
        <v>99.212437526326596</v>
      </c>
    </row>
    <row r="12766" spans="1:8" x14ac:dyDescent="0.25">
      <c r="A12766" s="1" t="s">
        <v>12010</v>
      </c>
      <c r="B12766" s="9"/>
      <c r="C12766" s="10"/>
      <c r="D12766" s="1" t="s">
        <v>12840</v>
      </c>
      <c r="F12766" s="3">
        <v>606419.86</v>
      </c>
      <c r="G12766" s="4">
        <v>604246.38</v>
      </c>
      <c r="H12766" s="6">
        <f t="shared" si="200"/>
        <v>99.641588255371445</v>
      </c>
    </row>
    <row r="12767" spans="1:8" x14ac:dyDescent="0.25">
      <c r="A12767" s="1" t="s">
        <v>12010</v>
      </c>
      <c r="B12767" s="9"/>
      <c r="C12767" s="10"/>
      <c r="D12767" s="1" t="s">
        <v>12841</v>
      </c>
      <c r="F12767" s="3">
        <v>509034.9</v>
      </c>
      <c r="G12767" s="4">
        <v>505631.5</v>
      </c>
      <c r="H12767" s="6">
        <f t="shared" si="200"/>
        <v>99.331401442219374</v>
      </c>
    </row>
    <row r="12768" spans="1:8" x14ac:dyDescent="0.25">
      <c r="A12768" s="1" t="s">
        <v>12010</v>
      </c>
      <c r="B12768" s="9"/>
      <c r="C12768" s="10"/>
      <c r="D12768" s="1" t="s">
        <v>12842</v>
      </c>
      <c r="F12768" s="3">
        <v>330292.90000000002</v>
      </c>
      <c r="G12768" s="4">
        <v>188495.13</v>
      </c>
      <c r="H12768" s="6">
        <f t="shared" si="200"/>
        <v>57.069083228855355</v>
      </c>
    </row>
    <row r="12769" spans="1:8" x14ac:dyDescent="0.25">
      <c r="A12769" s="1" t="s">
        <v>12010</v>
      </c>
      <c r="B12769" s="9"/>
      <c r="C12769" s="10"/>
      <c r="D12769" s="1" t="s">
        <v>12843</v>
      </c>
      <c r="F12769" s="3">
        <v>445707.06</v>
      </c>
      <c r="G12769" s="4">
        <v>328615.21000000002</v>
      </c>
      <c r="H12769" s="6">
        <f t="shared" si="200"/>
        <v>73.728966734338925</v>
      </c>
    </row>
    <row r="12770" spans="1:8" x14ac:dyDescent="0.25">
      <c r="A12770" s="1" t="s">
        <v>12010</v>
      </c>
      <c r="B12770" s="9"/>
      <c r="C12770" s="10"/>
      <c r="D12770" s="1" t="s">
        <v>12844</v>
      </c>
      <c r="F12770" s="3">
        <v>407606.73</v>
      </c>
      <c r="G12770" s="4">
        <v>336103.81</v>
      </c>
      <c r="H12770" s="6">
        <f t="shared" si="200"/>
        <v>82.457865698144886</v>
      </c>
    </row>
    <row r="12771" spans="1:8" x14ac:dyDescent="0.25">
      <c r="A12771" s="1" t="s">
        <v>12010</v>
      </c>
      <c r="B12771" s="9"/>
      <c r="C12771" s="10"/>
      <c r="D12771" s="1" t="s">
        <v>12845</v>
      </c>
      <c r="F12771" s="3">
        <v>431678.6</v>
      </c>
      <c r="G12771" s="4">
        <v>409109.47</v>
      </c>
      <c r="H12771" s="6">
        <f t="shared" si="200"/>
        <v>94.7717746490097</v>
      </c>
    </row>
    <row r="12772" spans="1:8" x14ac:dyDescent="0.25">
      <c r="A12772" s="1" t="s">
        <v>12010</v>
      </c>
      <c r="B12772" s="9"/>
      <c r="C12772" s="10"/>
      <c r="D12772" s="1" t="s">
        <v>12846</v>
      </c>
      <c r="F12772" s="3">
        <v>400365.53</v>
      </c>
      <c r="G12772" s="4">
        <v>294441.7</v>
      </c>
      <c r="H12772" s="6">
        <f t="shared" si="200"/>
        <v>73.543219367561434</v>
      </c>
    </row>
    <row r="12773" spans="1:8" x14ac:dyDescent="0.25">
      <c r="A12773" s="1" t="s">
        <v>12010</v>
      </c>
      <c r="B12773" s="9"/>
      <c r="C12773" s="10"/>
      <c r="D12773" s="1" t="s">
        <v>12847</v>
      </c>
      <c r="F12773" s="3">
        <v>278213.09000000003</v>
      </c>
      <c r="G12773" s="4">
        <v>275164.13</v>
      </c>
      <c r="H12773" s="6">
        <f t="shared" si="200"/>
        <v>98.904091824004396</v>
      </c>
    </row>
    <row r="12774" spans="1:8" x14ac:dyDescent="0.25">
      <c r="A12774" s="1" t="s">
        <v>12010</v>
      </c>
      <c r="B12774" s="9"/>
      <c r="C12774" s="10"/>
      <c r="D12774" s="1" t="s">
        <v>12848</v>
      </c>
      <c r="F12774" s="3">
        <v>3548118.01</v>
      </c>
      <c r="G12774" s="4">
        <v>2822319.93</v>
      </c>
      <c r="H12774" s="6">
        <f t="shared" si="200"/>
        <v>79.544139232279946</v>
      </c>
    </row>
    <row r="12775" spans="1:8" x14ac:dyDescent="0.25">
      <c r="A12775" s="1" t="s">
        <v>12010</v>
      </c>
      <c r="B12775" s="9"/>
      <c r="C12775" s="10"/>
      <c r="D12775" s="1" t="s">
        <v>12849</v>
      </c>
      <c r="F12775" s="3">
        <v>2478794.4900000002</v>
      </c>
      <c r="G12775" s="4">
        <v>1848178.38</v>
      </c>
      <c r="H12775" s="6">
        <f t="shared" si="200"/>
        <v>74.559564637405657</v>
      </c>
    </row>
    <row r="12776" spans="1:8" x14ac:dyDescent="0.25">
      <c r="A12776" s="1" t="s">
        <v>12010</v>
      </c>
      <c r="B12776" s="9"/>
      <c r="C12776" s="10"/>
      <c r="D12776" s="1" t="s">
        <v>12850</v>
      </c>
      <c r="F12776" s="3">
        <v>3228217.99</v>
      </c>
      <c r="G12776" s="4">
        <v>3110908.89</v>
      </c>
      <c r="H12776" s="6">
        <f t="shared" si="200"/>
        <v>96.366134493910067</v>
      </c>
    </row>
    <row r="12777" spans="1:8" x14ac:dyDescent="0.25">
      <c r="A12777" s="1" t="s">
        <v>12010</v>
      </c>
      <c r="B12777" s="9"/>
      <c r="C12777" s="10"/>
      <c r="D12777" s="1" t="s">
        <v>12851</v>
      </c>
      <c r="F12777" s="3">
        <v>242976.38</v>
      </c>
      <c r="G12777" s="4">
        <v>229805.35</v>
      </c>
      <c r="H12777" s="6">
        <f t="shared" si="200"/>
        <v>94.57929614392971</v>
      </c>
    </row>
    <row r="12778" spans="1:8" x14ac:dyDescent="0.25">
      <c r="A12778" s="1" t="s">
        <v>12010</v>
      </c>
      <c r="B12778" s="9"/>
      <c r="C12778" s="10"/>
      <c r="D12778" s="1" t="s">
        <v>12852</v>
      </c>
      <c r="F12778" s="3">
        <v>382526.38</v>
      </c>
      <c r="G12778" s="4">
        <v>358235.86</v>
      </c>
      <c r="H12778" s="6">
        <f t="shared" si="200"/>
        <v>93.649975199096076</v>
      </c>
    </row>
    <row r="12779" spans="1:8" x14ac:dyDescent="0.25">
      <c r="A12779" s="1" t="s">
        <v>12010</v>
      </c>
      <c r="B12779" s="9"/>
      <c r="C12779" s="10"/>
      <c r="D12779" s="1" t="s">
        <v>12853</v>
      </c>
      <c r="F12779" s="3">
        <v>1034049.52</v>
      </c>
      <c r="G12779" s="4">
        <v>940544.49</v>
      </c>
      <c r="H12779" s="6">
        <f t="shared" si="200"/>
        <v>90.957393413808646</v>
      </c>
    </row>
    <row r="12780" spans="1:8" x14ac:dyDescent="0.25">
      <c r="A12780" s="1" t="s">
        <v>12010</v>
      </c>
      <c r="B12780" s="9"/>
      <c r="C12780" s="10"/>
      <c r="D12780" s="1" t="s">
        <v>12854</v>
      </c>
      <c r="F12780" s="3">
        <v>109692.76</v>
      </c>
      <c r="G12780" s="4">
        <v>71679.03</v>
      </c>
      <c r="H12780" s="6">
        <f t="shared" si="200"/>
        <v>65.345269824553597</v>
      </c>
    </row>
    <row r="12781" spans="1:8" x14ac:dyDescent="0.25">
      <c r="A12781" s="1" t="s">
        <v>12010</v>
      </c>
      <c r="B12781" s="9"/>
      <c r="C12781" s="10"/>
      <c r="D12781" s="1" t="s">
        <v>12855</v>
      </c>
      <c r="F12781" s="3">
        <v>732627.86</v>
      </c>
      <c r="G12781" s="4">
        <v>729055.12</v>
      </c>
      <c r="H12781" s="6">
        <f t="shared" si="200"/>
        <v>99.51233904754865</v>
      </c>
    </row>
    <row r="12782" spans="1:8" x14ac:dyDescent="0.25">
      <c r="A12782" s="1" t="s">
        <v>12010</v>
      </c>
      <c r="B12782" s="9"/>
      <c r="C12782" s="10"/>
      <c r="D12782" s="1" t="s">
        <v>12856</v>
      </c>
      <c r="F12782" s="3">
        <v>1013588.94</v>
      </c>
      <c r="G12782" s="4">
        <v>829252.09</v>
      </c>
      <c r="H12782" s="6">
        <f t="shared" si="200"/>
        <v>81.813450924198122</v>
      </c>
    </row>
    <row r="12783" spans="1:8" x14ac:dyDescent="0.25">
      <c r="A12783" s="1" t="s">
        <v>12010</v>
      </c>
      <c r="B12783" s="9"/>
      <c r="C12783" s="10"/>
      <c r="D12783" s="1" t="s">
        <v>12857</v>
      </c>
      <c r="F12783" s="3">
        <v>1460338.59</v>
      </c>
      <c r="G12783" s="4">
        <v>1086233.25</v>
      </c>
      <c r="H12783" s="6">
        <f t="shared" si="200"/>
        <v>74.382287603589248</v>
      </c>
    </row>
    <row r="12784" spans="1:8" x14ac:dyDescent="0.25">
      <c r="A12784" s="1" t="s">
        <v>12010</v>
      </c>
      <c r="B12784" s="9"/>
      <c r="C12784" s="10"/>
      <c r="D12784" s="1" t="s">
        <v>12858</v>
      </c>
      <c r="F12784" s="3">
        <v>363587.44</v>
      </c>
      <c r="G12784" s="4">
        <v>330639.49</v>
      </c>
      <c r="H12784" s="6">
        <f t="shared" si="200"/>
        <v>90.938094561242266</v>
      </c>
    </row>
    <row r="12785" spans="1:8" x14ac:dyDescent="0.25">
      <c r="A12785" s="1" t="s">
        <v>12010</v>
      </c>
      <c r="B12785" s="9"/>
      <c r="C12785" s="10"/>
      <c r="D12785" s="1" t="s">
        <v>12859</v>
      </c>
      <c r="F12785" s="3">
        <v>653780.79</v>
      </c>
      <c r="G12785" s="4">
        <v>636543.64</v>
      </c>
      <c r="H12785" s="6">
        <f t="shared" si="200"/>
        <v>97.363466430391753</v>
      </c>
    </row>
    <row r="12786" spans="1:8" x14ac:dyDescent="0.25">
      <c r="A12786" s="1" t="s">
        <v>12010</v>
      </c>
      <c r="B12786" s="9"/>
      <c r="C12786" s="10"/>
      <c r="D12786" s="1" t="s">
        <v>12860</v>
      </c>
      <c r="F12786" s="3">
        <v>1340664.22</v>
      </c>
      <c r="G12786" s="4">
        <v>1186997.19</v>
      </c>
      <c r="H12786" s="6">
        <f t="shared" si="200"/>
        <v>88.537992757052919</v>
      </c>
    </row>
    <row r="12787" spans="1:8" x14ac:dyDescent="0.25">
      <c r="A12787" s="1" t="s">
        <v>12010</v>
      </c>
      <c r="B12787" s="9"/>
      <c r="C12787" s="10"/>
      <c r="D12787" s="1" t="s">
        <v>12861</v>
      </c>
      <c r="F12787" s="3">
        <v>1309369.5900000001</v>
      </c>
      <c r="G12787" s="4">
        <v>1185897.3999999999</v>
      </c>
      <c r="H12787" s="6">
        <f t="shared" si="200"/>
        <v>90.570104045260422</v>
      </c>
    </row>
    <row r="12788" spans="1:8" x14ac:dyDescent="0.25">
      <c r="A12788" s="1" t="s">
        <v>12010</v>
      </c>
      <c r="B12788" s="9"/>
      <c r="C12788" s="10"/>
      <c r="D12788" s="1" t="s">
        <v>12862</v>
      </c>
      <c r="F12788" s="3">
        <v>1001388.47</v>
      </c>
      <c r="G12788" s="4">
        <v>979288.38</v>
      </c>
      <c r="H12788" s="6">
        <f t="shared" si="200"/>
        <v>97.793055276540187</v>
      </c>
    </row>
    <row r="12789" spans="1:8" x14ac:dyDescent="0.25">
      <c r="A12789" s="1" t="s">
        <v>12010</v>
      </c>
      <c r="B12789" s="9"/>
      <c r="C12789" s="10"/>
      <c r="D12789" s="1" t="s">
        <v>12863</v>
      </c>
      <c r="F12789" s="3">
        <v>1022364.22</v>
      </c>
      <c r="G12789" s="4">
        <v>956040.09</v>
      </c>
      <c r="H12789" s="6">
        <f t="shared" si="200"/>
        <v>93.51267105180969</v>
      </c>
    </row>
    <row r="12790" spans="1:8" x14ac:dyDescent="0.25">
      <c r="A12790" s="1" t="s">
        <v>12010</v>
      </c>
      <c r="B12790" s="9"/>
      <c r="C12790" s="10"/>
      <c r="D12790" s="1" t="s">
        <v>12864</v>
      </c>
      <c r="F12790" s="3">
        <v>1731120.24</v>
      </c>
      <c r="G12790" s="4">
        <v>1678129.59</v>
      </c>
      <c r="H12790" s="6">
        <f t="shared" si="200"/>
        <v>96.938938799537127</v>
      </c>
    </row>
    <row r="12791" spans="1:8" x14ac:dyDescent="0.25">
      <c r="A12791" s="1" t="s">
        <v>12010</v>
      </c>
      <c r="B12791" s="9"/>
      <c r="C12791" s="10"/>
      <c r="D12791" s="1" t="s">
        <v>12865</v>
      </c>
      <c r="F12791" s="3">
        <v>3061983.94</v>
      </c>
      <c r="G12791" s="4">
        <v>2931867.97</v>
      </c>
      <c r="H12791" s="6">
        <f t="shared" si="200"/>
        <v>95.750599201379231</v>
      </c>
    </row>
    <row r="12792" spans="1:8" x14ac:dyDescent="0.25">
      <c r="A12792" s="1" t="s">
        <v>12010</v>
      </c>
      <c r="B12792" s="9"/>
      <c r="C12792" s="10"/>
      <c r="D12792" s="1" t="s">
        <v>12866</v>
      </c>
      <c r="F12792" s="3">
        <v>656003.29</v>
      </c>
      <c r="G12792" s="4">
        <v>504814.98</v>
      </c>
      <c r="H12792" s="6">
        <f t="shared" si="200"/>
        <v>76.953117110129128</v>
      </c>
    </row>
    <row r="12793" spans="1:8" x14ac:dyDescent="0.25">
      <c r="A12793" s="1" t="s">
        <v>12010</v>
      </c>
      <c r="B12793" s="9"/>
      <c r="C12793" s="10"/>
      <c r="D12793" s="1" t="s">
        <v>12867</v>
      </c>
      <c r="F12793" s="3">
        <v>564439.43999999994</v>
      </c>
      <c r="G12793" s="4">
        <v>554532.03</v>
      </c>
      <c r="H12793" s="6">
        <f t="shared" si="200"/>
        <v>98.24473463441889</v>
      </c>
    </row>
    <row r="12794" spans="1:8" x14ac:dyDescent="0.25">
      <c r="A12794" s="1" t="s">
        <v>12010</v>
      </c>
      <c r="B12794" s="9"/>
      <c r="C12794" s="10"/>
      <c r="D12794" s="1" t="s">
        <v>12868</v>
      </c>
      <c r="F12794" s="3">
        <v>914604.08</v>
      </c>
      <c r="G12794" s="4">
        <v>841744.67</v>
      </c>
      <c r="H12794" s="6">
        <f t="shared" si="200"/>
        <v>92.033775970035052</v>
      </c>
    </row>
    <row r="12795" spans="1:8" x14ac:dyDescent="0.25">
      <c r="A12795" s="1" t="s">
        <v>12010</v>
      </c>
      <c r="B12795" s="9"/>
      <c r="C12795" s="10"/>
      <c r="D12795" s="1" t="s">
        <v>12869</v>
      </c>
      <c r="F12795" s="3">
        <v>1736809.2</v>
      </c>
      <c r="G12795" s="4">
        <v>1594050.21</v>
      </c>
      <c r="H12795" s="6">
        <f t="shared" si="200"/>
        <v>91.780387275700747</v>
      </c>
    </row>
    <row r="12796" spans="1:8" x14ac:dyDescent="0.25">
      <c r="A12796" s="1" t="s">
        <v>12010</v>
      </c>
      <c r="B12796" s="9"/>
      <c r="C12796" s="10"/>
      <c r="D12796" s="1" t="s">
        <v>12870</v>
      </c>
      <c r="F12796" s="3">
        <v>1757187.91</v>
      </c>
      <c r="G12796" s="4">
        <v>1668646.1</v>
      </c>
      <c r="H12796" s="6">
        <f t="shared" si="200"/>
        <v>94.961164398177559</v>
      </c>
    </row>
    <row r="12797" spans="1:8" x14ac:dyDescent="0.25">
      <c r="A12797" s="1" t="s">
        <v>12010</v>
      </c>
      <c r="B12797" s="9"/>
      <c r="C12797" s="10"/>
      <c r="D12797" s="1" t="s">
        <v>12871</v>
      </c>
      <c r="F12797" s="3">
        <v>1742391.14</v>
      </c>
      <c r="G12797" s="4">
        <v>1617094.06</v>
      </c>
      <c r="H12797" s="6">
        <f t="shared" si="200"/>
        <v>92.808900531943721</v>
      </c>
    </row>
    <row r="12798" spans="1:8" x14ac:dyDescent="0.25">
      <c r="A12798" s="1" t="s">
        <v>12010</v>
      </c>
      <c r="B12798" s="9"/>
      <c r="C12798" s="10"/>
      <c r="D12798" s="1" t="s">
        <v>12872</v>
      </c>
      <c r="F12798" s="3">
        <v>3044788.02</v>
      </c>
      <c r="G12798" s="4">
        <v>2849099.58</v>
      </c>
      <c r="H12798" s="6">
        <f t="shared" si="200"/>
        <v>93.573002825989832</v>
      </c>
    </row>
    <row r="12799" spans="1:8" x14ac:dyDescent="0.25">
      <c r="A12799" s="1" t="s">
        <v>12010</v>
      </c>
      <c r="B12799" s="9"/>
      <c r="C12799" s="10"/>
      <c r="D12799" s="1" t="s">
        <v>12873</v>
      </c>
      <c r="F12799" s="3">
        <v>2343632.27</v>
      </c>
      <c r="G12799" s="4">
        <v>2146629.46</v>
      </c>
      <c r="H12799" s="6">
        <f t="shared" si="200"/>
        <v>91.594124533880048</v>
      </c>
    </row>
    <row r="12800" spans="1:8" x14ac:dyDescent="0.25">
      <c r="A12800" s="1" t="s">
        <v>12010</v>
      </c>
      <c r="B12800" s="9"/>
      <c r="C12800" s="10"/>
      <c r="D12800" s="1" t="s">
        <v>12874</v>
      </c>
      <c r="F12800" s="3">
        <v>2257676.37</v>
      </c>
      <c r="G12800" s="4">
        <v>2084425.41</v>
      </c>
      <c r="H12800" s="6">
        <f t="shared" si="200"/>
        <v>92.326138400429812</v>
      </c>
    </row>
    <row r="12801" spans="1:8" x14ac:dyDescent="0.25">
      <c r="A12801" s="1" t="s">
        <v>12010</v>
      </c>
      <c r="B12801" s="9"/>
      <c r="C12801" s="10"/>
      <c r="D12801" s="1" t="s">
        <v>12875</v>
      </c>
      <c r="F12801" s="3">
        <v>432150.9</v>
      </c>
      <c r="G12801" s="4">
        <v>351940.79</v>
      </c>
      <c r="H12801" s="6">
        <f t="shared" si="200"/>
        <v>81.43932825316341</v>
      </c>
    </row>
    <row r="12802" spans="1:8" x14ac:dyDescent="0.25">
      <c r="A12802" s="1" t="s">
        <v>12010</v>
      </c>
      <c r="B12802" s="9"/>
      <c r="C12802" s="10"/>
      <c r="D12802" s="1" t="s">
        <v>12876</v>
      </c>
      <c r="F12802" s="3">
        <v>2343461.9300000002</v>
      </c>
      <c r="G12802" s="4">
        <v>2064950.7</v>
      </c>
      <c r="H12802" s="6">
        <f t="shared" si="200"/>
        <v>88.115393451260374</v>
      </c>
    </row>
    <row r="12803" spans="1:8" x14ac:dyDescent="0.25">
      <c r="A12803" s="1" t="s">
        <v>12010</v>
      </c>
      <c r="B12803" s="9"/>
      <c r="C12803" s="10"/>
      <c r="D12803" s="1" t="s">
        <v>12877</v>
      </c>
      <c r="F12803" s="3">
        <v>2025979.85</v>
      </c>
      <c r="G12803" s="4">
        <v>1932550.01</v>
      </c>
      <c r="H12803" s="6">
        <f t="shared" si="200"/>
        <v>95.388412179913828</v>
      </c>
    </row>
    <row r="12804" spans="1:8" x14ac:dyDescent="0.25">
      <c r="A12804" s="1" t="s">
        <v>12010</v>
      </c>
      <c r="B12804" s="9"/>
      <c r="C12804" s="10"/>
      <c r="D12804" s="1" t="s">
        <v>12878</v>
      </c>
      <c r="F12804" s="3">
        <v>2034353.21</v>
      </c>
      <c r="G12804" s="4">
        <v>1929488.35</v>
      </c>
      <c r="H12804" s="6">
        <f t="shared" si="200"/>
        <v>94.845297292302561</v>
      </c>
    </row>
    <row r="12805" spans="1:8" x14ac:dyDescent="0.25">
      <c r="A12805" s="1" t="s">
        <v>12010</v>
      </c>
      <c r="B12805" s="9"/>
      <c r="C12805" s="10"/>
      <c r="D12805" s="1" t="s">
        <v>12879</v>
      </c>
      <c r="F12805" s="3">
        <v>3041738.64</v>
      </c>
      <c r="G12805" s="4">
        <v>2837956.3</v>
      </c>
      <c r="H12805" s="6">
        <f t="shared" si="200"/>
        <v>93.300465157650748</v>
      </c>
    </row>
    <row r="12806" spans="1:8" x14ac:dyDescent="0.25">
      <c r="A12806" s="1" t="s">
        <v>12010</v>
      </c>
      <c r="B12806" s="9"/>
      <c r="C12806" s="10"/>
      <c r="D12806" s="1" t="s">
        <v>12880</v>
      </c>
      <c r="F12806" s="3">
        <v>2299374.1</v>
      </c>
      <c r="G12806" s="4">
        <v>2113614.2799999998</v>
      </c>
      <c r="H12806" s="6">
        <f t="shared" si="200"/>
        <v>91.921287623444996</v>
      </c>
    </row>
    <row r="12807" spans="1:8" x14ac:dyDescent="0.25">
      <c r="A12807" s="1" t="s">
        <v>12010</v>
      </c>
      <c r="B12807" s="9"/>
      <c r="C12807" s="10"/>
      <c r="D12807" s="1" t="s">
        <v>12881</v>
      </c>
      <c r="F12807" s="3">
        <v>277683.38</v>
      </c>
      <c r="G12807" s="4">
        <v>223605.98</v>
      </c>
      <c r="H12807" s="6">
        <f t="shared" si="200"/>
        <v>80.525517947815246</v>
      </c>
    </row>
    <row r="12808" spans="1:8" x14ac:dyDescent="0.25">
      <c r="A12808" s="1" t="s">
        <v>12010</v>
      </c>
      <c r="B12808" s="9"/>
      <c r="C12808" s="10"/>
      <c r="D12808" s="1" t="s">
        <v>12882</v>
      </c>
      <c r="F12808" s="3">
        <v>1201423.77</v>
      </c>
      <c r="G12808" s="4">
        <v>1104934.8999999999</v>
      </c>
      <c r="H12808" s="6">
        <f t="shared" si="200"/>
        <v>91.968789663617173</v>
      </c>
    </row>
    <row r="12809" spans="1:8" x14ac:dyDescent="0.25">
      <c r="A12809" s="1" t="s">
        <v>12010</v>
      </c>
      <c r="B12809" s="9"/>
      <c r="C12809" s="10"/>
      <c r="D12809" s="1" t="s">
        <v>12883</v>
      </c>
      <c r="F12809" s="3">
        <v>764620.12</v>
      </c>
      <c r="G12809" s="4">
        <v>702371.18</v>
      </c>
      <c r="H12809" s="6">
        <f t="shared" si="200"/>
        <v>91.858840962751557</v>
      </c>
    </row>
    <row r="12810" spans="1:8" x14ac:dyDescent="0.25">
      <c r="A12810" s="1" t="s">
        <v>12010</v>
      </c>
      <c r="B12810" s="9"/>
      <c r="C12810" s="10"/>
      <c r="D12810" s="1" t="s">
        <v>12884</v>
      </c>
      <c r="F12810" s="3">
        <v>1028794.24</v>
      </c>
      <c r="G12810" s="4">
        <v>914385.7</v>
      </c>
      <c r="H12810" s="6">
        <f t="shared" si="200"/>
        <v>88.879356478512165</v>
      </c>
    </row>
    <row r="12811" spans="1:8" x14ac:dyDescent="0.25">
      <c r="A12811" s="1" t="s">
        <v>12010</v>
      </c>
      <c r="B12811" s="9"/>
      <c r="C12811" s="10"/>
      <c r="D12811" s="1" t="s">
        <v>12885</v>
      </c>
      <c r="F12811" s="3">
        <v>1392043.6</v>
      </c>
      <c r="G12811" s="4">
        <v>1308861.3700000001</v>
      </c>
      <c r="H12811" s="6">
        <f t="shared" si="200"/>
        <v>94.024452251351903</v>
      </c>
    </row>
    <row r="12812" spans="1:8" x14ac:dyDescent="0.25">
      <c r="A12812" s="1" t="s">
        <v>12010</v>
      </c>
      <c r="B12812" s="9"/>
      <c r="C12812" s="10"/>
      <c r="D12812" s="1" t="s">
        <v>12886</v>
      </c>
      <c r="F12812" s="3">
        <v>1416199.35</v>
      </c>
      <c r="G12812" s="4">
        <v>1302443.28</v>
      </c>
      <c r="H12812" s="6">
        <f t="shared" si="200"/>
        <v>91.967510082531817</v>
      </c>
    </row>
    <row r="12813" spans="1:8" x14ac:dyDescent="0.25">
      <c r="A12813" s="1" t="s">
        <v>12010</v>
      </c>
      <c r="B12813" s="9"/>
      <c r="C12813" s="10"/>
      <c r="D12813" s="1" t="s">
        <v>12887</v>
      </c>
      <c r="F12813" s="3">
        <v>1385092.72</v>
      </c>
      <c r="G12813" s="4">
        <v>1290445.1100000001</v>
      </c>
      <c r="H12813" s="6">
        <f t="shared" si="200"/>
        <v>93.166695006526353</v>
      </c>
    </row>
    <row r="12814" spans="1:8" x14ac:dyDescent="0.25">
      <c r="A12814" s="1" t="s">
        <v>12010</v>
      </c>
      <c r="B12814" s="9"/>
      <c r="C12814" s="10"/>
      <c r="D12814" s="1" t="s">
        <v>12888</v>
      </c>
      <c r="F12814" s="3">
        <v>252619.65</v>
      </c>
      <c r="G12814" s="4">
        <v>250337.06</v>
      </c>
      <c r="H12814" s="6">
        <f t="shared" ref="H12814:H12877" si="201">G12814/F12814*100</f>
        <v>99.096432126321133</v>
      </c>
    </row>
    <row r="12815" spans="1:8" x14ac:dyDescent="0.25">
      <c r="A12815" s="1" t="s">
        <v>12010</v>
      </c>
      <c r="B12815" s="9"/>
      <c r="C12815" s="10"/>
      <c r="D12815" s="1" t="s">
        <v>12889</v>
      </c>
      <c r="F12815" s="3">
        <v>435024.69</v>
      </c>
      <c r="G12815" s="4">
        <v>427579.49</v>
      </c>
      <c r="H12815" s="6">
        <f t="shared" si="201"/>
        <v>98.288556909264159</v>
      </c>
    </row>
    <row r="12816" spans="1:8" x14ac:dyDescent="0.25">
      <c r="A12816" s="1" t="s">
        <v>12010</v>
      </c>
      <c r="B12816" s="9"/>
      <c r="C12816" s="10"/>
      <c r="D12816" s="1" t="s">
        <v>12890</v>
      </c>
      <c r="F12816" s="3">
        <v>1399301.7</v>
      </c>
      <c r="G12816" s="4">
        <v>1315095.19</v>
      </c>
      <c r="H12816" s="6">
        <f t="shared" si="201"/>
        <v>93.982247716843332</v>
      </c>
    </row>
    <row r="12817" spans="1:8" x14ac:dyDescent="0.25">
      <c r="A12817" s="1" t="s">
        <v>12010</v>
      </c>
      <c r="B12817" s="9"/>
      <c r="C12817" s="10"/>
      <c r="D12817" s="1" t="s">
        <v>12891</v>
      </c>
      <c r="F12817" s="3">
        <v>422052.34</v>
      </c>
      <c r="G12817" s="4">
        <v>408291.26</v>
      </c>
      <c r="H12817" s="6">
        <f t="shared" si="201"/>
        <v>96.739484965300747</v>
      </c>
    </row>
    <row r="12818" spans="1:8" x14ac:dyDescent="0.25">
      <c r="A12818" s="1" t="s">
        <v>12010</v>
      </c>
      <c r="B12818" s="9"/>
      <c r="C12818" s="10"/>
      <c r="D12818" s="1" t="s">
        <v>12892</v>
      </c>
      <c r="F12818" s="3">
        <v>1445619.23</v>
      </c>
      <c r="G12818" s="4">
        <v>1238085.46</v>
      </c>
      <c r="H12818" s="6">
        <f t="shared" si="201"/>
        <v>85.643953421953299</v>
      </c>
    </row>
    <row r="12819" spans="1:8" x14ac:dyDescent="0.25">
      <c r="A12819" s="1" t="s">
        <v>12010</v>
      </c>
      <c r="B12819" s="9"/>
      <c r="C12819" s="10"/>
      <c r="D12819" s="1" t="s">
        <v>12893</v>
      </c>
      <c r="F12819" s="3">
        <v>1020617.99</v>
      </c>
      <c r="G12819" s="4">
        <v>979154.9</v>
      </c>
      <c r="H12819" s="6">
        <f t="shared" si="201"/>
        <v>95.93745256244209</v>
      </c>
    </row>
    <row r="12820" spans="1:8" x14ac:dyDescent="0.25">
      <c r="A12820" s="1" t="s">
        <v>12010</v>
      </c>
      <c r="B12820" s="9"/>
      <c r="C12820" s="10"/>
      <c r="D12820" s="1" t="s">
        <v>12894</v>
      </c>
      <c r="F12820" s="3">
        <v>759631.07</v>
      </c>
      <c r="G12820" s="4">
        <v>729468.98</v>
      </c>
      <c r="H12820" s="6">
        <f t="shared" si="201"/>
        <v>96.029376470870261</v>
      </c>
    </row>
    <row r="12821" spans="1:8" x14ac:dyDescent="0.25">
      <c r="A12821" s="1" t="s">
        <v>12010</v>
      </c>
      <c r="B12821" s="9"/>
      <c r="C12821" s="10"/>
      <c r="D12821" s="1" t="s">
        <v>12895</v>
      </c>
      <c r="F12821" s="3">
        <v>383293.04</v>
      </c>
      <c r="G12821" s="4">
        <v>337259.78</v>
      </c>
      <c r="H12821" s="6">
        <f t="shared" si="201"/>
        <v>87.990061077028699</v>
      </c>
    </row>
    <row r="12822" spans="1:8" x14ac:dyDescent="0.25">
      <c r="A12822" s="1" t="s">
        <v>12010</v>
      </c>
      <c r="B12822" s="9"/>
      <c r="C12822" s="10"/>
      <c r="D12822" s="1" t="s">
        <v>12896</v>
      </c>
      <c r="F12822" s="3">
        <v>772835.46</v>
      </c>
      <c r="G12822" s="4">
        <v>708856.99</v>
      </c>
      <c r="H12822" s="6">
        <f t="shared" si="201"/>
        <v>91.721592329627327</v>
      </c>
    </row>
    <row r="12823" spans="1:8" x14ac:dyDescent="0.25">
      <c r="A12823" s="1" t="s">
        <v>12010</v>
      </c>
      <c r="B12823" s="9"/>
      <c r="C12823" s="10"/>
      <c r="D12823" s="1" t="s">
        <v>12897</v>
      </c>
      <c r="F12823" s="3">
        <v>752671.52</v>
      </c>
      <c r="G12823" s="4">
        <v>687067.3</v>
      </c>
      <c r="H12823" s="6">
        <f t="shared" si="201"/>
        <v>91.283817939597341</v>
      </c>
    </row>
    <row r="12824" spans="1:8" x14ac:dyDescent="0.25">
      <c r="A12824" s="1" t="s">
        <v>12010</v>
      </c>
      <c r="B12824" s="9"/>
      <c r="C12824" s="10"/>
      <c r="D12824" s="1" t="s">
        <v>12898</v>
      </c>
      <c r="F12824" s="3">
        <v>776863.31</v>
      </c>
      <c r="G12824" s="4">
        <v>733088.75</v>
      </c>
      <c r="H12824" s="6">
        <f t="shared" si="201"/>
        <v>94.365217222061887</v>
      </c>
    </row>
    <row r="12825" spans="1:8" x14ac:dyDescent="0.25">
      <c r="A12825" s="1" t="s">
        <v>12010</v>
      </c>
      <c r="B12825" s="9"/>
      <c r="C12825" s="10"/>
      <c r="D12825" s="1" t="s">
        <v>12899</v>
      </c>
      <c r="F12825" s="3">
        <v>1418107.54</v>
      </c>
      <c r="G12825" s="4">
        <v>1297468.32</v>
      </c>
      <c r="H12825" s="6">
        <f t="shared" si="201"/>
        <v>91.492942770757708</v>
      </c>
    </row>
    <row r="12826" spans="1:8" x14ac:dyDescent="0.25">
      <c r="A12826" s="1" t="s">
        <v>12010</v>
      </c>
      <c r="B12826" s="9"/>
      <c r="C12826" s="10"/>
      <c r="D12826" s="1" t="s">
        <v>12900</v>
      </c>
      <c r="F12826" s="3">
        <v>1181282.82</v>
      </c>
      <c r="G12826" s="4">
        <v>1094028.1000000001</v>
      </c>
      <c r="H12826" s="6">
        <f t="shared" si="201"/>
        <v>92.613562262761093</v>
      </c>
    </row>
    <row r="12827" spans="1:8" x14ac:dyDescent="0.25">
      <c r="A12827" s="1" t="s">
        <v>12010</v>
      </c>
      <c r="B12827" s="9"/>
      <c r="C12827" s="10"/>
      <c r="D12827" s="1" t="s">
        <v>12901</v>
      </c>
      <c r="F12827" s="3">
        <v>449323.75</v>
      </c>
      <c r="G12827" s="4">
        <v>427911.04</v>
      </c>
      <c r="H12827" s="6">
        <f t="shared" si="201"/>
        <v>95.234458450059662</v>
      </c>
    </row>
    <row r="12828" spans="1:8" x14ac:dyDescent="0.25">
      <c r="A12828" s="1" t="s">
        <v>12010</v>
      </c>
      <c r="B12828" s="9"/>
      <c r="C12828" s="10"/>
      <c r="D12828" s="1" t="s">
        <v>12902</v>
      </c>
      <c r="F12828" s="3">
        <v>439831.8</v>
      </c>
      <c r="G12828" s="4">
        <v>358291.25</v>
      </c>
      <c r="H12828" s="6">
        <f t="shared" si="201"/>
        <v>81.460969852566365</v>
      </c>
    </row>
    <row r="12829" spans="1:8" x14ac:dyDescent="0.25">
      <c r="A12829" s="1" t="s">
        <v>12010</v>
      </c>
      <c r="B12829" s="9"/>
      <c r="C12829" s="10"/>
      <c r="D12829" s="1" t="s">
        <v>12903</v>
      </c>
      <c r="F12829" s="3">
        <v>479636.49</v>
      </c>
      <c r="G12829" s="4">
        <v>317351.11</v>
      </c>
      <c r="H12829" s="6">
        <f t="shared" si="201"/>
        <v>66.16492210590566</v>
      </c>
    </row>
    <row r="12830" spans="1:8" x14ac:dyDescent="0.25">
      <c r="A12830" s="1" t="s">
        <v>12010</v>
      </c>
      <c r="B12830" s="9"/>
      <c r="C12830" s="10"/>
      <c r="D12830" s="1" t="s">
        <v>12904</v>
      </c>
      <c r="F12830" s="3">
        <v>274852.68</v>
      </c>
      <c r="G12830" s="4">
        <v>267208.46000000002</v>
      </c>
      <c r="H12830" s="6">
        <f t="shared" si="201"/>
        <v>97.218793718875148</v>
      </c>
    </row>
    <row r="12831" spans="1:8" x14ac:dyDescent="0.25">
      <c r="A12831" s="1" t="s">
        <v>12010</v>
      </c>
      <c r="B12831" s="9"/>
      <c r="C12831" s="10"/>
      <c r="D12831" s="1" t="s">
        <v>12905</v>
      </c>
      <c r="F12831" s="3">
        <v>444909.93</v>
      </c>
      <c r="G12831" s="4">
        <v>409317.52</v>
      </c>
      <c r="H12831" s="6">
        <f t="shared" si="201"/>
        <v>92.000086399510124</v>
      </c>
    </row>
    <row r="12832" spans="1:8" x14ac:dyDescent="0.25">
      <c r="A12832" s="1" t="s">
        <v>12010</v>
      </c>
      <c r="B12832" s="9"/>
      <c r="C12832" s="10"/>
      <c r="D12832" s="1" t="s">
        <v>12906</v>
      </c>
      <c r="F12832" s="3">
        <v>415409.16</v>
      </c>
      <c r="G12832" s="4">
        <v>408653.69</v>
      </c>
      <c r="H12832" s="6">
        <f t="shared" si="201"/>
        <v>98.373779239725962</v>
      </c>
    </row>
    <row r="12833" spans="1:8" x14ac:dyDescent="0.25">
      <c r="A12833" s="1" t="s">
        <v>12010</v>
      </c>
      <c r="B12833" s="9"/>
      <c r="C12833" s="10"/>
      <c r="D12833" s="1" t="s">
        <v>12907</v>
      </c>
      <c r="F12833" s="3">
        <v>336185.75</v>
      </c>
      <c r="G12833" s="4">
        <v>333211.83</v>
      </c>
      <c r="H12833" s="6">
        <f t="shared" si="201"/>
        <v>99.115393796435455</v>
      </c>
    </row>
    <row r="12834" spans="1:8" x14ac:dyDescent="0.25">
      <c r="A12834" s="1" t="s">
        <v>12010</v>
      </c>
      <c r="B12834" s="9"/>
      <c r="C12834" s="10"/>
      <c r="D12834" s="1" t="s">
        <v>12908</v>
      </c>
      <c r="F12834" s="3">
        <v>428874.01</v>
      </c>
      <c r="G12834" s="4">
        <v>407345.73</v>
      </c>
      <c r="H12834" s="6">
        <f t="shared" si="201"/>
        <v>94.980278707026329</v>
      </c>
    </row>
    <row r="12835" spans="1:8" x14ac:dyDescent="0.25">
      <c r="A12835" s="1" t="s">
        <v>12010</v>
      </c>
      <c r="B12835" s="9"/>
      <c r="C12835" s="10"/>
      <c r="D12835" s="1" t="s">
        <v>12909</v>
      </c>
      <c r="F12835" s="3">
        <v>394665.91</v>
      </c>
      <c r="G12835" s="4">
        <v>348052.01</v>
      </c>
      <c r="H12835" s="6">
        <f t="shared" si="201"/>
        <v>88.18902296375181</v>
      </c>
    </row>
    <row r="12836" spans="1:8" x14ac:dyDescent="0.25">
      <c r="A12836" s="1" t="s">
        <v>12010</v>
      </c>
      <c r="B12836" s="9"/>
      <c r="C12836" s="10"/>
      <c r="D12836" s="1" t="s">
        <v>12910</v>
      </c>
      <c r="F12836" s="3">
        <v>434796.46</v>
      </c>
      <c r="G12836" s="4">
        <v>425641.2</v>
      </c>
      <c r="H12836" s="6">
        <f t="shared" si="201"/>
        <v>97.894357281565732</v>
      </c>
    </row>
    <row r="12837" spans="1:8" x14ac:dyDescent="0.25">
      <c r="A12837" s="1" t="s">
        <v>12010</v>
      </c>
      <c r="B12837" s="9"/>
      <c r="C12837" s="10"/>
      <c r="D12837" s="1" t="s">
        <v>12911</v>
      </c>
      <c r="F12837" s="3">
        <v>286168.88</v>
      </c>
      <c r="G12837" s="4">
        <v>258916.37</v>
      </c>
      <c r="H12837" s="6">
        <f t="shared" si="201"/>
        <v>90.476773714877737</v>
      </c>
    </row>
    <row r="12838" spans="1:8" x14ac:dyDescent="0.25">
      <c r="A12838" s="1" t="s">
        <v>12010</v>
      </c>
      <c r="B12838" s="9"/>
      <c r="C12838" s="10"/>
      <c r="D12838" s="1" t="s">
        <v>12912</v>
      </c>
      <c r="F12838" s="3">
        <v>963449.61</v>
      </c>
      <c r="G12838" s="4">
        <v>882773.17</v>
      </c>
      <c r="H12838" s="6">
        <f t="shared" si="201"/>
        <v>91.626293771606811</v>
      </c>
    </row>
    <row r="12839" spans="1:8" x14ac:dyDescent="0.25">
      <c r="A12839" s="1" t="s">
        <v>12010</v>
      </c>
      <c r="B12839" s="9"/>
      <c r="C12839" s="10"/>
      <c r="D12839" s="1" t="s">
        <v>12913</v>
      </c>
      <c r="F12839" s="3">
        <v>556947.64</v>
      </c>
      <c r="G12839" s="4">
        <v>176787.58</v>
      </c>
      <c r="H12839" s="6">
        <f t="shared" si="201"/>
        <v>31.742226253081885</v>
      </c>
    </row>
    <row r="12840" spans="1:8" x14ac:dyDescent="0.25">
      <c r="A12840" s="1" t="s">
        <v>12010</v>
      </c>
      <c r="B12840" s="9"/>
      <c r="C12840" s="10"/>
      <c r="D12840" s="1" t="s">
        <v>12914</v>
      </c>
      <c r="F12840" s="3">
        <v>418503.59</v>
      </c>
      <c r="G12840" s="4">
        <v>400858.27</v>
      </c>
      <c r="H12840" s="6">
        <f t="shared" si="201"/>
        <v>95.783711198271916</v>
      </c>
    </row>
    <row r="12841" spans="1:8" x14ac:dyDescent="0.25">
      <c r="A12841" s="1" t="s">
        <v>12010</v>
      </c>
      <c r="B12841" s="9"/>
      <c r="C12841" s="10"/>
      <c r="D12841" s="1" t="s">
        <v>12915</v>
      </c>
      <c r="F12841" s="3">
        <v>198300.44</v>
      </c>
      <c r="G12841" s="4">
        <v>154875.15</v>
      </c>
      <c r="H12841" s="6">
        <f t="shared" si="201"/>
        <v>78.101263920544</v>
      </c>
    </row>
    <row r="12842" spans="1:8" x14ac:dyDescent="0.25">
      <c r="A12842" s="1" t="s">
        <v>12010</v>
      </c>
      <c r="B12842" s="9"/>
      <c r="C12842" s="10"/>
      <c r="D12842" s="1" t="s">
        <v>12916</v>
      </c>
      <c r="F12842" s="3">
        <v>286759.7</v>
      </c>
      <c r="G12842" s="4">
        <v>245180.19</v>
      </c>
      <c r="H12842" s="6">
        <f t="shared" si="201"/>
        <v>85.500225450089403</v>
      </c>
    </row>
    <row r="12843" spans="1:8" x14ac:dyDescent="0.25">
      <c r="A12843" s="1" t="s">
        <v>12010</v>
      </c>
      <c r="B12843" s="9"/>
      <c r="C12843" s="10"/>
      <c r="D12843" s="1" t="s">
        <v>12917</v>
      </c>
      <c r="F12843" s="3">
        <v>900777.89</v>
      </c>
      <c r="G12843" s="4">
        <v>875421.37</v>
      </c>
      <c r="H12843" s="6">
        <f t="shared" si="201"/>
        <v>97.185041919712305</v>
      </c>
    </row>
    <row r="12844" spans="1:8" x14ac:dyDescent="0.25">
      <c r="A12844" s="1" t="s">
        <v>12010</v>
      </c>
      <c r="B12844" s="9"/>
      <c r="C12844" s="10"/>
      <c r="D12844" s="1" t="s">
        <v>12918</v>
      </c>
      <c r="F12844" s="3">
        <v>244106.19</v>
      </c>
      <c r="G12844" s="4">
        <v>241852.4</v>
      </c>
      <c r="H12844" s="6">
        <f t="shared" si="201"/>
        <v>99.076717390902701</v>
      </c>
    </row>
    <row r="12845" spans="1:8" x14ac:dyDescent="0.25">
      <c r="A12845" s="1" t="s">
        <v>12010</v>
      </c>
      <c r="B12845" s="9"/>
      <c r="C12845" s="10"/>
      <c r="D12845" s="1" t="s">
        <v>12919</v>
      </c>
      <c r="F12845" s="3">
        <v>445751.24</v>
      </c>
      <c r="G12845" s="4">
        <v>383535.9</v>
      </c>
      <c r="H12845" s="6">
        <f t="shared" si="201"/>
        <v>86.042587340867527</v>
      </c>
    </row>
    <row r="12846" spans="1:8" x14ac:dyDescent="0.25">
      <c r="A12846" s="1" t="s">
        <v>12010</v>
      </c>
      <c r="B12846" s="9"/>
      <c r="C12846" s="10"/>
      <c r="D12846" s="1" t="s">
        <v>12920</v>
      </c>
      <c r="F12846" s="3">
        <v>258567.28</v>
      </c>
      <c r="G12846" s="4">
        <v>253010.99</v>
      </c>
      <c r="H12846" s="6">
        <f t="shared" si="201"/>
        <v>97.851124086543351</v>
      </c>
    </row>
    <row r="12847" spans="1:8" x14ac:dyDescent="0.25">
      <c r="A12847" s="1" t="s">
        <v>12010</v>
      </c>
      <c r="B12847" s="9"/>
      <c r="C12847" s="10"/>
      <c r="D12847" s="1" t="s">
        <v>12921</v>
      </c>
      <c r="F12847" s="3">
        <v>259503.05</v>
      </c>
      <c r="G12847" s="4">
        <v>255753.06</v>
      </c>
      <c r="H12847" s="6">
        <f t="shared" si="201"/>
        <v>98.55493413275876</v>
      </c>
    </row>
    <row r="12848" spans="1:8" x14ac:dyDescent="0.25">
      <c r="A12848" s="1" t="s">
        <v>12010</v>
      </c>
      <c r="B12848" s="9"/>
      <c r="C12848" s="10"/>
      <c r="D12848" s="1" t="s">
        <v>12922</v>
      </c>
      <c r="F12848" s="3">
        <v>435244.07</v>
      </c>
      <c r="G12848" s="4">
        <v>420314.39</v>
      </c>
      <c r="H12848" s="6">
        <f t="shared" si="201"/>
        <v>96.569814265361515</v>
      </c>
    </row>
    <row r="12849" spans="1:8" x14ac:dyDescent="0.25">
      <c r="A12849" s="1" t="s">
        <v>12010</v>
      </c>
      <c r="B12849" s="9"/>
      <c r="C12849" s="10"/>
      <c r="D12849" s="1" t="s">
        <v>12923</v>
      </c>
      <c r="F12849" s="3">
        <v>427497.09</v>
      </c>
      <c r="G12849" s="4">
        <v>422433.92</v>
      </c>
      <c r="H12849" s="6">
        <f t="shared" si="201"/>
        <v>98.815624686474465</v>
      </c>
    </row>
    <row r="12850" spans="1:8" x14ac:dyDescent="0.25">
      <c r="A12850" s="1" t="s">
        <v>12010</v>
      </c>
      <c r="B12850" s="9"/>
      <c r="C12850" s="10"/>
      <c r="D12850" s="1" t="s">
        <v>12924</v>
      </c>
      <c r="F12850" s="3">
        <v>428893.98</v>
      </c>
      <c r="G12850" s="4">
        <v>424341.03</v>
      </c>
      <c r="H12850" s="6">
        <f t="shared" si="201"/>
        <v>98.938443948315623</v>
      </c>
    </row>
    <row r="12851" spans="1:8" x14ac:dyDescent="0.25">
      <c r="A12851" s="1" t="s">
        <v>12010</v>
      </c>
      <c r="B12851" s="9"/>
      <c r="C12851" s="10"/>
      <c r="D12851" s="1" t="s">
        <v>12925</v>
      </c>
      <c r="F12851" s="3">
        <v>259566.17</v>
      </c>
      <c r="G12851" s="4">
        <v>237095.82</v>
      </c>
      <c r="H12851" s="6">
        <f t="shared" si="201"/>
        <v>91.343113010451248</v>
      </c>
    </row>
    <row r="12852" spans="1:8" x14ac:dyDescent="0.25">
      <c r="A12852" s="1" t="s">
        <v>12010</v>
      </c>
      <c r="B12852" s="9"/>
      <c r="C12852" s="10"/>
      <c r="D12852" s="1" t="s">
        <v>12926</v>
      </c>
      <c r="F12852" s="3">
        <v>957467.32</v>
      </c>
      <c r="G12852" s="4">
        <v>940455.1</v>
      </c>
      <c r="H12852" s="6">
        <f t="shared" si="201"/>
        <v>98.223206197784378</v>
      </c>
    </row>
    <row r="12853" spans="1:8" x14ac:dyDescent="0.25">
      <c r="A12853" s="1" t="s">
        <v>12010</v>
      </c>
      <c r="B12853" s="9"/>
      <c r="C12853" s="10"/>
      <c r="D12853" s="1" t="s">
        <v>12927</v>
      </c>
      <c r="F12853" s="3">
        <v>263508.75</v>
      </c>
      <c r="G12853" s="4">
        <v>231279.73</v>
      </c>
      <c r="H12853" s="6">
        <f t="shared" si="201"/>
        <v>87.769279008761572</v>
      </c>
    </row>
    <row r="12854" spans="1:8" x14ac:dyDescent="0.25">
      <c r="A12854" s="1" t="s">
        <v>12010</v>
      </c>
      <c r="B12854" s="9"/>
      <c r="C12854" s="10"/>
      <c r="D12854" s="1" t="s">
        <v>12928</v>
      </c>
      <c r="F12854" s="3">
        <v>895493.27</v>
      </c>
      <c r="G12854" s="4">
        <v>884315.4</v>
      </c>
      <c r="H12854" s="6">
        <f t="shared" si="201"/>
        <v>98.751763930062822</v>
      </c>
    </row>
    <row r="12855" spans="1:8" x14ac:dyDescent="0.25">
      <c r="A12855" s="1" t="s">
        <v>12010</v>
      </c>
      <c r="B12855" s="9"/>
      <c r="C12855" s="10"/>
      <c r="D12855" s="1" t="s">
        <v>12929</v>
      </c>
      <c r="F12855" s="3">
        <v>878289.66</v>
      </c>
      <c r="G12855" s="4">
        <v>808863</v>
      </c>
      <c r="H12855" s="6">
        <f t="shared" si="201"/>
        <v>92.095243384739376</v>
      </c>
    </row>
    <row r="12856" spans="1:8" x14ac:dyDescent="0.25">
      <c r="A12856" s="1" t="s">
        <v>12010</v>
      </c>
      <c r="B12856" s="9"/>
      <c r="C12856" s="10"/>
      <c r="D12856" s="1" t="s">
        <v>12930</v>
      </c>
      <c r="F12856" s="3">
        <v>910866.27</v>
      </c>
      <c r="G12856" s="4">
        <v>897816.53</v>
      </c>
      <c r="H12856" s="6">
        <f t="shared" si="201"/>
        <v>98.567326463850719</v>
      </c>
    </row>
    <row r="12857" spans="1:8" x14ac:dyDescent="0.25">
      <c r="A12857" s="1" t="s">
        <v>12010</v>
      </c>
      <c r="B12857" s="9"/>
      <c r="C12857" s="10"/>
      <c r="D12857" s="1" t="s">
        <v>12931</v>
      </c>
      <c r="F12857" s="3">
        <v>885836.4</v>
      </c>
      <c r="G12857" s="4">
        <v>797957.1</v>
      </c>
      <c r="H12857" s="6">
        <f t="shared" si="201"/>
        <v>90.079511295765215</v>
      </c>
    </row>
    <row r="12858" spans="1:8" x14ac:dyDescent="0.25">
      <c r="A12858" s="1" t="s">
        <v>12010</v>
      </c>
      <c r="B12858" s="9"/>
      <c r="C12858" s="10"/>
      <c r="D12858" s="1" t="s">
        <v>12932</v>
      </c>
      <c r="F12858" s="3">
        <v>897295.67</v>
      </c>
      <c r="G12858" s="4">
        <v>884387.66</v>
      </c>
      <c r="H12858" s="6">
        <f t="shared" si="201"/>
        <v>98.561454107986506</v>
      </c>
    </row>
    <row r="12859" spans="1:8" x14ac:dyDescent="0.25">
      <c r="A12859" s="1" t="s">
        <v>12010</v>
      </c>
      <c r="B12859" s="9"/>
      <c r="C12859" s="10"/>
      <c r="D12859" s="1" t="s">
        <v>12933</v>
      </c>
      <c r="F12859" s="3">
        <v>893475.3</v>
      </c>
      <c r="G12859" s="4">
        <v>850327.25</v>
      </c>
      <c r="H12859" s="6">
        <f t="shared" si="201"/>
        <v>95.170761855420068</v>
      </c>
    </row>
    <row r="12860" spans="1:8" x14ac:dyDescent="0.25">
      <c r="A12860" s="1" t="s">
        <v>12010</v>
      </c>
      <c r="B12860" s="9"/>
      <c r="C12860" s="10"/>
      <c r="D12860" s="1" t="s">
        <v>12934</v>
      </c>
      <c r="F12860" s="3">
        <v>593962.74</v>
      </c>
      <c r="G12860" s="4">
        <v>584328.11</v>
      </c>
      <c r="H12860" s="6">
        <f t="shared" si="201"/>
        <v>98.377906668017587</v>
      </c>
    </row>
    <row r="12861" spans="1:8" x14ac:dyDescent="0.25">
      <c r="A12861" s="1" t="s">
        <v>12010</v>
      </c>
      <c r="B12861" s="9"/>
      <c r="C12861" s="10"/>
      <c r="D12861" s="1" t="s">
        <v>12935</v>
      </c>
      <c r="F12861" s="3">
        <v>583044.04</v>
      </c>
      <c r="G12861" s="4">
        <v>555963.17000000004</v>
      </c>
      <c r="H12861" s="6">
        <f t="shared" si="201"/>
        <v>95.355261671142372</v>
      </c>
    </row>
    <row r="12862" spans="1:8" x14ac:dyDescent="0.25">
      <c r="A12862" s="1" t="s">
        <v>12010</v>
      </c>
      <c r="B12862" s="9"/>
      <c r="C12862" s="10"/>
      <c r="D12862" s="1" t="s">
        <v>12936</v>
      </c>
      <c r="F12862" s="3">
        <v>658747.36</v>
      </c>
      <c r="G12862" s="4">
        <v>595696.56999999995</v>
      </c>
      <c r="H12862" s="6">
        <f t="shared" si="201"/>
        <v>90.428684222734489</v>
      </c>
    </row>
    <row r="12863" spans="1:8" x14ac:dyDescent="0.25">
      <c r="A12863" s="1" t="s">
        <v>12010</v>
      </c>
      <c r="B12863" s="9"/>
      <c r="C12863" s="10"/>
      <c r="D12863" s="1" t="s">
        <v>12937</v>
      </c>
      <c r="F12863" s="3">
        <v>298323.95</v>
      </c>
      <c r="G12863" s="4">
        <v>287590.86</v>
      </c>
      <c r="H12863" s="6">
        <f t="shared" si="201"/>
        <v>96.40220304135822</v>
      </c>
    </row>
    <row r="12864" spans="1:8" x14ac:dyDescent="0.25">
      <c r="A12864" s="1" t="s">
        <v>12010</v>
      </c>
      <c r="B12864" s="9"/>
      <c r="C12864" s="10"/>
      <c r="D12864" s="1" t="s">
        <v>12938</v>
      </c>
      <c r="F12864" s="3">
        <v>252577.72</v>
      </c>
      <c r="G12864" s="4">
        <v>249196.98</v>
      </c>
      <c r="H12864" s="6">
        <f t="shared" si="201"/>
        <v>98.661505060699739</v>
      </c>
    </row>
    <row r="12865" spans="1:8" x14ac:dyDescent="0.25">
      <c r="A12865" s="1" t="s">
        <v>12010</v>
      </c>
      <c r="B12865" s="9"/>
      <c r="C12865" s="10"/>
      <c r="D12865" s="1" t="s">
        <v>12939</v>
      </c>
      <c r="F12865" s="3">
        <v>420536.61</v>
      </c>
      <c r="G12865" s="4">
        <v>414399.11</v>
      </c>
      <c r="H12865" s="6">
        <f t="shared" si="201"/>
        <v>98.540555125509769</v>
      </c>
    </row>
    <row r="12866" spans="1:8" x14ac:dyDescent="0.25">
      <c r="A12866" s="1" t="s">
        <v>12010</v>
      </c>
      <c r="B12866" s="9"/>
      <c r="C12866" s="10"/>
      <c r="D12866" s="1" t="s">
        <v>12940</v>
      </c>
      <c r="F12866" s="3">
        <v>386743.26</v>
      </c>
      <c r="G12866" s="4">
        <v>353003.12</v>
      </c>
      <c r="H12866" s="6">
        <f t="shared" si="201"/>
        <v>91.275829861908903</v>
      </c>
    </row>
    <row r="12867" spans="1:8" x14ac:dyDescent="0.25">
      <c r="A12867" s="1" t="s">
        <v>12010</v>
      </c>
      <c r="B12867" s="9"/>
      <c r="C12867" s="10"/>
      <c r="D12867" s="1" t="s">
        <v>12941</v>
      </c>
      <c r="F12867" s="3">
        <v>282730.03000000003</v>
      </c>
      <c r="G12867" s="4">
        <v>221438.91</v>
      </c>
      <c r="H12867" s="6">
        <f t="shared" si="201"/>
        <v>78.321680226186089</v>
      </c>
    </row>
    <row r="12868" spans="1:8" x14ac:dyDescent="0.25">
      <c r="A12868" s="1" t="s">
        <v>12010</v>
      </c>
      <c r="B12868" s="9"/>
      <c r="C12868" s="10"/>
      <c r="D12868" s="1" t="s">
        <v>12942</v>
      </c>
      <c r="F12868" s="3">
        <v>224522.51</v>
      </c>
      <c r="G12868" s="4">
        <v>221461.98</v>
      </c>
      <c r="H12868" s="6">
        <f t="shared" si="201"/>
        <v>98.63687164373853</v>
      </c>
    </row>
    <row r="12869" spans="1:8" x14ac:dyDescent="0.25">
      <c r="A12869" s="1" t="s">
        <v>12010</v>
      </c>
      <c r="B12869" s="9"/>
      <c r="C12869" s="10"/>
      <c r="D12869" s="1" t="s">
        <v>12943</v>
      </c>
      <c r="F12869" s="3">
        <v>269934.89</v>
      </c>
      <c r="G12869" s="4">
        <v>264904.46000000002</v>
      </c>
      <c r="H12869" s="6">
        <f t="shared" si="201"/>
        <v>98.136428380932898</v>
      </c>
    </row>
    <row r="12870" spans="1:8" x14ac:dyDescent="0.25">
      <c r="A12870" s="1" t="s">
        <v>12010</v>
      </c>
      <c r="B12870" s="9"/>
      <c r="C12870" s="10"/>
      <c r="D12870" s="1" t="s">
        <v>12944</v>
      </c>
      <c r="F12870" s="3">
        <v>302543.15999999997</v>
      </c>
      <c r="G12870" s="4">
        <v>286618.74</v>
      </c>
      <c r="H12870" s="6">
        <f t="shared" si="201"/>
        <v>94.736479912485876</v>
      </c>
    </row>
    <row r="12871" spans="1:8" x14ac:dyDescent="0.25">
      <c r="A12871" s="1" t="s">
        <v>12010</v>
      </c>
      <c r="B12871" s="9"/>
      <c r="C12871" s="10"/>
      <c r="D12871" s="1" t="s">
        <v>12945</v>
      </c>
      <c r="F12871" s="3">
        <v>441813.68</v>
      </c>
      <c r="G12871" s="4">
        <v>358087.15</v>
      </c>
      <c r="H12871" s="6">
        <f t="shared" si="201"/>
        <v>81.04935772925819</v>
      </c>
    </row>
    <row r="12872" spans="1:8" x14ac:dyDescent="0.25">
      <c r="A12872" s="1" t="s">
        <v>12010</v>
      </c>
      <c r="B12872" s="9"/>
      <c r="C12872" s="10"/>
      <c r="D12872" s="1" t="s">
        <v>12946</v>
      </c>
      <c r="F12872" s="3">
        <v>403687.35</v>
      </c>
      <c r="G12872" s="4">
        <v>365923.98</v>
      </c>
      <c r="H12872" s="6">
        <f t="shared" si="201"/>
        <v>90.645391786490208</v>
      </c>
    </row>
    <row r="12873" spans="1:8" x14ac:dyDescent="0.25">
      <c r="A12873" s="1" t="s">
        <v>12010</v>
      </c>
      <c r="B12873" s="9"/>
      <c r="C12873" s="10"/>
      <c r="D12873" s="1" t="s">
        <v>12947</v>
      </c>
      <c r="F12873" s="3">
        <v>363634.5</v>
      </c>
      <c r="G12873" s="4">
        <v>291466.88</v>
      </c>
      <c r="H12873" s="6">
        <f t="shared" si="201"/>
        <v>80.15380278823929</v>
      </c>
    </row>
    <row r="12874" spans="1:8" x14ac:dyDescent="0.25">
      <c r="A12874" s="1" t="s">
        <v>12010</v>
      </c>
      <c r="B12874" s="9"/>
      <c r="C12874" s="10"/>
      <c r="D12874" s="1" t="s">
        <v>12948</v>
      </c>
      <c r="F12874" s="3">
        <v>443106.99</v>
      </c>
      <c r="G12874" s="4">
        <v>384726.67</v>
      </c>
      <c r="H12874" s="6">
        <f t="shared" si="201"/>
        <v>86.82478017329403</v>
      </c>
    </row>
    <row r="12875" spans="1:8" x14ac:dyDescent="0.25">
      <c r="A12875" s="1" t="s">
        <v>12010</v>
      </c>
      <c r="B12875" s="9"/>
      <c r="C12875" s="10"/>
      <c r="D12875" s="1" t="s">
        <v>12949</v>
      </c>
      <c r="F12875" s="3">
        <v>411548.35</v>
      </c>
      <c r="G12875" s="4">
        <v>369510.76</v>
      </c>
      <c r="H12875" s="6">
        <f t="shared" si="201"/>
        <v>89.785503938966102</v>
      </c>
    </row>
    <row r="12876" spans="1:8" x14ac:dyDescent="0.25">
      <c r="A12876" s="1" t="s">
        <v>12010</v>
      </c>
      <c r="B12876" s="9"/>
      <c r="C12876" s="10"/>
      <c r="D12876" s="1" t="s">
        <v>12950</v>
      </c>
      <c r="F12876" s="3">
        <v>1855210.11</v>
      </c>
      <c r="G12876" s="4">
        <v>1703747.61</v>
      </c>
      <c r="H12876" s="6">
        <f t="shared" si="201"/>
        <v>91.835830390122226</v>
      </c>
    </row>
    <row r="12877" spans="1:8" x14ac:dyDescent="0.25">
      <c r="A12877" s="1" t="s">
        <v>12010</v>
      </c>
      <c r="B12877" s="9"/>
      <c r="C12877" s="10"/>
      <c r="D12877" s="1" t="s">
        <v>12951</v>
      </c>
      <c r="F12877" s="3">
        <v>1873805.68</v>
      </c>
      <c r="G12877" s="4">
        <v>1552284.03</v>
      </c>
      <c r="H12877" s="6">
        <f t="shared" si="201"/>
        <v>82.841249045632111</v>
      </c>
    </row>
    <row r="12878" spans="1:8" x14ac:dyDescent="0.25">
      <c r="A12878" s="1" t="s">
        <v>12010</v>
      </c>
      <c r="B12878" s="9"/>
      <c r="C12878" s="10"/>
      <c r="D12878" s="1" t="s">
        <v>12952</v>
      </c>
      <c r="F12878" s="3">
        <v>1855692.12</v>
      </c>
      <c r="G12878" s="4">
        <v>1640588.11</v>
      </c>
      <c r="H12878" s="6">
        <f t="shared" ref="H12878:H12941" si="202">G12878/F12878*100</f>
        <v>88.408421435771359</v>
      </c>
    </row>
    <row r="12879" spans="1:8" x14ac:dyDescent="0.25">
      <c r="A12879" s="1" t="s">
        <v>12010</v>
      </c>
      <c r="B12879" s="9"/>
      <c r="C12879" s="10"/>
      <c r="D12879" s="1" t="s">
        <v>12953</v>
      </c>
      <c r="F12879" s="3">
        <v>1886267.66</v>
      </c>
      <c r="G12879" s="4">
        <v>1584480.15</v>
      </c>
      <c r="H12879" s="6">
        <f t="shared" si="202"/>
        <v>84.000811952636667</v>
      </c>
    </row>
    <row r="12880" spans="1:8" x14ac:dyDescent="0.25">
      <c r="A12880" s="1" t="s">
        <v>12010</v>
      </c>
      <c r="B12880" s="9"/>
      <c r="C12880" s="10"/>
      <c r="D12880" s="1" t="s">
        <v>12954</v>
      </c>
      <c r="F12880" s="3">
        <v>435455.7</v>
      </c>
      <c r="G12880" s="4">
        <v>362095.32</v>
      </c>
      <c r="H12880" s="6">
        <f t="shared" si="202"/>
        <v>83.153193309905006</v>
      </c>
    </row>
    <row r="12881" spans="1:8" x14ac:dyDescent="0.25">
      <c r="A12881" s="1" t="s">
        <v>12010</v>
      </c>
      <c r="B12881" s="9"/>
      <c r="C12881" s="10"/>
      <c r="D12881" s="1" t="s">
        <v>12955</v>
      </c>
      <c r="F12881" s="3">
        <v>604115.22</v>
      </c>
      <c r="G12881" s="4">
        <v>548118.31999999995</v>
      </c>
      <c r="H12881" s="6">
        <f t="shared" si="202"/>
        <v>90.730758281507946</v>
      </c>
    </row>
    <row r="12882" spans="1:8" x14ac:dyDescent="0.25">
      <c r="A12882" s="1" t="s">
        <v>12010</v>
      </c>
      <c r="B12882" s="9"/>
      <c r="C12882" s="10"/>
      <c r="D12882" s="1" t="s">
        <v>12956</v>
      </c>
      <c r="F12882" s="3">
        <v>604718.09</v>
      </c>
      <c r="G12882" s="4">
        <v>561139.26</v>
      </c>
      <c r="H12882" s="6">
        <f t="shared" si="202"/>
        <v>92.793529626342092</v>
      </c>
    </row>
    <row r="12883" spans="1:8" x14ac:dyDescent="0.25">
      <c r="A12883" s="1" t="s">
        <v>12010</v>
      </c>
      <c r="B12883" s="9"/>
      <c r="C12883" s="10"/>
      <c r="D12883" s="1" t="s">
        <v>12957</v>
      </c>
      <c r="F12883" s="3">
        <v>595873.64</v>
      </c>
      <c r="G12883" s="4">
        <v>564133.15</v>
      </c>
      <c r="H12883" s="6">
        <f t="shared" si="202"/>
        <v>94.6732850944707</v>
      </c>
    </row>
    <row r="12884" spans="1:8" x14ac:dyDescent="0.25">
      <c r="A12884" s="1" t="s">
        <v>12010</v>
      </c>
      <c r="B12884" s="9"/>
      <c r="C12884" s="10"/>
      <c r="D12884" s="1" t="s">
        <v>12958</v>
      </c>
      <c r="F12884" s="3">
        <v>439281.29</v>
      </c>
      <c r="G12884" s="4">
        <v>384783.96</v>
      </c>
      <c r="H12884" s="6">
        <f t="shared" si="202"/>
        <v>87.593978792040076</v>
      </c>
    </row>
    <row r="12885" spans="1:8" x14ac:dyDescent="0.25">
      <c r="A12885" s="1" t="s">
        <v>12010</v>
      </c>
      <c r="B12885" s="9"/>
      <c r="C12885" s="10"/>
      <c r="D12885" s="1" t="s">
        <v>12959</v>
      </c>
      <c r="F12885" s="3">
        <v>830484.04</v>
      </c>
      <c r="G12885" s="4">
        <v>803837.59</v>
      </c>
      <c r="H12885" s="6">
        <f t="shared" si="202"/>
        <v>96.791455498651118</v>
      </c>
    </row>
    <row r="12886" spans="1:8" x14ac:dyDescent="0.25">
      <c r="A12886" s="1" t="s">
        <v>12010</v>
      </c>
      <c r="B12886" s="9"/>
      <c r="C12886" s="10"/>
      <c r="D12886" s="1" t="s">
        <v>12960</v>
      </c>
      <c r="F12886" s="3">
        <v>818640.03</v>
      </c>
      <c r="G12886" s="4">
        <v>784935.31</v>
      </c>
      <c r="H12886" s="6">
        <f t="shared" si="202"/>
        <v>95.882839982794394</v>
      </c>
    </row>
    <row r="12887" spans="1:8" x14ac:dyDescent="0.25">
      <c r="A12887" s="1" t="s">
        <v>12010</v>
      </c>
      <c r="B12887" s="9"/>
      <c r="C12887" s="10"/>
      <c r="D12887" s="1" t="s">
        <v>12961</v>
      </c>
      <c r="F12887" s="3">
        <v>839397.08</v>
      </c>
      <c r="G12887" s="4">
        <v>794010.56</v>
      </c>
      <c r="H12887" s="6">
        <f t="shared" si="202"/>
        <v>94.592961891170759</v>
      </c>
    </row>
    <row r="12888" spans="1:8" x14ac:dyDescent="0.25">
      <c r="A12888" s="1" t="s">
        <v>12010</v>
      </c>
      <c r="B12888" s="9"/>
      <c r="C12888" s="10"/>
      <c r="D12888" s="1" t="s">
        <v>12962</v>
      </c>
      <c r="F12888" s="3">
        <v>852975.06</v>
      </c>
      <c r="G12888" s="4">
        <v>769557.21</v>
      </c>
      <c r="H12888" s="6">
        <f t="shared" si="202"/>
        <v>90.220364707966951</v>
      </c>
    </row>
    <row r="12889" spans="1:8" x14ac:dyDescent="0.25">
      <c r="A12889" s="1" t="s">
        <v>12010</v>
      </c>
      <c r="B12889" s="9"/>
      <c r="C12889" s="10"/>
      <c r="D12889" s="1" t="s">
        <v>12963</v>
      </c>
      <c r="F12889" s="3">
        <v>308941.09999999998</v>
      </c>
      <c r="G12889" s="4">
        <v>305583.99</v>
      </c>
      <c r="H12889" s="6">
        <f t="shared" si="202"/>
        <v>98.913349502542729</v>
      </c>
    </row>
    <row r="12890" spans="1:8" x14ac:dyDescent="0.25">
      <c r="A12890" s="1" t="s">
        <v>12010</v>
      </c>
      <c r="B12890" s="9"/>
      <c r="C12890" s="10"/>
      <c r="D12890" s="1" t="s">
        <v>12964</v>
      </c>
      <c r="F12890" s="3">
        <v>434025.82</v>
      </c>
      <c r="G12890" s="4">
        <v>432492.18</v>
      </c>
      <c r="H12890" s="6">
        <f t="shared" si="202"/>
        <v>99.646647750126931</v>
      </c>
    </row>
    <row r="12891" spans="1:8" x14ac:dyDescent="0.25">
      <c r="A12891" s="1" t="s">
        <v>12010</v>
      </c>
      <c r="B12891" s="9"/>
      <c r="C12891" s="10"/>
      <c r="D12891" s="1" t="s">
        <v>12965</v>
      </c>
      <c r="F12891" s="3">
        <v>721141.44</v>
      </c>
      <c r="G12891" s="4">
        <v>671046.71</v>
      </c>
      <c r="H12891" s="6">
        <f t="shared" si="202"/>
        <v>93.053411269778096</v>
      </c>
    </row>
    <row r="12892" spans="1:8" x14ac:dyDescent="0.25">
      <c r="A12892" s="1" t="s">
        <v>12010</v>
      </c>
      <c r="B12892" s="9"/>
      <c r="C12892" s="10"/>
      <c r="D12892" s="1" t="s">
        <v>12966</v>
      </c>
      <c r="F12892" s="3">
        <v>720136.41</v>
      </c>
      <c r="G12892" s="4">
        <v>649333.16</v>
      </c>
      <c r="H12892" s="6">
        <f t="shared" si="202"/>
        <v>90.168078017330075</v>
      </c>
    </row>
    <row r="12893" spans="1:8" x14ac:dyDescent="0.25">
      <c r="A12893" s="1" t="s">
        <v>12010</v>
      </c>
      <c r="B12893" s="9"/>
      <c r="C12893" s="10"/>
      <c r="D12893" s="1" t="s">
        <v>12967</v>
      </c>
      <c r="F12893" s="3">
        <v>285410.78000000003</v>
      </c>
      <c r="G12893" s="4">
        <v>279466.62</v>
      </c>
      <c r="H12893" s="6">
        <f t="shared" si="202"/>
        <v>97.917331643885348</v>
      </c>
    </row>
    <row r="12894" spans="1:8" x14ac:dyDescent="0.25">
      <c r="A12894" s="1" t="s">
        <v>12010</v>
      </c>
      <c r="B12894" s="9"/>
      <c r="C12894" s="10"/>
      <c r="D12894" s="1" t="s">
        <v>12968</v>
      </c>
      <c r="F12894" s="3">
        <v>697582.82</v>
      </c>
      <c r="G12894" s="4">
        <v>684995.26</v>
      </c>
      <c r="H12894" s="6">
        <f t="shared" si="202"/>
        <v>98.19554615751575</v>
      </c>
    </row>
    <row r="12895" spans="1:8" x14ac:dyDescent="0.25">
      <c r="A12895" s="1" t="s">
        <v>12010</v>
      </c>
      <c r="B12895" s="9"/>
      <c r="C12895" s="10"/>
      <c r="D12895" s="1" t="s">
        <v>12969</v>
      </c>
      <c r="F12895" s="3">
        <v>798256.82</v>
      </c>
      <c r="G12895" s="4">
        <v>785999.78</v>
      </c>
      <c r="H12895" s="6">
        <f t="shared" si="202"/>
        <v>98.464524236698665</v>
      </c>
    </row>
    <row r="12896" spans="1:8" x14ac:dyDescent="0.25">
      <c r="A12896" s="1" t="s">
        <v>12010</v>
      </c>
      <c r="B12896" s="9"/>
      <c r="C12896" s="10"/>
      <c r="D12896" s="1" t="s">
        <v>12970</v>
      </c>
      <c r="F12896" s="3">
        <v>827095.56</v>
      </c>
      <c r="G12896" s="4">
        <v>791553.73</v>
      </c>
      <c r="H12896" s="6">
        <f t="shared" si="202"/>
        <v>95.702814557485951</v>
      </c>
    </row>
    <row r="12897" spans="1:8" x14ac:dyDescent="0.25">
      <c r="A12897" s="1" t="s">
        <v>12010</v>
      </c>
      <c r="B12897" s="9"/>
      <c r="C12897" s="10"/>
      <c r="D12897" s="1" t="s">
        <v>12971</v>
      </c>
      <c r="F12897" s="3">
        <v>809917.73</v>
      </c>
      <c r="G12897" s="4">
        <v>762726.93</v>
      </c>
      <c r="H12897" s="6">
        <f t="shared" si="202"/>
        <v>94.17338351143394</v>
      </c>
    </row>
    <row r="12898" spans="1:8" x14ac:dyDescent="0.25">
      <c r="A12898" s="1" t="s">
        <v>12010</v>
      </c>
      <c r="B12898" s="9"/>
      <c r="C12898" s="10"/>
      <c r="D12898" s="1" t="s">
        <v>12972</v>
      </c>
      <c r="F12898" s="3">
        <v>1413194.98</v>
      </c>
      <c r="G12898" s="4">
        <v>1392213.05</v>
      </c>
      <c r="H12898" s="6">
        <f t="shared" si="202"/>
        <v>98.515284140055471</v>
      </c>
    </row>
    <row r="12899" spans="1:8" x14ac:dyDescent="0.25">
      <c r="A12899" s="1" t="s">
        <v>12010</v>
      </c>
      <c r="B12899" s="9"/>
      <c r="C12899" s="10"/>
      <c r="D12899" s="1" t="s">
        <v>12973</v>
      </c>
      <c r="F12899" s="3">
        <v>2203054.7999999998</v>
      </c>
      <c r="G12899" s="4">
        <v>2070381.94</v>
      </c>
      <c r="H12899" s="6">
        <f t="shared" si="202"/>
        <v>93.977777584107315</v>
      </c>
    </row>
    <row r="12900" spans="1:8" x14ac:dyDescent="0.25">
      <c r="A12900" s="1" t="s">
        <v>12010</v>
      </c>
      <c r="B12900" s="9"/>
      <c r="C12900" s="10"/>
      <c r="D12900" s="1" t="s">
        <v>12974</v>
      </c>
      <c r="F12900" s="3">
        <v>2139615.04</v>
      </c>
      <c r="G12900" s="4">
        <v>1973434.85</v>
      </c>
      <c r="H12900" s="6">
        <f t="shared" si="202"/>
        <v>92.233173403006191</v>
      </c>
    </row>
    <row r="12901" spans="1:8" x14ac:dyDescent="0.25">
      <c r="A12901" s="1" t="s">
        <v>12010</v>
      </c>
      <c r="B12901" s="9"/>
      <c r="C12901" s="10"/>
      <c r="D12901" s="1" t="s">
        <v>12975</v>
      </c>
      <c r="F12901" s="3">
        <v>272354.39</v>
      </c>
      <c r="G12901" s="4">
        <v>249778.1</v>
      </c>
      <c r="H12901" s="6">
        <f t="shared" si="202"/>
        <v>91.71069355628893</v>
      </c>
    </row>
    <row r="12902" spans="1:8" x14ac:dyDescent="0.25">
      <c r="A12902" s="1" t="s">
        <v>12010</v>
      </c>
      <c r="B12902" s="9"/>
      <c r="C12902" s="10"/>
      <c r="D12902" s="1" t="s">
        <v>12976</v>
      </c>
      <c r="F12902" s="3">
        <v>1368852.38</v>
      </c>
      <c r="G12902" s="4">
        <v>1342681.74</v>
      </c>
      <c r="H12902" s="6">
        <f t="shared" si="202"/>
        <v>98.088132775865873</v>
      </c>
    </row>
    <row r="12903" spans="1:8" x14ac:dyDescent="0.25">
      <c r="A12903" s="1" t="s">
        <v>12010</v>
      </c>
      <c r="B12903" s="9"/>
      <c r="C12903" s="10"/>
      <c r="D12903" s="1" t="s">
        <v>12977</v>
      </c>
      <c r="F12903" s="3">
        <v>1415162.01</v>
      </c>
      <c r="G12903" s="4">
        <v>1350286.13</v>
      </c>
      <c r="H12903" s="6">
        <f t="shared" si="202"/>
        <v>95.415657038447492</v>
      </c>
    </row>
    <row r="12904" spans="1:8" x14ac:dyDescent="0.25">
      <c r="A12904" s="1" t="s">
        <v>12010</v>
      </c>
      <c r="B12904" s="9"/>
      <c r="C12904" s="10"/>
      <c r="D12904" s="1" t="s">
        <v>12978</v>
      </c>
      <c r="F12904" s="3">
        <v>1406485.92</v>
      </c>
      <c r="G12904" s="4">
        <v>1352452.64</v>
      </c>
      <c r="H12904" s="6">
        <f t="shared" si="202"/>
        <v>96.158277930005866</v>
      </c>
    </row>
    <row r="12905" spans="1:8" x14ac:dyDescent="0.25">
      <c r="A12905" s="1" t="s">
        <v>12010</v>
      </c>
      <c r="B12905" s="9"/>
      <c r="C12905" s="10"/>
      <c r="D12905" s="1" t="s">
        <v>12979</v>
      </c>
      <c r="F12905" s="3">
        <v>1818027.73</v>
      </c>
      <c r="G12905" s="4">
        <v>1769090.89</v>
      </c>
      <c r="H12905" s="6">
        <f t="shared" si="202"/>
        <v>97.308245677858835</v>
      </c>
    </row>
    <row r="12906" spans="1:8" x14ac:dyDescent="0.25">
      <c r="A12906" s="1" t="s">
        <v>12010</v>
      </c>
      <c r="B12906" s="9"/>
      <c r="C12906" s="10"/>
      <c r="D12906" s="1" t="s">
        <v>12980</v>
      </c>
      <c r="F12906" s="3">
        <v>282580.98</v>
      </c>
      <c r="G12906" s="4">
        <v>278454.61</v>
      </c>
      <c r="H12906" s="6">
        <f t="shared" si="202"/>
        <v>98.539756638964178</v>
      </c>
    </row>
    <row r="12907" spans="1:8" x14ac:dyDescent="0.25">
      <c r="A12907" s="1" t="s">
        <v>12010</v>
      </c>
      <c r="B12907" s="9"/>
      <c r="C12907" s="10"/>
      <c r="D12907" s="1" t="s">
        <v>12981</v>
      </c>
      <c r="F12907" s="3">
        <v>711614.15</v>
      </c>
      <c r="G12907" s="4">
        <v>637677.68999999994</v>
      </c>
      <c r="H12907" s="6">
        <f t="shared" si="202"/>
        <v>89.61003515739533</v>
      </c>
    </row>
    <row r="12908" spans="1:8" x14ac:dyDescent="0.25">
      <c r="A12908" s="1" t="s">
        <v>12010</v>
      </c>
      <c r="B12908" s="9"/>
      <c r="C12908" s="10"/>
      <c r="D12908" s="1" t="s">
        <v>12982</v>
      </c>
      <c r="F12908" s="3">
        <v>382576.59</v>
      </c>
      <c r="G12908" s="4">
        <v>359847.35</v>
      </c>
      <c r="H12908" s="6">
        <f t="shared" si="202"/>
        <v>94.058904649654579</v>
      </c>
    </row>
    <row r="12909" spans="1:8" x14ac:dyDescent="0.25">
      <c r="A12909" s="1" t="s">
        <v>12010</v>
      </c>
      <c r="B12909" s="9"/>
      <c r="C12909" s="10"/>
      <c r="D12909" s="1" t="s">
        <v>12983</v>
      </c>
      <c r="F12909" s="3">
        <v>974342.88</v>
      </c>
      <c r="G12909" s="4">
        <v>956220.44</v>
      </c>
      <c r="H12909" s="6">
        <f t="shared" si="202"/>
        <v>98.140034645709108</v>
      </c>
    </row>
    <row r="12910" spans="1:8" x14ac:dyDescent="0.25">
      <c r="A12910" s="1" t="s">
        <v>12010</v>
      </c>
      <c r="B12910" s="9"/>
      <c r="C12910" s="10"/>
      <c r="D12910" s="1" t="s">
        <v>12984</v>
      </c>
      <c r="F12910" s="3">
        <v>2458777.2200000002</v>
      </c>
      <c r="G12910" s="4">
        <v>2227905.9</v>
      </c>
      <c r="H12910" s="6">
        <f t="shared" si="202"/>
        <v>90.610319710054881</v>
      </c>
    </row>
    <row r="12911" spans="1:8" x14ac:dyDescent="0.25">
      <c r="A12911" s="1" t="s">
        <v>12010</v>
      </c>
      <c r="B12911" s="9"/>
      <c r="C12911" s="10"/>
      <c r="D12911" s="1" t="s">
        <v>12985</v>
      </c>
      <c r="F12911" s="3">
        <v>2303270.9</v>
      </c>
      <c r="G12911" s="4">
        <v>1973019.91</v>
      </c>
      <c r="H12911" s="6">
        <f t="shared" si="202"/>
        <v>85.661652304989403</v>
      </c>
    </row>
    <row r="12912" spans="1:8" x14ac:dyDescent="0.25">
      <c r="A12912" s="1" t="s">
        <v>12010</v>
      </c>
      <c r="B12912" s="9"/>
      <c r="C12912" s="10"/>
      <c r="D12912" s="1" t="s">
        <v>12986</v>
      </c>
      <c r="F12912" s="3">
        <v>2169904.48</v>
      </c>
      <c r="G12912" s="4">
        <v>2085426.67</v>
      </c>
      <c r="H12912" s="6">
        <f t="shared" si="202"/>
        <v>96.106841993339714</v>
      </c>
    </row>
    <row r="12913" spans="1:8" x14ac:dyDescent="0.25">
      <c r="A12913" s="1" t="s">
        <v>12010</v>
      </c>
      <c r="B12913" s="9"/>
      <c r="C12913" s="10"/>
      <c r="D12913" s="1" t="s">
        <v>12987</v>
      </c>
      <c r="F12913" s="3">
        <v>3519175.95</v>
      </c>
      <c r="G12913" s="4">
        <v>3384153.32</v>
      </c>
      <c r="H12913" s="6">
        <f t="shared" si="202"/>
        <v>96.163231622448421</v>
      </c>
    </row>
    <row r="12914" spans="1:8" x14ac:dyDescent="0.25">
      <c r="A12914" s="1" t="s">
        <v>12010</v>
      </c>
      <c r="B12914" s="9"/>
      <c r="C12914" s="10"/>
      <c r="D12914" s="1" t="s">
        <v>12988</v>
      </c>
      <c r="F12914" s="3">
        <v>3066658.76</v>
      </c>
      <c r="G12914" s="4">
        <v>2944267.59</v>
      </c>
      <c r="H12914" s="6">
        <f t="shared" si="202"/>
        <v>96.008973297048556</v>
      </c>
    </row>
    <row r="12915" spans="1:8" x14ac:dyDescent="0.25">
      <c r="A12915" s="1" t="s">
        <v>12010</v>
      </c>
      <c r="B12915" s="9"/>
      <c r="C12915" s="10"/>
      <c r="D12915" s="1" t="s">
        <v>12989</v>
      </c>
      <c r="F12915" s="3">
        <v>2133209.27</v>
      </c>
      <c r="G12915" s="4">
        <v>2031201.97</v>
      </c>
      <c r="H12915" s="6">
        <f t="shared" si="202"/>
        <v>95.218129724328449</v>
      </c>
    </row>
    <row r="12916" spans="1:8" x14ac:dyDescent="0.25">
      <c r="A12916" s="1" t="s">
        <v>12010</v>
      </c>
      <c r="B12916" s="9"/>
      <c r="C12916" s="10"/>
      <c r="D12916" s="1" t="s">
        <v>12990</v>
      </c>
      <c r="F12916" s="3">
        <v>3097093.07</v>
      </c>
      <c r="G12916" s="4">
        <v>2898382.73</v>
      </c>
      <c r="H12916" s="6">
        <f t="shared" si="202"/>
        <v>93.583972599183156</v>
      </c>
    </row>
    <row r="12917" spans="1:8" x14ac:dyDescent="0.25">
      <c r="A12917" s="1" t="s">
        <v>12010</v>
      </c>
      <c r="B12917" s="9"/>
      <c r="C12917" s="10"/>
      <c r="D12917" s="1" t="s">
        <v>12991</v>
      </c>
      <c r="F12917" s="3">
        <v>2163326.5099999998</v>
      </c>
      <c r="G12917" s="4">
        <v>1952281.3</v>
      </c>
      <c r="H12917" s="6">
        <f t="shared" si="202"/>
        <v>90.244412527445988</v>
      </c>
    </row>
    <row r="12918" spans="1:8" x14ac:dyDescent="0.25">
      <c r="A12918" s="1" t="s">
        <v>12010</v>
      </c>
      <c r="B12918" s="9"/>
      <c r="C12918" s="10"/>
      <c r="D12918" s="1" t="s">
        <v>12992</v>
      </c>
      <c r="F12918" s="3">
        <v>2182307.23</v>
      </c>
      <c r="G12918" s="4">
        <v>2086799.19</v>
      </c>
      <c r="H12918" s="6">
        <f t="shared" si="202"/>
        <v>95.62352913984526</v>
      </c>
    </row>
    <row r="12919" spans="1:8" x14ac:dyDescent="0.25">
      <c r="A12919" s="1" t="s">
        <v>12010</v>
      </c>
      <c r="B12919" s="9"/>
      <c r="C12919" s="10"/>
      <c r="D12919" s="1" t="s">
        <v>12993</v>
      </c>
      <c r="F12919" s="3">
        <v>1380490.74</v>
      </c>
      <c r="G12919" s="4">
        <v>1220229.22</v>
      </c>
      <c r="H12919" s="6">
        <f t="shared" si="202"/>
        <v>88.390974647175099</v>
      </c>
    </row>
    <row r="12920" spans="1:8" x14ac:dyDescent="0.25">
      <c r="A12920" s="1" t="s">
        <v>12010</v>
      </c>
      <c r="B12920" s="9"/>
      <c r="C12920" s="10"/>
      <c r="D12920" s="1" t="s">
        <v>12994</v>
      </c>
      <c r="F12920" s="3">
        <v>2086559.67</v>
      </c>
      <c r="G12920" s="4">
        <v>1994295.86</v>
      </c>
      <c r="H12920" s="6">
        <f t="shared" si="202"/>
        <v>95.578184926769922</v>
      </c>
    </row>
    <row r="12921" spans="1:8" x14ac:dyDescent="0.25">
      <c r="A12921" s="1" t="s">
        <v>12010</v>
      </c>
      <c r="B12921" s="9"/>
      <c r="C12921" s="10"/>
      <c r="D12921" s="1" t="s">
        <v>12995</v>
      </c>
      <c r="F12921" s="3">
        <v>2069288.4</v>
      </c>
      <c r="G12921" s="4">
        <v>2005689.82</v>
      </c>
      <c r="H12921" s="6">
        <f t="shared" si="202"/>
        <v>96.92654827620936</v>
      </c>
    </row>
    <row r="12922" spans="1:8" x14ac:dyDescent="0.25">
      <c r="A12922" s="1" t="s">
        <v>12010</v>
      </c>
      <c r="B12922" s="9"/>
      <c r="C12922" s="10"/>
      <c r="D12922" s="1" t="s">
        <v>12996</v>
      </c>
      <c r="F12922" s="3">
        <v>435560</v>
      </c>
      <c r="G12922" s="4">
        <v>389026.06</v>
      </c>
      <c r="H12922" s="6">
        <f t="shared" si="202"/>
        <v>89.316296262283032</v>
      </c>
    </row>
    <row r="12923" spans="1:8" x14ac:dyDescent="0.25">
      <c r="A12923" s="1" t="s">
        <v>12010</v>
      </c>
      <c r="B12923" s="9"/>
      <c r="C12923" s="10"/>
      <c r="D12923" s="1" t="s">
        <v>12997</v>
      </c>
      <c r="F12923" s="3">
        <v>436947.84</v>
      </c>
      <c r="G12923" s="4">
        <v>380749</v>
      </c>
      <c r="H12923" s="6">
        <f t="shared" si="202"/>
        <v>87.138318386011477</v>
      </c>
    </row>
    <row r="12924" spans="1:8" x14ac:dyDescent="0.25">
      <c r="A12924" s="1" t="s">
        <v>12010</v>
      </c>
      <c r="B12924" s="9"/>
      <c r="C12924" s="10"/>
      <c r="D12924" s="1" t="s">
        <v>12998</v>
      </c>
      <c r="F12924" s="3">
        <v>442011.99</v>
      </c>
      <c r="G12924" s="4">
        <v>350145.35</v>
      </c>
      <c r="H12924" s="6">
        <f t="shared" si="202"/>
        <v>79.216256102012068</v>
      </c>
    </row>
    <row r="12925" spans="1:8" x14ac:dyDescent="0.25">
      <c r="A12925" s="1" t="s">
        <v>12010</v>
      </c>
      <c r="B12925" s="9"/>
      <c r="C12925" s="10"/>
      <c r="D12925" s="1" t="s">
        <v>12999</v>
      </c>
      <c r="F12925" s="3">
        <v>629326.62</v>
      </c>
      <c r="G12925" s="4">
        <v>519210.2</v>
      </c>
      <c r="H12925" s="6">
        <f t="shared" si="202"/>
        <v>82.502500847652044</v>
      </c>
    </row>
    <row r="12926" spans="1:8" x14ac:dyDescent="0.25">
      <c r="A12926" s="1" t="s">
        <v>12010</v>
      </c>
      <c r="B12926" s="9"/>
      <c r="C12926" s="10"/>
      <c r="D12926" s="1" t="s">
        <v>13000</v>
      </c>
      <c r="F12926" s="3">
        <v>428227.39</v>
      </c>
      <c r="G12926" s="4">
        <v>418198</v>
      </c>
      <c r="H12926" s="6">
        <f t="shared" si="202"/>
        <v>97.657928886800079</v>
      </c>
    </row>
    <row r="12927" spans="1:8" x14ac:dyDescent="0.25">
      <c r="A12927" s="1" t="s">
        <v>12010</v>
      </c>
      <c r="B12927" s="9"/>
      <c r="C12927" s="10"/>
      <c r="D12927" s="1" t="s">
        <v>13001</v>
      </c>
      <c r="F12927" s="3">
        <v>425697.12</v>
      </c>
      <c r="G12927" s="4">
        <v>420999.46</v>
      </c>
      <c r="H12927" s="6">
        <f t="shared" si="202"/>
        <v>98.896478322427939</v>
      </c>
    </row>
    <row r="12928" spans="1:8" x14ac:dyDescent="0.25">
      <c r="A12928" s="1" t="s">
        <v>12010</v>
      </c>
      <c r="B12928" s="9"/>
      <c r="C12928" s="10"/>
      <c r="D12928" s="1" t="s">
        <v>13002</v>
      </c>
      <c r="F12928" s="3">
        <v>593399.61</v>
      </c>
      <c r="G12928" s="4">
        <v>549560.91</v>
      </c>
      <c r="H12928" s="6">
        <f t="shared" si="202"/>
        <v>92.612280281073993</v>
      </c>
    </row>
    <row r="12929" spans="1:8" x14ac:dyDescent="0.25">
      <c r="A12929" s="1" t="s">
        <v>12010</v>
      </c>
      <c r="B12929" s="9"/>
      <c r="C12929" s="10"/>
      <c r="D12929" s="1" t="s">
        <v>13003</v>
      </c>
      <c r="F12929" s="3">
        <v>589580.13</v>
      </c>
      <c r="G12929" s="4">
        <v>574681.19999999995</v>
      </c>
      <c r="H12929" s="6">
        <f t="shared" si="202"/>
        <v>97.472959273576592</v>
      </c>
    </row>
    <row r="12930" spans="1:8" x14ac:dyDescent="0.25">
      <c r="A12930" s="1" t="s">
        <v>12010</v>
      </c>
      <c r="B12930" s="9"/>
      <c r="C12930" s="10"/>
      <c r="D12930" s="1" t="s">
        <v>13004</v>
      </c>
      <c r="F12930" s="3">
        <v>593855.31000000006</v>
      </c>
      <c r="G12930" s="4">
        <v>548898.16</v>
      </c>
      <c r="H12930" s="6">
        <f t="shared" si="202"/>
        <v>92.429612189541587</v>
      </c>
    </row>
    <row r="12931" spans="1:8" x14ac:dyDescent="0.25">
      <c r="A12931" s="1" t="s">
        <v>12010</v>
      </c>
      <c r="B12931" s="9"/>
      <c r="C12931" s="10"/>
      <c r="D12931" s="1" t="s">
        <v>13005</v>
      </c>
      <c r="F12931" s="3">
        <v>820127.74</v>
      </c>
      <c r="G12931" s="4">
        <v>811401.92</v>
      </c>
      <c r="H12931" s="6">
        <f t="shared" si="202"/>
        <v>98.936041353753026</v>
      </c>
    </row>
    <row r="12932" spans="1:8" x14ac:dyDescent="0.25">
      <c r="A12932" s="1" t="s">
        <v>12010</v>
      </c>
      <c r="B12932" s="9"/>
      <c r="C12932" s="10"/>
      <c r="D12932" s="1" t="s">
        <v>13006</v>
      </c>
      <c r="F12932" s="3">
        <v>588521.06999999995</v>
      </c>
      <c r="G12932" s="4">
        <v>577026.24</v>
      </c>
      <c r="H12932" s="6">
        <f t="shared" si="202"/>
        <v>98.046827788170788</v>
      </c>
    </row>
    <row r="12933" spans="1:8" x14ac:dyDescent="0.25">
      <c r="A12933" s="1" t="s">
        <v>12010</v>
      </c>
      <c r="B12933" s="9"/>
      <c r="C12933" s="10"/>
      <c r="D12933" s="1" t="s">
        <v>13007</v>
      </c>
      <c r="F12933" s="3">
        <v>872187.25</v>
      </c>
      <c r="G12933" s="4">
        <v>788581.3</v>
      </c>
      <c r="H12933" s="6">
        <f t="shared" si="202"/>
        <v>90.414220111564347</v>
      </c>
    </row>
    <row r="12934" spans="1:8" x14ac:dyDescent="0.25">
      <c r="A12934" s="1" t="s">
        <v>12010</v>
      </c>
      <c r="B12934" s="9"/>
      <c r="C12934" s="10"/>
      <c r="D12934" s="1" t="s">
        <v>13008</v>
      </c>
      <c r="F12934" s="3">
        <v>862476.74</v>
      </c>
      <c r="G12934" s="4">
        <v>827849.7</v>
      </c>
      <c r="H12934" s="6">
        <f t="shared" si="202"/>
        <v>95.985162452033194</v>
      </c>
    </row>
    <row r="12935" spans="1:8" x14ac:dyDescent="0.25">
      <c r="A12935" s="1" t="s">
        <v>12010</v>
      </c>
      <c r="B12935" s="9"/>
      <c r="C12935" s="10"/>
      <c r="D12935" s="1" t="s">
        <v>13009</v>
      </c>
      <c r="F12935" s="3">
        <v>867884.47</v>
      </c>
      <c r="G12935" s="4">
        <v>840427.98</v>
      </c>
      <c r="H12935" s="6">
        <f t="shared" si="202"/>
        <v>96.836388834103687</v>
      </c>
    </row>
    <row r="12936" spans="1:8" x14ac:dyDescent="0.25">
      <c r="A12936" s="1" t="s">
        <v>12010</v>
      </c>
      <c r="B12936" s="9"/>
      <c r="C12936" s="10"/>
      <c r="D12936" s="1" t="s">
        <v>13010</v>
      </c>
      <c r="F12936" s="3">
        <v>456975.49</v>
      </c>
      <c r="G12936" s="4">
        <v>276480.77</v>
      </c>
      <c r="H12936" s="6">
        <f t="shared" si="202"/>
        <v>60.502319281937865</v>
      </c>
    </row>
    <row r="12937" spans="1:8" x14ac:dyDescent="0.25">
      <c r="A12937" s="1" t="s">
        <v>12010</v>
      </c>
      <c r="B12937" s="9"/>
      <c r="C12937" s="10"/>
      <c r="D12937" s="1" t="s">
        <v>13011</v>
      </c>
      <c r="F12937" s="3">
        <v>899675.39</v>
      </c>
      <c r="G12937" s="4">
        <v>891787.65</v>
      </c>
      <c r="H12937" s="6">
        <f t="shared" si="202"/>
        <v>99.123268226776773</v>
      </c>
    </row>
    <row r="12938" spans="1:8" x14ac:dyDescent="0.25">
      <c r="A12938" s="1" t="s">
        <v>12010</v>
      </c>
      <c r="B12938" s="9"/>
      <c r="C12938" s="10"/>
      <c r="D12938" s="1" t="s">
        <v>13012</v>
      </c>
      <c r="F12938" s="3">
        <v>859079</v>
      </c>
      <c r="G12938" s="4">
        <v>780977.72</v>
      </c>
      <c r="H12938" s="6">
        <f t="shared" si="202"/>
        <v>90.908719687013644</v>
      </c>
    </row>
    <row r="12939" spans="1:8" x14ac:dyDescent="0.25">
      <c r="A12939" s="1" t="s">
        <v>12010</v>
      </c>
      <c r="B12939" s="9"/>
      <c r="C12939" s="10"/>
      <c r="D12939" s="1" t="s">
        <v>13013</v>
      </c>
      <c r="F12939" s="3">
        <v>869866.78</v>
      </c>
      <c r="G12939" s="4">
        <v>729024.55</v>
      </c>
      <c r="H12939" s="6">
        <f t="shared" si="202"/>
        <v>83.808758623935503</v>
      </c>
    </row>
    <row r="12940" spans="1:8" x14ac:dyDescent="0.25">
      <c r="A12940" s="1" t="s">
        <v>12010</v>
      </c>
      <c r="B12940" s="9"/>
      <c r="C12940" s="10"/>
      <c r="D12940" s="1" t="s">
        <v>13014</v>
      </c>
      <c r="F12940" s="3">
        <v>938992.16</v>
      </c>
      <c r="G12940" s="4">
        <v>928419.42</v>
      </c>
      <c r="H12940" s="6">
        <f t="shared" si="202"/>
        <v>98.874033197465678</v>
      </c>
    </row>
    <row r="12941" spans="1:8" x14ac:dyDescent="0.25">
      <c r="A12941" s="1" t="s">
        <v>12010</v>
      </c>
      <c r="B12941" s="9"/>
      <c r="C12941" s="10"/>
      <c r="D12941" s="1" t="s">
        <v>13015</v>
      </c>
      <c r="F12941" s="3">
        <v>426949.55</v>
      </c>
      <c r="G12941" s="4">
        <v>380738.79</v>
      </c>
      <c r="H12941" s="6">
        <f t="shared" si="202"/>
        <v>89.176529170718183</v>
      </c>
    </row>
    <row r="12942" spans="1:8" x14ac:dyDescent="0.25">
      <c r="A12942" s="1" t="s">
        <v>12010</v>
      </c>
      <c r="B12942" s="9"/>
      <c r="C12942" s="10"/>
      <c r="D12942" s="1" t="s">
        <v>13016</v>
      </c>
      <c r="F12942" s="3">
        <v>585879.77</v>
      </c>
      <c r="G12942" s="4">
        <v>545900.98</v>
      </c>
      <c r="H12942" s="6">
        <f t="shared" ref="H12942:H13005" si="203">G12942/F12942*100</f>
        <v>93.176280860491218</v>
      </c>
    </row>
    <row r="12943" spans="1:8" x14ac:dyDescent="0.25">
      <c r="A12943" s="1" t="s">
        <v>12010</v>
      </c>
      <c r="B12943" s="9"/>
      <c r="C12943" s="10"/>
      <c r="D12943" s="1" t="s">
        <v>13017</v>
      </c>
      <c r="F12943" s="3">
        <v>907772.24</v>
      </c>
      <c r="G12943" s="4">
        <v>829820.75</v>
      </c>
      <c r="H12943" s="6">
        <f t="shared" si="203"/>
        <v>91.412880173555436</v>
      </c>
    </row>
    <row r="12944" spans="1:8" x14ac:dyDescent="0.25">
      <c r="A12944" s="1" t="s">
        <v>12010</v>
      </c>
      <c r="B12944" s="9"/>
      <c r="C12944" s="10"/>
      <c r="D12944" s="1" t="s">
        <v>13018</v>
      </c>
      <c r="F12944" s="3">
        <v>582376.04</v>
      </c>
      <c r="G12944" s="4">
        <v>573781.81000000006</v>
      </c>
      <c r="H12944" s="6">
        <f t="shared" si="203"/>
        <v>98.524281665159165</v>
      </c>
    </row>
    <row r="12945" spans="1:8" x14ac:dyDescent="0.25">
      <c r="A12945" s="1" t="s">
        <v>12010</v>
      </c>
      <c r="B12945" s="9"/>
      <c r="C12945" s="10"/>
      <c r="D12945" s="1" t="s">
        <v>13019</v>
      </c>
      <c r="F12945" s="3">
        <v>331919.32</v>
      </c>
      <c r="G12945" s="4">
        <v>321992.02</v>
      </c>
      <c r="H12945" s="6">
        <f t="shared" si="203"/>
        <v>97.009122578342229</v>
      </c>
    </row>
    <row r="12946" spans="1:8" x14ac:dyDescent="0.25">
      <c r="A12946" s="1" t="s">
        <v>12010</v>
      </c>
      <c r="B12946" s="9"/>
      <c r="C12946" s="10"/>
      <c r="D12946" s="1" t="s">
        <v>13020</v>
      </c>
      <c r="F12946" s="3">
        <v>576599.61</v>
      </c>
      <c r="G12946" s="4">
        <v>568833.86</v>
      </c>
      <c r="H12946" s="6">
        <f t="shared" si="203"/>
        <v>98.653181537878595</v>
      </c>
    </row>
    <row r="12947" spans="1:8" x14ac:dyDescent="0.25">
      <c r="A12947" s="1" t="s">
        <v>12010</v>
      </c>
      <c r="B12947" s="9"/>
      <c r="C12947" s="10"/>
      <c r="D12947" s="1" t="s">
        <v>13021</v>
      </c>
      <c r="F12947" s="3">
        <v>264227.38</v>
      </c>
      <c r="G12947" s="4">
        <v>237288.87</v>
      </c>
      <c r="H12947" s="6">
        <f t="shared" si="203"/>
        <v>89.80479994162603</v>
      </c>
    </row>
    <row r="12948" spans="1:8" x14ac:dyDescent="0.25">
      <c r="A12948" s="1" t="s">
        <v>12010</v>
      </c>
      <c r="B12948" s="9"/>
      <c r="C12948" s="10"/>
      <c r="D12948" s="1" t="s">
        <v>13022</v>
      </c>
      <c r="F12948" s="3">
        <v>123511</v>
      </c>
      <c r="G12948" s="4">
        <v>67195.19</v>
      </c>
      <c r="H12948" s="6">
        <f t="shared" si="203"/>
        <v>54.404215009189471</v>
      </c>
    </row>
    <row r="12949" spans="1:8" x14ac:dyDescent="0.25">
      <c r="A12949" s="1" t="s">
        <v>12010</v>
      </c>
      <c r="B12949" s="9"/>
      <c r="C12949" s="10"/>
      <c r="D12949" s="1" t="s">
        <v>13023</v>
      </c>
      <c r="F12949" s="3">
        <v>322019.99</v>
      </c>
      <c r="G12949" s="4">
        <v>294209.40999999997</v>
      </c>
      <c r="H12949" s="6">
        <f t="shared" si="203"/>
        <v>91.363710060359921</v>
      </c>
    </row>
    <row r="12950" spans="1:8" x14ac:dyDescent="0.25">
      <c r="A12950" s="1" t="s">
        <v>12010</v>
      </c>
      <c r="B12950" s="9"/>
      <c r="C12950" s="10"/>
      <c r="D12950" s="1" t="s">
        <v>13024</v>
      </c>
      <c r="F12950" s="3">
        <v>248892.44</v>
      </c>
      <c r="G12950" s="4">
        <v>245241.89</v>
      </c>
      <c r="H12950" s="6">
        <f t="shared" si="203"/>
        <v>98.533282087635925</v>
      </c>
    </row>
    <row r="12951" spans="1:8" x14ac:dyDescent="0.25">
      <c r="A12951" s="1" t="s">
        <v>12010</v>
      </c>
      <c r="B12951" s="9"/>
      <c r="C12951" s="10"/>
      <c r="D12951" s="1" t="s">
        <v>13025</v>
      </c>
      <c r="F12951" s="3">
        <v>251925.19</v>
      </c>
      <c r="G12951" s="4">
        <v>208960.78</v>
      </c>
      <c r="H12951" s="6">
        <f t="shared" si="203"/>
        <v>82.945568087097598</v>
      </c>
    </row>
    <row r="12952" spans="1:8" x14ac:dyDescent="0.25">
      <c r="A12952" s="1" t="s">
        <v>12010</v>
      </c>
      <c r="B12952" s="9"/>
      <c r="C12952" s="10"/>
      <c r="D12952" s="1" t="s">
        <v>13026</v>
      </c>
      <c r="F12952" s="3">
        <v>772934.1</v>
      </c>
      <c r="G12952" s="4">
        <v>690031.88</v>
      </c>
      <c r="H12952" s="6">
        <f t="shared" si="203"/>
        <v>89.274348227099836</v>
      </c>
    </row>
    <row r="12953" spans="1:8" x14ac:dyDescent="0.25">
      <c r="A12953" s="1" t="s">
        <v>12010</v>
      </c>
      <c r="B12953" s="9"/>
      <c r="C12953" s="10"/>
      <c r="D12953" s="1" t="s">
        <v>13027</v>
      </c>
      <c r="F12953" s="3">
        <v>2031324.46</v>
      </c>
      <c r="G12953" s="4">
        <v>1921098.07</v>
      </c>
      <c r="H12953" s="6">
        <f t="shared" si="203"/>
        <v>94.573668945038946</v>
      </c>
    </row>
    <row r="12954" spans="1:8" x14ac:dyDescent="0.25">
      <c r="A12954" s="1" t="s">
        <v>12010</v>
      </c>
      <c r="B12954" s="9"/>
      <c r="C12954" s="10"/>
      <c r="D12954" s="1" t="s">
        <v>13028</v>
      </c>
      <c r="F12954" s="3">
        <v>192602.03</v>
      </c>
      <c r="G12954" s="4">
        <v>162082.49</v>
      </c>
      <c r="H12954" s="6">
        <f t="shared" si="203"/>
        <v>84.154092249183449</v>
      </c>
    </row>
    <row r="12955" spans="1:8" x14ac:dyDescent="0.25">
      <c r="A12955" s="1" t="s">
        <v>12010</v>
      </c>
      <c r="B12955" s="9"/>
      <c r="C12955" s="10"/>
      <c r="D12955" s="1" t="s">
        <v>13029</v>
      </c>
      <c r="F12955" s="3">
        <v>755661.4</v>
      </c>
      <c r="G12955" s="4">
        <v>721041.43</v>
      </c>
      <c r="H12955" s="6">
        <f t="shared" si="203"/>
        <v>95.418586949128283</v>
      </c>
    </row>
    <row r="12956" spans="1:8" x14ac:dyDescent="0.25">
      <c r="A12956" s="1" t="s">
        <v>12010</v>
      </c>
      <c r="B12956" s="9"/>
      <c r="C12956" s="10"/>
      <c r="D12956" s="1" t="s">
        <v>13030</v>
      </c>
      <c r="F12956" s="3">
        <v>2120993.19</v>
      </c>
      <c r="G12956" s="4">
        <v>1739850.05</v>
      </c>
      <c r="H12956" s="6">
        <f t="shared" si="203"/>
        <v>82.029968705368645</v>
      </c>
    </row>
    <row r="12957" spans="1:8" x14ac:dyDescent="0.25">
      <c r="A12957" s="1" t="s">
        <v>12010</v>
      </c>
      <c r="B12957" s="9"/>
      <c r="C12957" s="10"/>
      <c r="D12957" s="1" t="s">
        <v>13031</v>
      </c>
      <c r="F12957" s="3">
        <v>1989873.04</v>
      </c>
      <c r="G12957" s="4">
        <v>1925554.35</v>
      </c>
      <c r="H12957" s="6">
        <f t="shared" si="203"/>
        <v>96.767698807558105</v>
      </c>
    </row>
    <row r="12958" spans="1:8" x14ac:dyDescent="0.25">
      <c r="A12958" s="1" t="s">
        <v>12010</v>
      </c>
      <c r="B12958" s="9"/>
      <c r="C12958" s="10"/>
      <c r="D12958" s="1" t="s">
        <v>13032</v>
      </c>
      <c r="F12958" s="3">
        <v>2251722.54</v>
      </c>
      <c r="G12958" s="4">
        <v>2006565.52</v>
      </c>
      <c r="H12958" s="6">
        <f t="shared" si="203"/>
        <v>89.112467648878265</v>
      </c>
    </row>
    <row r="12959" spans="1:8" x14ac:dyDescent="0.25">
      <c r="A12959" s="1" t="s">
        <v>12010</v>
      </c>
      <c r="B12959" s="9"/>
      <c r="C12959" s="10"/>
      <c r="D12959" s="1" t="s">
        <v>13033</v>
      </c>
      <c r="F12959" s="3">
        <v>2169307.2799999998</v>
      </c>
      <c r="G12959" s="4">
        <v>2025364.25</v>
      </c>
      <c r="H12959" s="6">
        <f t="shared" si="203"/>
        <v>93.364562442255774</v>
      </c>
    </row>
    <row r="12960" spans="1:8" x14ac:dyDescent="0.25">
      <c r="A12960" s="1" t="s">
        <v>12010</v>
      </c>
      <c r="B12960" s="9"/>
      <c r="C12960" s="10"/>
      <c r="D12960" s="1" t="s">
        <v>13034</v>
      </c>
      <c r="F12960" s="3">
        <v>798240.96</v>
      </c>
      <c r="G12960" s="4">
        <v>604622.14</v>
      </c>
      <c r="H12960" s="6">
        <f t="shared" si="203"/>
        <v>75.744314097838327</v>
      </c>
    </row>
    <row r="12961" spans="1:8" x14ac:dyDescent="0.25">
      <c r="A12961" s="1" t="s">
        <v>12010</v>
      </c>
      <c r="B12961" s="9"/>
      <c r="C12961" s="10"/>
      <c r="D12961" s="1" t="s">
        <v>13035</v>
      </c>
      <c r="F12961" s="3">
        <v>381429.75</v>
      </c>
      <c r="G12961" s="4">
        <v>374685.7</v>
      </c>
      <c r="H12961" s="6">
        <f t="shared" si="203"/>
        <v>98.231902466968037</v>
      </c>
    </row>
    <row r="12962" spans="1:8" x14ac:dyDescent="0.25">
      <c r="A12962" s="1" t="s">
        <v>12010</v>
      </c>
      <c r="B12962" s="9"/>
      <c r="C12962" s="10"/>
      <c r="D12962" s="1" t="s">
        <v>13036</v>
      </c>
      <c r="F12962" s="3">
        <v>248198.45</v>
      </c>
      <c r="G12962" s="4">
        <v>245215.51</v>
      </c>
      <c r="H12962" s="6">
        <f t="shared" si="203"/>
        <v>98.798163324549364</v>
      </c>
    </row>
    <row r="12963" spans="1:8" x14ac:dyDescent="0.25">
      <c r="A12963" s="1" t="s">
        <v>12010</v>
      </c>
      <c r="B12963" s="9"/>
      <c r="C12963" s="10"/>
      <c r="D12963" s="1" t="s">
        <v>13037</v>
      </c>
      <c r="F12963" s="3">
        <v>3026306.96</v>
      </c>
      <c r="G12963" s="4">
        <v>2898347.62</v>
      </c>
      <c r="H12963" s="6">
        <f t="shared" si="203"/>
        <v>95.771765994286312</v>
      </c>
    </row>
    <row r="12964" spans="1:8" x14ac:dyDescent="0.25">
      <c r="A12964" s="1" t="s">
        <v>12010</v>
      </c>
      <c r="B12964" s="9"/>
      <c r="C12964" s="10"/>
      <c r="D12964" s="1" t="s">
        <v>13038</v>
      </c>
      <c r="F12964" s="3">
        <v>874243.56</v>
      </c>
      <c r="G12964" s="4">
        <v>822604.58</v>
      </c>
      <c r="H12964" s="6">
        <f t="shared" si="203"/>
        <v>94.093295923163552</v>
      </c>
    </row>
    <row r="12965" spans="1:8" x14ac:dyDescent="0.25">
      <c r="A12965" s="1" t="s">
        <v>12010</v>
      </c>
      <c r="B12965" s="9"/>
      <c r="C12965" s="10"/>
      <c r="D12965" s="1" t="s">
        <v>13039</v>
      </c>
      <c r="F12965" s="3">
        <v>869840.59</v>
      </c>
      <c r="G12965" s="4">
        <v>857481.93</v>
      </c>
      <c r="H12965" s="6">
        <f t="shared" si="203"/>
        <v>98.579204035534843</v>
      </c>
    </row>
    <row r="12966" spans="1:8" x14ac:dyDescent="0.25">
      <c r="A12966" s="1" t="s">
        <v>12010</v>
      </c>
      <c r="B12966" s="9"/>
      <c r="C12966" s="10"/>
      <c r="D12966" s="1" t="s">
        <v>13040</v>
      </c>
      <c r="F12966" s="3">
        <v>871809.5</v>
      </c>
      <c r="G12966" s="4">
        <v>860446.37</v>
      </c>
      <c r="H12966" s="6">
        <f t="shared" si="203"/>
        <v>98.696604017276712</v>
      </c>
    </row>
    <row r="12967" spans="1:8" x14ac:dyDescent="0.25">
      <c r="A12967" s="1" t="s">
        <v>12010</v>
      </c>
      <c r="B12967" s="9"/>
      <c r="C12967" s="10"/>
      <c r="D12967" s="1" t="s">
        <v>13041</v>
      </c>
      <c r="F12967" s="3">
        <v>899908.53</v>
      </c>
      <c r="G12967" s="4">
        <v>887221.58</v>
      </c>
      <c r="H12967" s="6">
        <f t="shared" si="203"/>
        <v>98.590195605768955</v>
      </c>
    </row>
    <row r="12968" spans="1:8" x14ac:dyDescent="0.25">
      <c r="A12968" s="1" t="s">
        <v>12010</v>
      </c>
      <c r="B12968" s="9"/>
      <c r="C12968" s="10"/>
      <c r="D12968" s="1" t="s">
        <v>13042</v>
      </c>
      <c r="F12968" s="3">
        <v>1276420.79</v>
      </c>
      <c r="G12968" s="4">
        <v>1213575.4099999999</v>
      </c>
      <c r="H12968" s="6">
        <f t="shared" si="203"/>
        <v>95.076437136377251</v>
      </c>
    </row>
    <row r="12969" spans="1:8" x14ac:dyDescent="0.25">
      <c r="A12969" s="1" t="s">
        <v>12010</v>
      </c>
      <c r="B12969" s="9"/>
      <c r="C12969" s="10"/>
      <c r="D12969" s="1" t="s">
        <v>13043</v>
      </c>
      <c r="F12969" s="3">
        <v>934872.02</v>
      </c>
      <c r="G12969" s="4">
        <v>918171.65</v>
      </c>
      <c r="H12969" s="6">
        <f t="shared" si="203"/>
        <v>98.213619656731197</v>
      </c>
    </row>
    <row r="12970" spans="1:8" x14ac:dyDescent="0.25">
      <c r="A12970" s="1" t="s">
        <v>12010</v>
      </c>
      <c r="B12970" s="9"/>
      <c r="C12970" s="10"/>
      <c r="D12970" s="1" t="s">
        <v>13044</v>
      </c>
      <c r="F12970" s="3">
        <v>1165155</v>
      </c>
      <c r="G12970" s="4">
        <v>1114671.21</v>
      </c>
      <c r="H12970" s="6">
        <f t="shared" si="203"/>
        <v>95.667203934240504</v>
      </c>
    </row>
    <row r="12971" spans="1:8" x14ac:dyDescent="0.25">
      <c r="A12971" s="1" t="s">
        <v>12010</v>
      </c>
      <c r="B12971" s="9"/>
      <c r="C12971" s="10"/>
      <c r="D12971" s="1" t="s">
        <v>13045</v>
      </c>
      <c r="F12971" s="3">
        <v>890845.52</v>
      </c>
      <c r="G12971" s="4">
        <v>868033.93</v>
      </c>
      <c r="H12971" s="6">
        <f t="shared" si="203"/>
        <v>97.439332691486186</v>
      </c>
    </row>
    <row r="12972" spans="1:8" x14ac:dyDescent="0.25">
      <c r="A12972" s="1" t="s">
        <v>12010</v>
      </c>
      <c r="B12972" s="9"/>
      <c r="C12972" s="10"/>
      <c r="D12972" s="1" t="s">
        <v>13046</v>
      </c>
      <c r="F12972" s="3">
        <v>1090247.45</v>
      </c>
      <c r="G12972" s="4">
        <v>1061952.98</v>
      </c>
      <c r="H12972" s="6">
        <f t="shared" si="203"/>
        <v>97.404766229904965</v>
      </c>
    </row>
    <row r="12973" spans="1:8" x14ac:dyDescent="0.25">
      <c r="A12973" s="1" t="s">
        <v>12010</v>
      </c>
      <c r="B12973" s="9"/>
      <c r="C12973" s="10"/>
      <c r="D12973" s="1" t="s">
        <v>13047</v>
      </c>
      <c r="F12973" s="3">
        <v>1627185.23</v>
      </c>
      <c r="G12973" s="4">
        <v>1559667.98</v>
      </c>
      <c r="H12973" s="6">
        <f t="shared" si="203"/>
        <v>95.850672145051362</v>
      </c>
    </row>
    <row r="12974" spans="1:8" x14ac:dyDescent="0.25">
      <c r="A12974" s="1" t="s">
        <v>12010</v>
      </c>
      <c r="B12974" s="9"/>
      <c r="C12974" s="10"/>
      <c r="D12974" s="1" t="s">
        <v>13048</v>
      </c>
      <c r="F12974" s="3">
        <v>345579.86</v>
      </c>
      <c r="G12974" s="4">
        <v>320497.21999999997</v>
      </c>
      <c r="H12974" s="6">
        <f t="shared" si="203"/>
        <v>92.741868695704653</v>
      </c>
    </row>
    <row r="12975" spans="1:8" x14ac:dyDescent="0.25">
      <c r="A12975" s="1" t="s">
        <v>12010</v>
      </c>
      <c r="B12975" s="9"/>
      <c r="C12975" s="10"/>
      <c r="D12975" s="1" t="s">
        <v>13049</v>
      </c>
      <c r="F12975" s="3">
        <v>2179634.4</v>
      </c>
      <c r="G12975" s="4">
        <v>1800914.09</v>
      </c>
      <c r="H12975" s="6">
        <f t="shared" si="203"/>
        <v>82.624594748550493</v>
      </c>
    </row>
    <row r="12976" spans="1:8" x14ac:dyDescent="0.25">
      <c r="A12976" s="1" t="s">
        <v>12010</v>
      </c>
      <c r="B12976" s="9"/>
      <c r="C12976" s="10"/>
      <c r="D12976" s="1" t="s">
        <v>13050</v>
      </c>
      <c r="F12976" s="3">
        <v>1757487.85</v>
      </c>
      <c r="G12976" s="4">
        <v>1615707.14</v>
      </c>
      <c r="H12976" s="6">
        <f t="shared" si="203"/>
        <v>91.932763006014511</v>
      </c>
    </row>
    <row r="12977" spans="1:8" x14ac:dyDescent="0.25">
      <c r="A12977" s="1" t="s">
        <v>12010</v>
      </c>
      <c r="B12977" s="9"/>
      <c r="C12977" s="10"/>
      <c r="D12977" s="1" t="s">
        <v>13051</v>
      </c>
      <c r="F12977" s="3">
        <v>1024785.73</v>
      </c>
      <c r="G12977" s="4">
        <v>1008728.89</v>
      </c>
      <c r="H12977" s="6">
        <f t="shared" si="203"/>
        <v>98.433151484261984</v>
      </c>
    </row>
    <row r="12978" spans="1:8" x14ac:dyDescent="0.25">
      <c r="A12978" s="1" t="s">
        <v>12010</v>
      </c>
      <c r="B12978" s="9"/>
      <c r="C12978" s="10"/>
      <c r="D12978" s="1" t="s">
        <v>13052</v>
      </c>
      <c r="F12978" s="3">
        <v>1725134.92</v>
      </c>
      <c r="G12978" s="4">
        <v>1623152.29</v>
      </c>
      <c r="H12978" s="6">
        <f t="shared" si="203"/>
        <v>94.088425849034479</v>
      </c>
    </row>
    <row r="12979" spans="1:8" x14ac:dyDescent="0.25">
      <c r="A12979" s="1" t="s">
        <v>12010</v>
      </c>
      <c r="B12979" s="9"/>
      <c r="C12979" s="10"/>
      <c r="D12979" s="1" t="s">
        <v>13053</v>
      </c>
      <c r="F12979" s="3">
        <v>1794435.94</v>
      </c>
      <c r="G12979" s="4">
        <v>1671909.1</v>
      </c>
      <c r="H12979" s="6">
        <f t="shared" si="203"/>
        <v>93.171846524652196</v>
      </c>
    </row>
    <row r="12980" spans="1:8" x14ac:dyDescent="0.25">
      <c r="A12980" s="1" t="s">
        <v>12010</v>
      </c>
      <c r="B12980" s="9"/>
      <c r="C12980" s="10"/>
      <c r="D12980" s="1" t="s">
        <v>13054</v>
      </c>
      <c r="F12980" s="3">
        <v>1753865.42</v>
      </c>
      <c r="G12980" s="4">
        <v>1565036.67</v>
      </c>
      <c r="H12980" s="6">
        <f t="shared" si="203"/>
        <v>89.233566735126118</v>
      </c>
    </row>
    <row r="12981" spans="1:8" x14ac:dyDescent="0.25">
      <c r="A12981" s="1" t="s">
        <v>12010</v>
      </c>
      <c r="B12981" s="9"/>
      <c r="C12981" s="10"/>
      <c r="D12981" s="1" t="s">
        <v>13055</v>
      </c>
      <c r="F12981" s="3">
        <v>1112829.21</v>
      </c>
      <c r="G12981" s="4">
        <v>1012177.67</v>
      </c>
      <c r="H12981" s="6">
        <f t="shared" si="203"/>
        <v>90.955347047369472</v>
      </c>
    </row>
    <row r="12982" spans="1:8" x14ac:dyDescent="0.25">
      <c r="A12982" s="1" t="s">
        <v>12010</v>
      </c>
      <c r="B12982" s="9"/>
      <c r="C12982" s="10"/>
      <c r="D12982" s="1" t="s">
        <v>13056</v>
      </c>
      <c r="F12982" s="3">
        <v>941286.17</v>
      </c>
      <c r="G12982" s="4">
        <v>799887.37</v>
      </c>
      <c r="H12982" s="6">
        <f t="shared" si="203"/>
        <v>84.97812838363491</v>
      </c>
    </row>
    <row r="12983" spans="1:8" x14ac:dyDescent="0.25">
      <c r="A12983" s="1" t="s">
        <v>12010</v>
      </c>
      <c r="B12983" s="9"/>
      <c r="C12983" s="10"/>
      <c r="D12983" s="1" t="s">
        <v>13057</v>
      </c>
      <c r="F12983" s="3">
        <v>1685118.72</v>
      </c>
      <c r="G12983" s="4">
        <v>1619133.08</v>
      </c>
      <c r="H12983" s="6">
        <f t="shared" si="203"/>
        <v>96.084214173349167</v>
      </c>
    </row>
    <row r="12984" spans="1:8" x14ac:dyDescent="0.25">
      <c r="A12984" s="1" t="s">
        <v>12010</v>
      </c>
      <c r="B12984" s="9"/>
      <c r="C12984" s="10"/>
      <c r="D12984" s="1" t="s">
        <v>13058</v>
      </c>
      <c r="F12984" s="3">
        <v>1502448.48</v>
      </c>
      <c r="G12984" s="4">
        <v>1437337.68</v>
      </c>
      <c r="H12984" s="6">
        <f t="shared" si="203"/>
        <v>95.66635389720652</v>
      </c>
    </row>
    <row r="12985" spans="1:8" x14ac:dyDescent="0.25">
      <c r="A12985" s="1" t="s">
        <v>12010</v>
      </c>
      <c r="B12985" s="9"/>
      <c r="C12985" s="10"/>
      <c r="D12985" s="1" t="s">
        <v>13059</v>
      </c>
      <c r="F12985" s="3">
        <v>490508.18</v>
      </c>
      <c r="G12985" s="4">
        <v>483897.03</v>
      </c>
      <c r="H12985" s="6">
        <f t="shared" si="203"/>
        <v>98.652183537489634</v>
      </c>
    </row>
    <row r="12986" spans="1:8" x14ac:dyDescent="0.25">
      <c r="A12986" s="1" t="s">
        <v>12010</v>
      </c>
      <c r="B12986" s="9"/>
      <c r="C12986" s="10"/>
      <c r="D12986" s="1" t="s">
        <v>13060</v>
      </c>
      <c r="F12986" s="3">
        <v>4126925.3</v>
      </c>
      <c r="G12986" s="4">
        <v>3935283.06</v>
      </c>
      <c r="H12986" s="6">
        <f t="shared" si="203"/>
        <v>95.356294915248412</v>
      </c>
    </row>
    <row r="12987" spans="1:8" x14ac:dyDescent="0.25">
      <c r="A12987" s="1" t="s">
        <v>12010</v>
      </c>
      <c r="B12987" s="9"/>
      <c r="C12987" s="10"/>
      <c r="D12987" s="1" t="s">
        <v>13061</v>
      </c>
      <c r="F12987" s="3">
        <v>901577.9</v>
      </c>
      <c r="G12987" s="4">
        <v>860140.48</v>
      </c>
      <c r="H12987" s="6">
        <f t="shared" si="203"/>
        <v>95.403900206515701</v>
      </c>
    </row>
    <row r="12988" spans="1:8" x14ac:dyDescent="0.25">
      <c r="A12988" s="1" t="s">
        <v>12010</v>
      </c>
      <c r="B12988" s="9"/>
      <c r="C12988" s="10"/>
      <c r="D12988" s="1" t="s">
        <v>13062</v>
      </c>
      <c r="F12988" s="3">
        <v>1020152.82</v>
      </c>
      <c r="G12988" s="4">
        <v>962892.47</v>
      </c>
      <c r="H12988" s="6">
        <f t="shared" si="203"/>
        <v>94.387081143391839</v>
      </c>
    </row>
    <row r="12989" spans="1:8" x14ac:dyDescent="0.25">
      <c r="A12989" s="1" t="s">
        <v>12010</v>
      </c>
      <c r="B12989" s="9"/>
      <c r="C12989" s="10"/>
      <c r="D12989" s="1" t="s">
        <v>13063</v>
      </c>
      <c r="F12989" s="3">
        <v>289915.28999999998</v>
      </c>
      <c r="G12989" s="4">
        <v>241948.31</v>
      </c>
      <c r="H12989" s="6">
        <f t="shared" si="203"/>
        <v>83.45482916751304</v>
      </c>
    </row>
    <row r="12990" spans="1:8" x14ac:dyDescent="0.25">
      <c r="A12990" s="1" t="s">
        <v>12010</v>
      </c>
      <c r="B12990" s="9"/>
      <c r="C12990" s="10"/>
      <c r="D12990" s="1" t="s">
        <v>13064</v>
      </c>
      <c r="F12990" s="3">
        <v>937366.98</v>
      </c>
      <c r="G12990" s="4">
        <v>916068.88</v>
      </c>
      <c r="H12990" s="6">
        <f t="shared" si="203"/>
        <v>97.72788028014385</v>
      </c>
    </row>
    <row r="12991" spans="1:8" x14ac:dyDescent="0.25">
      <c r="A12991" s="1" t="s">
        <v>12010</v>
      </c>
      <c r="B12991" s="9"/>
      <c r="C12991" s="10"/>
      <c r="D12991" s="1" t="s">
        <v>13065</v>
      </c>
      <c r="F12991" s="3">
        <v>681453.19</v>
      </c>
      <c r="G12991" s="4">
        <v>637957.03</v>
      </c>
      <c r="H12991" s="6">
        <f t="shared" si="203"/>
        <v>93.617146322258776</v>
      </c>
    </row>
    <row r="12992" spans="1:8" x14ac:dyDescent="0.25">
      <c r="A12992" s="1" t="s">
        <v>12010</v>
      </c>
      <c r="B12992" s="9"/>
      <c r="C12992" s="10"/>
      <c r="D12992" s="1" t="s">
        <v>13066</v>
      </c>
      <c r="F12992" s="3">
        <v>672657.28</v>
      </c>
      <c r="G12992" s="4">
        <v>638974.28</v>
      </c>
      <c r="H12992" s="6">
        <f t="shared" si="203"/>
        <v>94.992546575872922</v>
      </c>
    </row>
    <row r="12993" spans="1:8" x14ac:dyDescent="0.25">
      <c r="A12993" s="1" t="s">
        <v>12010</v>
      </c>
      <c r="B12993" s="9"/>
      <c r="C12993" s="10"/>
      <c r="D12993" s="1" t="s">
        <v>13067</v>
      </c>
      <c r="F12993" s="3">
        <v>693672.71</v>
      </c>
      <c r="G12993" s="4">
        <v>662400.79</v>
      </c>
      <c r="H12993" s="6">
        <f t="shared" si="203"/>
        <v>95.491833605505406</v>
      </c>
    </row>
    <row r="12994" spans="1:8" x14ac:dyDescent="0.25">
      <c r="A12994" s="1" t="s">
        <v>12010</v>
      </c>
      <c r="B12994" s="9"/>
      <c r="C12994" s="10"/>
      <c r="D12994" s="1" t="s">
        <v>13068</v>
      </c>
      <c r="F12994" s="3">
        <v>709908.4</v>
      </c>
      <c r="G12994" s="4">
        <v>602537.94999999995</v>
      </c>
      <c r="H12994" s="6">
        <f t="shared" si="203"/>
        <v>84.875450128495444</v>
      </c>
    </row>
    <row r="12995" spans="1:8" x14ac:dyDescent="0.25">
      <c r="A12995" s="1" t="s">
        <v>12010</v>
      </c>
      <c r="B12995" s="9"/>
      <c r="C12995" s="10"/>
      <c r="D12995" s="1" t="s">
        <v>13069</v>
      </c>
      <c r="F12995" s="3">
        <v>683341.9</v>
      </c>
      <c r="G12995" s="4">
        <v>661751.06000000006</v>
      </c>
      <c r="H12995" s="6">
        <f t="shared" si="203"/>
        <v>96.840404488587637</v>
      </c>
    </row>
    <row r="12996" spans="1:8" x14ac:dyDescent="0.25">
      <c r="A12996" s="1" t="s">
        <v>12010</v>
      </c>
      <c r="B12996" s="9"/>
      <c r="C12996" s="10"/>
      <c r="D12996" s="1" t="s">
        <v>13070</v>
      </c>
      <c r="F12996" s="3">
        <v>673340.52</v>
      </c>
      <c r="G12996" s="4">
        <v>630656.25</v>
      </c>
      <c r="H12996" s="6">
        <f t="shared" si="203"/>
        <v>93.660819639964629</v>
      </c>
    </row>
    <row r="12997" spans="1:8" x14ac:dyDescent="0.25">
      <c r="A12997" s="1" t="s">
        <v>12010</v>
      </c>
      <c r="B12997" s="9"/>
      <c r="C12997" s="10"/>
      <c r="D12997" s="1" t="s">
        <v>13071</v>
      </c>
      <c r="F12997" s="3">
        <v>424489.71</v>
      </c>
      <c r="G12997" s="4">
        <v>422769.74</v>
      </c>
      <c r="H12997" s="6">
        <f t="shared" si="203"/>
        <v>99.594814677604319</v>
      </c>
    </row>
    <row r="12998" spans="1:8" x14ac:dyDescent="0.25">
      <c r="A12998" s="1" t="s">
        <v>12010</v>
      </c>
      <c r="B12998" s="9"/>
      <c r="C12998" s="10"/>
      <c r="D12998" s="1" t="s">
        <v>13072</v>
      </c>
      <c r="F12998" s="3">
        <v>1592742.56</v>
      </c>
      <c r="G12998" s="4">
        <v>1282761.5</v>
      </c>
      <c r="H12998" s="6">
        <f t="shared" si="203"/>
        <v>80.537905636175125</v>
      </c>
    </row>
    <row r="12999" spans="1:8" x14ac:dyDescent="0.25">
      <c r="A12999" s="1" t="s">
        <v>12010</v>
      </c>
      <c r="B12999" s="9"/>
      <c r="C12999" s="10"/>
      <c r="D12999" s="1" t="s">
        <v>13073</v>
      </c>
      <c r="F12999" s="3">
        <v>690070.62</v>
      </c>
      <c r="G12999" s="4">
        <v>642156.56000000006</v>
      </c>
      <c r="H12999" s="6">
        <f t="shared" si="203"/>
        <v>93.056643970728686</v>
      </c>
    </row>
    <row r="13000" spans="1:8" x14ac:dyDescent="0.25">
      <c r="A13000" s="1" t="s">
        <v>12010</v>
      </c>
      <c r="B13000" s="9"/>
      <c r="C13000" s="10"/>
      <c r="D13000" s="1" t="s">
        <v>13074</v>
      </c>
      <c r="F13000" s="3">
        <v>251861.25</v>
      </c>
      <c r="G13000" s="4">
        <v>224818.68</v>
      </c>
      <c r="H13000" s="6">
        <f t="shared" si="203"/>
        <v>89.262909637746972</v>
      </c>
    </row>
    <row r="13001" spans="1:8" x14ac:dyDescent="0.25">
      <c r="A13001" s="1" t="s">
        <v>12010</v>
      </c>
      <c r="B13001" s="9"/>
      <c r="C13001" s="10"/>
      <c r="D13001" s="1" t="s">
        <v>13075</v>
      </c>
      <c r="F13001" s="3">
        <v>1178639.67</v>
      </c>
      <c r="G13001" s="4">
        <v>1112489.01</v>
      </c>
      <c r="H13001" s="6">
        <f t="shared" si="203"/>
        <v>94.387541698812839</v>
      </c>
    </row>
    <row r="13002" spans="1:8" x14ac:dyDescent="0.25">
      <c r="A13002" s="1" t="s">
        <v>12010</v>
      </c>
      <c r="B13002" s="9"/>
      <c r="C13002" s="10"/>
      <c r="D13002" s="1" t="s">
        <v>13076</v>
      </c>
      <c r="F13002" s="3">
        <v>1046920.39</v>
      </c>
      <c r="G13002" s="4">
        <v>995608.86</v>
      </c>
      <c r="H13002" s="6">
        <f t="shared" si="203"/>
        <v>95.098812623183321</v>
      </c>
    </row>
    <row r="13003" spans="1:8" x14ac:dyDescent="0.25">
      <c r="A13003" s="1" t="s">
        <v>12010</v>
      </c>
      <c r="B13003" s="9"/>
      <c r="C13003" s="10"/>
      <c r="D13003" s="1" t="s">
        <v>13077</v>
      </c>
      <c r="F13003" s="3">
        <v>978348.97</v>
      </c>
      <c r="G13003" s="4">
        <v>795096.06</v>
      </c>
      <c r="H13003" s="6">
        <f t="shared" si="203"/>
        <v>81.269167176615937</v>
      </c>
    </row>
    <row r="13004" spans="1:8" x14ac:dyDescent="0.25">
      <c r="A13004" s="1" t="s">
        <v>12010</v>
      </c>
      <c r="B13004" s="9"/>
      <c r="C13004" s="10"/>
      <c r="D13004" s="1" t="s">
        <v>13078</v>
      </c>
      <c r="F13004" s="3">
        <v>963347.99</v>
      </c>
      <c r="G13004" s="4">
        <v>765821.04</v>
      </c>
      <c r="H13004" s="6">
        <f t="shared" si="203"/>
        <v>79.495784280403186</v>
      </c>
    </row>
    <row r="13005" spans="1:8" x14ac:dyDescent="0.25">
      <c r="A13005" s="1" t="s">
        <v>12010</v>
      </c>
      <c r="B13005" s="9"/>
      <c r="C13005" s="10"/>
      <c r="D13005" s="1" t="s">
        <v>13079</v>
      </c>
      <c r="F13005" s="3">
        <v>607267.82999999996</v>
      </c>
      <c r="G13005" s="4">
        <v>515549.95</v>
      </c>
      <c r="H13005" s="6">
        <f t="shared" si="203"/>
        <v>84.896634488278437</v>
      </c>
    </row>
    <row r="13006" spans="1:8" x14ac:dyDescent="0.25">
      <c r="A13006" s="1" t="s">
        <v>12010</v>
      </c>
      <c r="B13006" s="9"/>
      <c r="C13006" s="10"/>
      <c r="D13006" s="1" t="s">
        <v>13080</v>
      </c>
      <c r="F13006" s="3">
        <v>435311.35999999999</v>
      </c>
      <c r="G13006" s="4">
        <v>353620.5</v>
      </c>
      <c r="H13006" s="6">
        <f t="shared" ref="H13006:H13068" si="204">G13006/F13006*100</f>
        <v>81.23392415029096</v>
      </c>
    </row>
    <row r="13007" spans="1:8" x14ac:dyDescent="0.25">
      <c r="A13007" s="1" t="s">
        <v>12010</v>
      </c>
      <c r="B13007" s="9"/>
      <c r="C13007" s="10"/>
      <c r="D13007" s="1" t="s">
        <v>13081</v>
      </c>
      <c r="F13007" s="3">
        <v>443918.34</v>
      </c>
      <c r="G13007" s="4">
        <v>365026.21</v>
      </c>
      <c r="H13007" s="6">
        <f t="shared" si="204"/>
        <v>82.228233688204909</v>
      </c>
    </row>
    <row r="13008" spans="1:8" x14ac:dyDescent="0.25">
      <c r="A13008" s="1" t="s">
        <v>12010</v>
      </c>
      <c r="B13008" s="9"/>
      <c r="C13008" s="10"/>
      <c r="D13008" s="1" t="s">
        <v>13082</v>
      </c>
      <c r="F13008" s="3">
        <v>409526.13</v>
      </c>
      <c r="G13008" s="4">
        <v>361788.54</v>
      </c>
      <c r="H13008" s="6">
        <f t="shared" si="204"/>
        <v>88.343212678516991</v>
      </c>
    </row>
    <row r="13009" spans="1:8" x14ac:dyDescent="0.25">
      <c r="A13009" s="1" t="s">
        <v>12010</v>
      </c>
      <c r="B13009" s="9"/>
      <c r="C13009" s="10"/>
      <c r="D13009" s="1" t="s">
        <v>13083</v>
      </c>
      <c r="F13009" s="3">
        <v>433012.44</v>
      </c>
      <c r="G13009" s="4">
        <v>413145.38</v>
      </c>
      <c r="H13009" s="6">
        <f t="shared" si="204"/>
        <v>95.411896249447253</v>
      </c>
    </row>
    <row r="13010" spans="1:8" x14ac:dyDescent="0.25">
      <c r="A13010" s="1" t="s">
        <v>12010</v>
      </c>
      <c r="B13010" s="9"/>
      <c r="C13010" s="10"/>
      <c r="D13010" s="1" t="s">
        <v>13084</v>
      </c>
      <c r="F13010" s="3">
        <v>2263442.7200000002</v>
      </c>
      <c r="G13010" s="4">
        <v>2240344.7400000002</v>
      </c>
      <c r="H13010" s="6">
        <f t="shared" si="204"/>
        <v>98.979520011887018</v>
      </c>
    </row>
    <row r="13011" spans="1:8" x14ac:dyDescent="0.25">
      <c r="A13011" s="1" t="s">
        <v>12010</v>
      </c>
      <c r="B13011" s="9"/>
      <c r="C13011" s="10"/>
      <c r="D13011" s="1" t="s">
        <v>13085</v>
      </c>
      <c r="F13011" s="3">
        <v>891134.27</v>
      </c>
      <c r="G13011" s="4">
        <v>860807.36</v>
      </c>
      <c r="H13011" s="6">
        <f t="shared" si="204"/>
        <v>96.596819242514371</v>
      </c>
    </row>
    <row r="13012" spans="1:8" x14ac:dyDescent="0.25">
      <c r="A13012" s="1" t="s">
        <v>12010</v>
      </c>
      <c r="B13012" s="9"/>
      <c r="C13012" s="10"/>
      <c r="D13012" s="1" t="s">
        <v>13086</v>
      </c>
      <c r="F13012" s="3">
        <v>873119.32</v>
      </c>
      <c r="G13012" s="4">
        <v>845060.02</v>
      </c>
      <c r="H13012" s="6">
        <f t="shared" si="204"/>
        <v>96.786315529016136</v>
      </c>
    </row>
    <row r="13013" spans="1:8" x14ac:dyDescent="0.25">
      <c r="A13013" s="1" t="s">
        <v>12010</v>
      </c>
      <c r="B13013" s="9"/>
      <c r="C13013" s="10"/>
      <c r="D13013" s="1" t="s">
        <v>13087</v>
      </c>
      <c r="F13013" s="3">
        <v>1095883.9099999999</v>
      </c>
      <c r="G13013" s="4">
        <v>1055342.31</v>
      </c>
      <c r="H13013" s="6">
        <f t="shared" si="204"/>
        <v>96.300557054442024</v>
      </c>
    </row>
    <row r="13014" spans="1:8" x14ac:dyDescent="0.25">
      <c r="A13014" s="1" t="s">
        <v>12010</v>
      </c>
      <c r="B13014" s="9"/>
      <c r="C13014" s="10"/>
      <c r="D13014" s="1" t="s">
        <v>13088</v>
      </c>
      <c r="F13014" s="3">
        <v>455913.69</v>
      </c>
      <c r="G13014" s="4">
        <v>357106.11</v>
      </c>
      <c r="H13014" s="6">
        <f t="shared" si="204"/>
        <v>78.327568974732912</v>
      </c>
    </row>
    <row r="13015" spans="1:8" x14ac:dyDescent="0.25">
      <c r="A13015" s="1" t="s">
        <v>12010</v>
      </c>
      <c r="B13015" s="9"/>
      <c r="C13015" s="10"/>
      <c r="D13015" s="1" t="s">
        <v>13089</v>
      </c>
      <c r="F13015" s="3">
        <v>440901.41</v>
      </c>
      <c r="G13015" s="4">
        <v>344233.83</v>
      </c>
      <c r="H13015" s="6">
        <f t="shared" si="204"/>
        <v>78.075012279956198</v>
      </c>
    </row>
    <row r="13016" spans="1:8" x14ac:dyDescent="0.25">
      <c r="A13016" s="1" t="s">
        <v>12010</v>
      </c>
      <c r="B13016" s="9"/>
      <c r="C13016" s="10"/>
      <c r="D13016" s="1" t="s">
        <v>13090</v>
      </c>
      <c r="F13016" s="3">
        <v>424697.52</v>
      </c>
      <c r="G13016" s="4">
        <v>370020.78</v>
      </c>
      <c r="H13016" s="6">
        <f t="shared" si="204"/>
        <v>87.125721854933374</v>
      </c>
    </row>
    <row r="13017" spans="1:8" x14ac:dyDescent="0.25">
      <c r="A13017" s="1" t="s">
        <v>12010</v>
      </c>
      <c r="B13017" s="9"/>
      <c r="C13017" s="10"/>
      <c r="D13017" s="1" t="s">
        <v>13091</v>
      </c>
      <c r="F13017" s="3">
        <v>302879.87</v>
      </c>
      <c r="G13017" s="4">
        <v>288632.44</v>
      </c>
      <c r="H13017" s="6">
        <f t="shared" si="204"/>
        <v>95.296012904390111</v>
      </c>
    </row>
    <row r="13018" spans="1:8" x14ac:dyDescent="0.25">
      <c r="A13018" s="1" t="s">
        <v>12010</v>
      </c>
      <c r="B13018" s="9"/>
      <c r="C13018" s="10"/>
      <c r="D13018" s="1" t="s">
        <v>13092</v>
      </c>
      <c r="F13018" s="3">
        <v>436831.27</v>
      </c>
      <c r="G13018" s="4">
        <v>376168.35</v>
      </c>
      <c r="H13018" s="6">
        <f t="shared" si="204"/>
        <v>86.112963021168326</v>
      </c>
    </row>
    <row r="13019" spans="1:8" x14ac:dyDescent="0.25">
      <c r="A13019" s="1" t="s">
        <v>12010</v>
      </c>
      <c r="B13019" s="9"/>
      <c r="C13019" s="10"/>
      <c r="D13019" s="1" t="s">
        <v>13093</v>
      </c>
      <c r="F13019" s="3">
        <v>307049.56</v>
      </c>
      <c r="G13019" s="4">
        <v>283003.12</v>
      </c>
      <c r="H13019" s="6">
        <f t="shared" si="204"/>
        <v>92.168547644230458</v>
      </c>
    </row>
    <row r="13020" spans="1:8" x14ac:dyDescent="0.25">
      <c r="A13020" s="1" t="s">
        <v>12010</v>
      </c>
      <c r="B13020" s="9"/>
      <c r="C13020" s="10"/>
      <c r="D13020" s="1" t="s">
        <v>13094</v>
      </c>
      <c r="F13020" s="3">
        <v>440799.62</v>
      </c>
      <c r="G13020" s="4">
        <v>403170.91</v>
      </c>
      <c r="H13020" s="6">
        <f t="shared" si="204"/>
        <v>91.463533929543757</v>
      </c>
    </row>
    <row r="13021" spans="1:8" x14ac:dyDescent="0.25">
      <c r="A13021" s="1" t="s">
        <v>12010</v>
      </c>
      <c r="B13021" s="9"/>
      <c r="C13021" s="10"/>
      <c r="D13021" s="1" t="s">
        <v>13095</v>
      </c>
      <c r="F13021" s="3">
        <v>453264.4</v>
      </c>
      <c r="G13021" s="4">
        <v>413857.51</v>
      </c>
      <c r="H13021" s="6">
        <f t="shared" si="204"/>
        <v>91.305981674272232</v>
      </c>
    </row>
    <row r="13022" spans="1:8" x14ac:dyDescent="0.25">
      <c r="A13022" s="1" t="s">
        <v>12010</v>
      </c>
      <c r="B13022" s="9"/>
      <c r="C13022" s="10"/>
      <c r="D13022" s="1" t="s">
        <v>13096</v>
      </c>
      <c r="F13022" s="3">
        <v>1393344.37</v>
      </c>
      <c r="G13022" s="4">
        <v>1329974.55</v>
      </c>
      <c r="H13022" s="6">
        <f t="shared" si="204"/>
        <v>95.451962819500253</v>
      </c>
    </row>
    <row r="13023" spans="1:8" x14ac:dyDescent="0.25">
      <c r="A13023" s="1" t="s">
        <v>12010</v>
      </c>
      <c r="B13023" s="9"/>
      <c r="C13023" s="10"/>
      <c r="D13023" s="1" t="s">
        <v>13097</v>
      </c>
      <c r="F13023" s="3">
        <v>2283909.98</v>
      </c>
      <c r="G13023" s="4">
        <v>2135715.7000000002</v>
      </c>
      <c r="H13023" s="6">
        <f t="shared" si="204"/>
        <v>93.511378237420729</v>
      </c>
    </row>
    <row r="13024" spans="1:8" x14ac:dyDescent="0.25">
      <c r="A13024" s="1" t="s">
        <v>12010</v>
      </c>
      <c r="B13024" s="9"/>
      <c r="C13024" s="10"/>
      <c r="D13024" s="1" t="s">
        <v>13098</v>
      </c>
      <c r="F13024" s="3">
        <v>2396631.13</v>
      </c>
      <c r="G13024" s="4">
        <v>2348559.66</v>
      </c>
      <c r="H13024" s="6">
        <f t="shared" si="204"/>
        <v>97.994206559438297</v>
      </c>
    </row>
    <row r="13025" spans="1:8" x14ac:dyDescent="0.25">
      <c r="A13025" s="1" t="s">
        <v>12010</v>
      </c>
      <c r="B13025" s="9"/>
      <c r="C13025" s="10"/>
      <c r="D13025" s="1" t="s">
        <v>13099</v>
      </c>
      <c r="F13025" s="3">
        <v>2178579.79</v>
      </c>
      <c r="G13025" s="4">
        <v>2102971.92</v>
      </c>
      <c r="H13025" s="6">
        <f t="shared" si="204"/>
        <v>96.529488139610436</v>
      </c>
    </row>
    <row r="13026" spans="1:8" x14ac:dyDescent="0.25">
      <c r="A13026" s="1" t="s">
        <v>12010</v>
      </c>
      <c r="B13026" s="9"/>
      <c r="C13026" s="10"/>
      <c r="D13026" s="1" t="s">
        <v>13100</v>
      </c>
      <c r="F13026" s="3">
        <v>1510237.7</v>
      </c>
      <c r="G13026" s="4">
        <v>1384598.71</v>
      </c>
      <c r="H13026" s="6">
        <f t="shared" si="204"/>
        <v>91.680846664071495</v>
      </c>
    </row>
    <row r="13027" spans="1:8" x14ac:dyDescent="0.25">
      <c r="A13027" s="1" t="s">
        <v>12010</v>
      </c>
      <c r="B13027" s="9"/>
      <c r="C13027" s="10"/>
      <c r="D13027" s="1" t="s">
        <v>13101</v>
      </c>
      <c r="F13027" s="3">
        <v>2732063.83</v>
      </c>
      <c r="G13027" s="4">
        <v>2329812.3199999998</v>
      </c>
      <c r="H13027" s="6">
        <f t="shared" si="204"/>
        <v>85.276643042413824</v>
      </c>
    </row>
    <row r="13028" spans="1:8" x14ac:dyDescent="0.25">
      <c r="A13028" s="1" t="s">
        <v>12010</v>
      </c>
      <c r="B13028" s="9"/>
      <c r="C13028" s="10"/>
      <c r="D13028" s="1" t="s">
        <v>13102</v>
      </c>
      <c r="F13028" s="3">
        <v>2910424.96</v>
      </c>
      <c r="G13028" s="4">
        <v>2636874.7999999998</v>
      </c>
      <c r="H13028" s="6">
        <f t="shared" si="204"/>
        <v>90.601023432674239</v>
      </c>
    </row>
    <row r="13029" spans="1:8" x14ac:dyDescent="0.25">
      <c r="A13029" s="1" t="s">
        <v>12010</v>
      </c>
      <c r="B13029" s="9"/>
      <c r="C13029" s="10"/>
      <c r="D13029" s="1" t="s">
        <v>13103</v>
      </c>
      <c r="F13029" s="3">
        <v>3048660.62</v>
      </c>
      <c r="G13029" s="4">
        <v>2805901.38</v>
      </c>
      <c r="H13029" s="6">
        <f t="shared" si="204"/>
        <v>92.037183856824299</v>
      </c>
    </row>
    <row r="13030" spans="1:8" x14ac:dyDescent="0.25">
      <c r="A13030" s="1" t="s">
        <v>12010</v>
      </c>
      <c r="B13030" s="9"/>
      <c r="C13030" s="10"/>
      <c r="D13030" s="1" t="s">
        <v>13104</v>
      </c>
      <c r="F13030" s="3">
        <v>1384583.39</v>
      </c>
      <c r="G13030" s="4">
        <v>1242413.5</v>
      </c>
      <c r="H13030" s="6">
        <f t="shared" si="204"/>
        <v>89.731937344705543</v>
      </c>
    </row>
    <row r="13031" spans="1:8" x14ac:dyDescent="0.25">
      <c r="A13031" s="1" t="s">
        <v>12010</v>
      </c>
      <c r="B13031" s="9"/>
      <c r="C13031" s="10"/>
      <c r="D13031" s="1" t="s">
        <v>13105</v>
      </c>
      <c r="F13031" s="3">
        <v>3557719.81</v>
      </c>
      <c r="G13031" s="4">
        <v>2229197.9500000002</v>
      </c>
      <c r="H13031" s="6">
        <f t="shared" si="204"/>
        <v>62.658052602517913</v>
      </c>
    </row>
    <row r="13032" spans="1:8" x14ac:dyDescent="0.25">
      <c r="A13032" s="1" t="s">
        <v>12010</v>
      </c>
      <c r="B13032" s="9"/>
      <c r="C13032" s="10"/>
      <c r="D13032" s="1" t="s">
        <v>13106</v>
      </c>
      <c r="F13032" s="3">
        <v>936257.99</v>
      </c>
      <c r="G13032" s="4">
        <v>684941.99</v>
      </c>
      <c r="H13032" s="6">
        <f t="shared" si="204"/>
        <v>73.157398635391075</v>
      </c>
    </row>
    <row r="13033" spans="1:8" x14ac:dyDescent="0.25">
      <c r="A13033" s="1" t="s">
        <v>12010</v>
      </c>
      <c r="B13033" s="9"/>
      <c r="C13033" s="10"/>
      <c r="D13033" s="1" t="s">
        <v>13107</v>
      </c>
      <c r="F13033" s="3">
        <v>2312724.71</v>
      </c>
      <c r="G13033" s="4">
        <v>1919383.93</v>
      </c>
      <c r="H13033" s="6">
        <f t="shared" si="204"/>
        <v>82.992321641255785</v>
      </c>
    </row>
    <row r="13034" spans="1:8" x14ac:dyDescent="0.25">
      <c r="A13034" s="1" t="s">
        <v>12010</v>
      </c>
      <c r="B13034" s="9"/>
      <c r="C13034" s="10"/>
      <c r="D13034" s="1" t="s">
        <v>13108</v>
      </c>
      <c r="F13034" s="3">
        <v>3842390.68</v>
      </c>
      <c r="G13034" s="4">
        <v>3625584.74</v>
      </c>
      <c r="H13034" s="6">
        <f t="shared" si="204"/>
        <v>94.357524831389611</v>
      </c>
    </row>
    <row r="13035" spans="1:8" x14ac:dyDescent="0.25">
      <c r="A13035" s="1" t="s">
        <v>12010</v>
      </c>
      <c r="B13035" s="9"/>
      <c r="C13035" s="10"/>
      <c r="D13035" s="1" t="s">
        <v>13109</v>
      </c>
      <c r="F13035" s="3">
        <v>2459818.6800000002</v>
      </c>
      <c r="G13035" s="4">
        <v>1879621.94</v>
      </c>
      <c r="H13035" s="6">
        <f t="shared" si="204"/>
        <v>76.413028134252556</v>
      </c>
    </row>
    <row r="13036" spans="1:8" x14ac:dyDescent="0.25">
      <c r="A13036" s="1" t="s">
        <v>12010</v>
      </c>
      <c r="B13036" s="9"/>
      <c r="C13036" s="10"/>
      <c r="D13036" s="1" t="s">
        <v>13110</v>
      </c>
      <c r="F13036" s="3">
        <v>1011034.56</v>
      </c>
      <c r="G13036" s="4">
        <v>928967.55</v>
      </c>
      <c r="H13036" s="6">
        <f t="shared" si="204"/>
        <v>91.882867980299309</v>
      </c>
    </row>
    <row r="13037" spans="1:8" x14ac:dyDescent="0.25">
      <c r="A13037" s="1" t="s">
        <v>12010</v>
      </c>
      <c r="B13037" s="9"/>
      <c r="C13037" s="10"/>
      <c r="D13037" s="1" t="s">
        <v>13111</v>
      </c>
      <c r="F13037" s="3">
        <v>1695301.81</v>
      </c>
      <c r="G13037" s="4">
        <v>1578719.92</v>
      </c>
      <c r="H13037" s="6">
        <f t="shared" si="204"/>
        <v>93.123236858928365</v>
      </c>
    </row>
    <row r="13038" spans="1:8" x14ac:dyDescent="0.25">
      <c r="A13038" s="1" t="s">
        <v>12010</v>
      </c>
      <c r="B13038" s="9"/>
      <c r="C13038" s="10"/>
      <c r="D13038" s="1" t="s">
        <v>13112</v>
      </c>
      <c r="F13038" s="3">
        <v>3882294.44</v>
      </c>
      <c r="G13038" s="4">
        <v>3687093.85</v>
      </c>
      <c r="H13038" s="6">
        <f t="shared" si="204"/>
        <v>94.972030251265537</v>
      </c>
    </row>
    <row r="13039" spans="1:8" x14ac:dyDescent="0.25">
      <c r="A13039" s="1" t="s">
        <v>12010</v>
      </c>
      <c r="B13039" s="9"/>
      <c r="C13039" s="10"/>
      <c r="D13039" s="1" t="s">
        <v>13113</v>
      </c>
      <c r="F13039" s="3">
        <v>4450877.13</v>
      </c>
      <c r="G13039" s="4">
        <v>4022984.67</v>
      </c>
      <c r="H13039" s="6">
        <f t="shared" si="204"/>
        <v>90.386334030299338</v>
      </c>
    </row>
    <row r="13040" spans="1:8" x14ac:dyDescent="0.25">
      <c r="A13040" s="1" t="s">
        <v>12010</v>
      </c>
      <c r="B13040" s="9"/>
      <c r="C13040" s="10"/>
      <c r="D13040" s="1" t="s">
        <v>13114</v>
      </c>
      <c r="F13040" s="3">
        <v>4861932.8899999997</v>
      </c>
      <c r="G13040" s="4">
        <v>3404882.81</v>
      </c>
      <c r="H13040" s="6">
        <f t="shared" si="204"/>
        <v>70.031464584859791</v>
      </c>
    </row>
    <row r="13041" spans="1:8" x14ac:dyDescent="0.25">
      <c r="A13041" s="1" t="s">
        <v>12010</v>
      </c>
      <c r="B13041" s="9"/>
      <c r="C13041" s="10"/>
      <c r="D13041" s="1" t="s">
        <v>13115</v>
      </c>
      <c r="F13041" s="3">
        <v>1307897.23</v>
      </c>
      <c r="G13041" s="4">
        <v>1211667.58</v>
      </c>
      <c r="H13041" s="6">
        <f t="shared" si="204"/>
        <v>92.642415031340036</v>
      </c>
    </row>
    <row r="13042" spans="1:8" x14ac:dyDescent="0.25">
      <c r="A13042" s="1" t="s">
        <v>12010</v>
      </c>
      <c r="B13042" s="9"/>
      <c r="C13042" s="10"/>
      <c r="D13042" s="1" t="s">
        <v>13116</v>
      </c>
      <c r="F13042" s="3">
        <v>2696364.43</v>
      </c>
      <c r="G13042" s="4">
        <v>2510036.5</v>
      </c>
      <c r="H13042" s="6">
        <f t="shared" si="204"/>
        <v>93.089660732544218</v>
      </c>
    </row>
    <row r="13043" spans="1:8" x14ac:dyDescent="0.25">
      <c r="A13043" s="1" t="s">
        <v>12010</v>
      </c>
      <c r="B13043" s="9"/>
      <c r="C13043" s="10"/>
      <c r="D13043" s="1" t="s">
        <v>13117</v>
      </c>
      <c r="F13043" s="3">
        <v>2357537.2200000002</v>
      </c>
      <c r="G13043" s="4">
        <v>2219541.35</v>
      </c>
      <c r="H13043" s="6">
        <f t="shared" si="204"/>
        <v>94.146609061807297</v>
      </c>
    </row>
    <row r="13044" spans="1:8" x14ac:dyDescent="0.25">
      <c r="A13044" s="1" t="s">
        <v>12010</v>
      </c>
      <c r="B13044" s="9"/>
      <c r="C13044" s="10"/>
      <c r="D13044" s="1" t="s">
        <v>13118</v>
      </c>
      <c r="F13044" s="3">
        <v>2808024.44</v>
      </c>
      <c r="G13044" s="4">
        <v>2713286.85</v>
      </c>
      <c r="H13044" s="6">
        <f t="shared" si="204"/>
        <v>96.626183566977787</v>
      </c>
    </row>
    <row r="13045" spans="1:8" x14ac:dyDescent="0.25">
      <c r="A13045" s="1" t="s">
        <v>12010</v>
      </c>
      <c r="B13045" s="9"/>
      <c r="C13045" s="10"/>
      <c r="D13045" s="1" t="s">
        <v>13119</v>
      </c>
      <c r="F13045" s="3">
        <v>2807412.69</v>
      </c>
      <c r="G13045" s="4">
        <v>2702356.66</v>
      </c>
      <c r="H13045" s="6">
        <f t="shared" si="204"/>
        <v>96.257905708903806</v>
      </c>
    </row>
    <row r="13046" spans="1:8" x14ac:dyDescent="0.25">
      <c r="A13046" s="1" t="s">
        <v>12010</v>
      </c>
      <c r="B13046" s="9"/>
      <c r="C13046" s="10"/>
      <c r="D13046" s="1" t="s">
        <v>13120</v>
      </c>
      <c r="F13046" s="3">
        <v>1550177.64</v>
      </c>
      <c r="G13046" s="4">
        <v>1363466.57</v>
      </c>
      <c r="H13046" s="6">
        <f t="shared" si="204"/>
        <v>87.955504892974716</v>
      </c>
    </row>
    <row r="13047" spans="1:8" x14ac:dyDescent="0.25">
      <c r="A13047" s="1" t="s">
        <v>12010</v>
      </c>
      <c r="B13047" s="9"/>
      <c r="C13047" s="10"/>
      <c r="D13047" s="1" t="s">
        <v>13121</v>
      </c>
      <c r="F13047" s="3">
        <v>1632205.54</v>
      </c>
      <c r="G13047" s="4">
        <v>1607449.84</v>
      </c>
      <c r="H13047" s="6">
        <f t="shared" si="204"/>
        <v>98.483297636644465</v>
      </c>
    </row>
    <row r="13048" spans="1:8" x14ac:dyDescent="0.25">
      <c r="A13048" s="1" t="s">
        <v>12010</v>
      </c>
      <c r="B13048" s="9"/>
      <c r="C13048" s="10"/>
      <c r="D13048" s="1" t="s">
        <v>13122</v>
      </c>
      <c r="F13048" s="3">
        <v>255215.58</v>
      </c>
      <c r="G13048" s="4">
        <v>220349.88</v>
      </c>
      <c r="H13048" s="6">
        <f t="shared" si="204"/>
        <v>86.338725872456536</v>
      </c>
    </row>
    <row r="13049" spans="1:8" x14ac:dyDescent="0.25">
      <c r="A13049" s="1" t="s">
        <v>12010</v>
      </c>
      <c r="B13049" s="9"/>
      <c r="C13049" s="10"/>
      <c r="D13049" s="1" t="s">
        <v>13123</v>
      </c>
      <c r="F13049" s="3">
        <v>603083.17000000004</v>
      </c>
      <c r="G13049" s="4">
        <v>511367.98</v>
      </c>
      <c r="H13049" s="6">
        <f t="shared" si="204"/>
        <v>84.792281635052078</v>
      </c>
    </row>
    <row r="13050" spans="1:8" x14ac:dyDescent="0.25">
      <c r="A13050" s="1" t="s">
        <v>12010</v>
      </c>
      <c r="B13050" s="9"/>
      <c r="C13050" s="10"/>
      <c r="D13050" s="1" t="s">
        <v>13124</v>
      </c>
      <c r="F13050" s="3">
        <v>452523.39</v>
      </c>
      <c r="G13050" s="4">
        <v>436396.82</v>
      </c>
      <c r="H13050" s="6">
        <f t="shared" si="204"/>
        <v>96.436301336821501</v>
      </c>
    </row>
    <row r="13051" spans="1:8" x14ac:dyDescent="0.25">
      <c r="A13051" s="1" t="s">
        <v>12010</v>
      </c>
      <c r="B13051" s="9"/>
      <c r="C13051" s="10"/>
      <c r="D13051" s="1" t="s">
        <v>13125</v>
      </c>
      <c r="F13051" s="3">
        <v>277355.46000000002</v>
      </c>
      <c r="G13051" s="4">
        <v>273305.71000000002</v>
      </c>
      <c r="H13051" s="6">
        <f t="shared" si="204"/>
        <v>98.53987010026772</v>
      </c>
    </row>
    <row r="13052" spans="1:8" x14ac:dyDescent="0.25">
      <c r="A13052" s="1" t="s">
        <v>12010</v>
      </c>
      <c r="B13052" s="9"/>
      <c r="C13052" s="10"/>
      <c r="D13052" s="1" t="s">
        <v>13126</v>
      </c>
      <c r="F13052" s="3">
        <v>904490.82</v>
      </c>
      <c r="G13052" s="4">
        <v>863033.63</v>
      </c>
      <c r="H13052" s="6">
        <f t="shared" si="204"/>
        <v>95.416516222906495</v>
      </c>
    </row>
    <row r="13053" spans="1:8" x14ac:dyDescent="0.25">
      <c r="A13053" s="1" t="s">
        <v>12010</v>
      </c>
      <c r="B13053" s="9"/>
      <c r="C13053" s="10"/>
      <c r="D13053" s="1" t="s">
        <v>13127</v>
      </c>
      <c r="F13053" s="3">
        <v>580238.51</v>
      </c>
      <c r="G13053" s="4">
        <v>530485.12</v>
      </c>
      <c r="H13053" s="6">
        <f t="shared" si="204"/>
        <v>91.425355411173925</v>
      </c>
    </row>
    <row r="13054" spans="1:8" x14ac:dyDescent="0.25">
      <c r="A13054" s="1" t="s">
        <v>12010</v>
      </c>
      <c r="B13054" s="9"/>
      <c r="C13054" s="10"/>
      <c r="D13054" s="1" t="s">
        <v>13128</v>
      </c>
      <c r="F13054" s="3">
        <v>885376.39</v>
      </c>
      <c r="G13054" s="4">
        <v>857185.77</v>
      </c>
      <c r="H13054" s="6">
        <f t="shared" si="204"/>
        <v>96.815973373764791</v>
      </c>
    </row>
    <row r="13055" spans="1:8" x14ac:dyDescent="0.25">
      <c r="A13055" s="1" t="s">
        <v>12010</v>
      </c>
      <c r="B13055" s="9"/>
      <c r="C13055" s="10"/>
      <c r="D13055" s="1" t="s">
        <v>13129</v>
      </c>
      <c r="F13055" s="3">
        <v>842243.16</v>
      </c>
      <c r="G13055" s="4">
        <v>696999.95</v>
      </c>
      <c r="H13055" s="6">
        <f t="shared" si="204"/>
        <v>82.755192692808563</v>
      </c>
    </row>
    <row r="13056" spans="1:8" x14ac:dyDescent="0.25">
      <c r="A13056" s="1" t="s">
        <v>12010</v>
      </c>
      <c r="B13056" s="9"/>
      <c r="C13056" s="10"/>
      <c r="D13056" s="1" t="s">
        <v>13130</v>
      </c>
      <c r="F13056" s="3">
        <v>1056089.45</v>
      </c>
      <c r="G13056" s="4">
        <v>935073.34</v>
      </c>
      <c r="H13056" s="6">
        <f t="shared" si="204"/>
        <v>88.541111740108761</v>
      </c>
    </row>
    <row r="13057" spans="1:8" x14ac:dyDescent="0.25">
      <c r="A13057" s="1" t="s">
        <v>12010</v>
      </c>
      <c r="B13057" s="9"/>
      <c r="C13057" s="10"/>
      <c r="D13057" s="1" t="s">
        <v>13131</v>
      </c>
      <c r="F13057" s="3">
        <v>1085699.79</v>
      </c>
      <c r="G13057" s="4">
        <v>964998.28</v>
      </c>
      <c r="H13057" s="6">
        <f t="shared" si="204"/>
        <v>88.882607226073048</v>
      </c>
    </row>
    <row r="13058" spans="1:8" x14ac:dyDescent="0.25">
      <c r="A13058" s="1" t="s">
        <v>12010</v>
      </c>
      <c r="B13058" s="9"/>
      <c r="C13058" s="10"/>
      <c r="D13058" s="1" t="s">
        <v>13132</v>
      </c>
      <c r="F13058" s="3">
        <v>423479.01</v>
      </c>
      <c r="G13058" s="4">
        <v>417305.73</v>
      </c>
      <c r="H13058" s="6">
        <f t="shared" si="204"/>
        <v>98.542246521262058</v>
      </c>
    </row>
    <row r="13059" spans="1:8" x14ac:dyDescent="0.25">
      <c r="A13059" s="1" t="s">
        <v>12010</v>
      </c>
      <c r="B13059" s="9"/>
      <c r="C13059" s="10"/>
      <c r="D13059" s="1" t="s">
        <v>13133</v>
      </c>
      <c r="F13059" s="3">
        <v>1830656</v>
      </c>
      <c r="G13059" s="4">
        <v>1550507.38</v>
      </c>
      <c r="H13059" s="6">
        <f t="shared" si="204"/>
        <v>84.696817971262746</v>
      </c>
    </row>
    <row r="13060" spans="1:8" x14ac:dyDescent="0.25">
      <c r="A13060" s="1" t="s">
        <v>12010</v>
      </c>
      <c r="B13060" s="9"/>
      <c r="C13060" s="10"/>
      <c r="D13060" s="1" t="s">
        <v>13134</v>
      </c>
      <c r="F13060" s="3">
        <v>2016862.38</v>
      </c>
      <c r="G13060" s="4">
        <v>1941846.69</v>
      </c>
      <c r="H13060" s="6">
        <f t="shared" si="204"/>
        <v>96.280574681550661</v>
      </c>
    </row>
    <row r="13061" spans="1:8" x14ac:dyDescent="0.25">
      <c r="A13061" s="1" t="s">
        <v>12010</v>
      </c>
      <c r="B13061" s="9"/>
      <c r="C13061" s="10"/>
      <c r="D13061" s="1" t="s">
        <v>13135</v>
      </c>
      <c r="F13061" s="3">
        <v>1776274.52</v>
      </c>
      <c r="G13061" s="4">
        <v>1573262.09</v>
      </c>
      <c r="H13061" s="6">
        <f t="shared" si="204"/>
        <v>88.570886554179708</v>
      </c>
    </row>
    <row r="13062" spans="1:8" x14ac:dyDescent="0.25">
      <c r="A13062" s="1" t="s">
        <v>12010</v>
      </c>
      <c r="B13062" s="9"/>
      <c r="C13062" s="10"/>
      <c r="D13062" s="1" t="s">
        <v>13136</v>
      </c>
      <c r="F13062" s="3">
        <v>463830.98</v>
      </c>
      <c r="G13062" s="4">
        <v>339475.5</v>
      </c>
      <c r="H13062" s="6">
        <f t="shared" si="204"/>
        <v>73.189483807226509</v>
      </c>
    </row>
    <row r="13063" spans="1:8" x14ac:dyDescent="0.25">
      <c r="A13063" s="1" t="s">
        <v>12010</v>
      </c>
      <c r="B13063" s="9"/>
      <c r="C13063" s="10"/>
      <c r="D13063" s="1" t="s">
        <v>13137</v>
      </c>
      <c r="F13063" s="3">
        <v>335193.2</v>
      </c>
      <c r="G13063" s="4">
        <v>323387.07</v>
      </c>
      <c r="H13063" s="6">
        <f t="shared" si="204"/>
        <v>96.477813392395788</v>
      </c>
    </row>
    <row r="13064" spans="1:8" x14ac:dyDescent="0.25">
      <c r="A13064" s="1" t="s">
        <v>12010</v>
      </c>
      <c r="B13064" s="9"/>
      <c r="C13064" s="10"/>
      <c r="D13064" s="1" t="s">
        <v>13138</v>
      </c>
      <c r="F13064" s="3">
        <v>920995.37</v>
      </c>
      <c r="G13064" s="4">
        <v>898178.67</v>
      </c>
      <c r="H13064" s="6">
        <f t="shared" si="204"/>
        <v>97.522604266729388</v>
      </c>
    </row>
    <row r="13065" spans="1:8" x14ac:dyDescent="0.25">
      <c r="A13065" s="1" t="s">
        <v>12010</v>
      </c>
      <c r="B13065" s="9"/>
      <c r="C13065" s="10"/>
      <c r="D13065" s="1" t="s">
        <v>13139</v>
      </c>
      <c r="F13065" s="3">
        <v>622988.06000000006</v>
      </c>
      <c r="G13065" s="4">
        <v>517735.17</v>
      </c>
      <c r="H13065" s="6">
        <f t="shared" si="204"/>
        <v>83.105151325051068</v>
      </c>
    </row>
    <row r="13066" spans="1:8" x14ac:dyDescent="0.25">
      <c r="A13066" s="1" t="s">
        <v>12010</v>
      </c>
      <c r="B13066" s="9"/>
      <c r="C13066" s="10"/>
      <c r="D13066" s="1" t="s">
        <v>13140</v>
      </c>
      <c r="F13066" s="3">
        <v>611828.47999999998</v>
      </c>
      <c r="G13066" s="4">
        <v>558954.9</v>
      </c>
      <c r="H13066" s="6">
        <f t="shared" si="204"/>
        <v>91.358104153634699</v>
      </c>
    </row>
    <row r="13067" spans="1:8" x14ac:dyDescent="0.25">
      <c r="A13067" s="1" t="s">
        <v>12010</v>
      </c>
      <c r="B13067" s="9"/>
      <c r="C13067" s="10"/>
      <c r="D13067" s="1" t="s">
        <v>13141</v>
      </c>
      <c r="F13067" s="3">
        <v>5176112.9000000004</v>
      </c>
      <c r="G13067" s="4">
        <v>4848213.4800000004</v>
      </c>
      <c r="H13067" s="6">
        <f t="shared" si="204"/>
        <v>93.665141654850686</v>
      </c>
    </row>
    <row r="13068" spans="1:8" x14ac:dyDescent="0.25">
      <c r="A13068" s="1" t="s">
        <v>12010</v>
      </c>
      <c r="B13068" s="9"/>
      <c r="C13068" s="10"/>
      <c r="D13068" s="1" t="s">
        <v>13142</v>
      </c>
      <c r="F13068" s="3">
        <v>3103447.94</v>
      </c>
      <c r="G13068" s="4">
        <v>3027070.14</v>
      </c>
      <c r="H13068" s="6">
        <f t="shared" si="204"/>
        <v>97.538937289213891</v>
      </c>
    </row>
    <row r="13069" spans="1:8" x14ac:dyDescent="0.25">
      <c r="A13069" s="1" t="s">
        <v>12010</v>
      </c>
      <c r="B13069" s="9"/>
      <c r="C13069" s="10"/>
      <c r="D13069" s="1" t="s">
        <v>13143</v>
      </c>
      <c r="F13069" s="3">
        <v>755726.94</v>
      </c>
      <c r="G13069" s="4">
        <v>746247.56</v>
      </c>
      <c r="H13069" s="6">
        <f t="shared" ref="H13069:H13132" si="205">G13069/F13069*100</f>
        <v>98.745660701205139</v>
      </c>
    </row>
    <row r="13070" spans="1:8" x14ac:dyDescent="0.25">
      <c r="A13070" s="1" t="s">
        <v>12010</v>
      </c>
      <c r="B13070" s="9"/>
      <c r="C13070" s="10"/>
      <c r="D13070" s="1" t="s">
        <v>13144</v>
      </c>
      <c r="F13070" s="3">
        <v>749632.31</v>
      </c>
      <c r="G13070" s="4">
        <v>683370.34</v>
      </c>
      <c r="H13070" s="6">
        <f t="shared" si="205"/>
        <v>91.160737188609161</v>
      </c>
    </row>
    <row r="13071" spans="1:8" x14ac:dyDescent="0.25">
      <c r="A13071" s="1" t="s">
        <v>12010</v>
      </c>
      <c r="B13071" s="9"/>
      <c r="C13071" s="10"/>
      <c r="D13071" s="1" t="s">
        <v>13145</v>
      </c>
      <c r="F13071" s="3">
        <v>1435193.13</v>
      </c>
      <c r="G13071" s="4">
        <v>1348130.36</v>
      </c>
      <c r="H13071" s="6">
        <f t="shared" si="205"/>
        <v>93.933724445852121</v>
      </c>
    </row>
    <row r="13072" spans="1:8" x14ac:dyDescent="0.25">
      <c r="A13072" s="1" t="s">
        <v>12010</v>
      </c>
      <c r="B13072" s="9"/>
      <c r="C13072" s="10"/>
      <c r="D13072" s="1" t="s">
        <v>13146</v>
      </c>
      <c r="F13072" s="3">
        <v>737945.06</v>
      </c>
      <c r="G13072" s="4">
        <v>626021</v>
      </c>
      <c r="H13072" s="6">
        <f t="shared" si="205"/>
        <v>84.833009113171642</v>
      </c>
    </row>
    <row r="13073" spans="1:8" x14ac:dyDescent="0.25">
      <c r="A13073" s="1" t="s">
        <v>12010</v>
      </c>
      <c r="B13073" s="9"/>
      <c r="C13073" s="10"/>
      <c r="D13073" s="1" t="s">
        <v>13147</v>
      </c>
      <c r="F13073" s="3">
        <v>1975303.46</v>
      </c>
      <c r="G13073" s="4">
        <v>1765035.87</v>
      </c>
      <c r="H13073" s="6">
        <f t="shared" si="205"/>
        <v>89.3551753308831</v>
      </c>
    </row>
    <row r="13074" spans="1:8" x14ac:dyDescent="0.25">
      <c r="A13074" s="1" t="s">
        <v>12010</v>
      </c>
      <c r="B13074" s="9"/>
      <c r="C13074" s="10"/>
      <c r="D13074" s="1" t="s">
        <v>13148</v>
      </c>
      <c r="F13074" s="3">
        <v>2638222.33</v>
      </c>
      <c r="G13074" s="4">
        <v>2496588.4300000002</v>
      </c>
      <c r="H13074" s="6">
        <f t="shared" si="205"/>
        <v>94.631464589263786</v>
      </c>
    </row>
    <row r="13075" spans="1:8" x14ac:dyDescent="0.25">
      <c r="A13075" s="1" t="s">
        <v>12010</v>
      </c>
      <c r="B13075" s="9"/>
      <c r="C13075" s="10"/>
      <c r="D13075" s="1" t="s">
        <v>13149</v>
      </c>
      <c r="F13075" s="3">
        <v>3135356.74</v>
      </c>
      <c r="G13075" s="4">
        <v>2959264.73</v>
      </c>
      <c r="H13075" s="6">
        <f t="shared" si="205"/>
        <v>94.383669081305229</v>
      </c>
    </row>
    <row r="13076" spans="1:8" x14ac:dyDescent="0.25">
      <c r="A13076" s="1" t="s">
        <v>12010</v>
      </c>
      <c r="B13076" s="9"/>
      <c r="C13076" s="10"/>
      <c r="D13076" s="1" t="s">
        <v>13150</v>
      </c>
      <c r="F13076" s="3">
        <v>3573997.44</v>
      </c>
      <c r="G13076" s="4">
        <v>3459497.97</v>
      </c>
      <c r="H13076" s="6">
        <f t="shared" si="205"/>
        <v>96.796319193782082</v>
      </c>
    </row>
    <row r="13077" spans="1:8" x14ac:dyDescent="0.25">
      <c r="A13077" s="1" t="s">
        <v>12010</v>
      </c>
      <c r="B13077" s="9"/>
      <c r="C13077" s="10"/>
      <c r="D13077" s="1" t="s">
        <v>13151</v>
      </c>
      <c r="F13077" s="3">
        <v>2062961.15</v>
      </c>
      <c r="G13077" s="4">
        <v>1768222.64</v>
      </c>
      <c r="H13077" s="6">
        <f t="shared" si="205"/>
        <v>85.712842435253805</v>
      </c>
    </row>
    <row r="13078" spans="1:8" x14ac:dyDescent="0.25">
      <c r="A13078" s="1" t="s">
        <v>12010</v>
      </c>
      <c r="B13078" s="9"/>
      <c r="C13078" s="10"/>
      <c r="D13078" s="1" t="s">
        <v>13152</v>
      </c>
      <c r="F13078" s="3">
        <v>3380073.71</v>
      </c>
      <c r="G13078" s="4">
        <v>3341776.5</v>
      </c>
      <c r="H13078" s="6">
        <f t="shared" si="205"/>
        <v>98.866971158448493</v>
      </c>
    </row>
    <row r="13079" spans="1:8" x14ac:dyDescent="0.25">
      <c r="A13079" s="1" t="s">
        <v>12010</v>
      </c>
      <c r="B13079" s="9"/>
      <c r="C13079" s="10"/>
      <c r="D13079" s="1" t="s">
        <v>13153</v>
      </c>
      <c r="F13079" s="3">
        <v>2147786.5099999998</v>
      </c>
      <c r="G13079" s="4">
        <v>1939660.31</v>
      </c>
      <c r="H13079" s="6">
        <f t="shared" si="205"/>
        <v>90.309735207341461</v>
      </c>
    </row>
    <row r="13080" spans="1:8" x14ac:dyDescent="0.25">
      <c r="A13080" s="1" t="s">
        <v>12010</v>
      </c>
      <c r="B13080" s="9"/>
      <c r="C13080" s="10"/>
      <c r="D13080" s="1" t="s">
        <v>13154</v>
      </c>
      <c r="F13080" s="3">
        <v>3028097.48</v>
      </c>
      <c r="G13080" s="4">
        <v>2852067.87</v>
      </c>
      <c r="H13080" s="6">
        <f t="shared" si="205"/>
        <v>94.186791833398971</v>
      </c>
    </row>
    <row r="13081" spans="1:8" x14ac:dyDescent="0.25">
      <c r="A13081" s="1" t="s">
        <v>12010</v>
      </c>
      <c r="B13081" s="9"/>
      <c r="C13081" s="10"/>
      <c r="D13081" s="1" t="s">
        <v>13155</v>
      </c>
      <c r="F13081" s="3">
        <v>969213.95</v>
      </c>
      <c r="G13081" s="4">
        <v>938237.33</v>
      </c>
      <c r="H13081" s="6">
        <f t="shared" si="205"/>
        <v>96.803944062092796</v>
      </c>
    </row>
    <row r="13082" spans="1:8" x14ac:dyDescent="0.25">
      <c r="A13082" s="1" t="s">
        <v>12010</v>
      </c>
      <c r="B13082" s="9"/>
      <c r="C13082" s="10"/>
      <c r="D13082" s="1" t="s">
        <v>13156</v>
      </c>
      <c r="F13082" s="3">
        <v>323120.69</v>
      </c>
      <c r="G13082" s="4">
        <v>319681.40000000002</v>
      </c>
      <c r="H13082" s="6">
        <f t="shared" si="205"/>
        <v>98.935602050119414</v>
      </c>
    </row>
    <row r="13083" spans="1:8" x14ac:dyDescent="0.25">
      <c r="A13083" s="1" t="s">
        <v>12010</v>
      </c>
      <c r="B13083" s="9"/>
      <c r="C13083" s="10"/>
      <c r="D13083" s="1" t="s">
        <v>13157</v>
      </c>
      <c r="F13083" s="3">
        <v>978215.81</v>
      </c>
      <c r="G13083" s="4">
        <v>936507.81</v>
      </c>
      <c r="H13083" s="6">
        <f t="shared" si="205"/>
        <v>95.73631916662643</v>
      </c>
    </row>
    <row r="13084" spans="1:8" x14ac:dyDescent="0.25">
      <c r="A13084" s="1" t="s">
        <v>12010</v>
      </c>
      <c r="B13084" s="9"/>
      <c r="C13084" s="10"/>
      <c r="D13084" s="1" t="s">
        <v>13158</v>
      </c>
      <c r="F13084" s="3">
        <v>979399.28</v>
      </c>
      <c r="G13084" s="4">
        <v>920574.18</v>
      </c>
      <c r="H13084" s="6">
        <f t="shared" si="205"/>
        <v>93.993757071171231</v>
      </c>
    </row>
    <row r="13085" spans="1:8" x14ac:dyDescent="0.25">
      <c r="A13085" s="1" t="s">
        <v>12010</v>
      </c>
      <c r="B13085" s="9"/>
      <c r="C13085" s="10"/>
      <c r="D13085" s="1" t="s">
        <v>13159</v>
      </c>
      <c r="F13085" s="3">
        <v>483918.61</v>
      </c>
      <c r="G13085" s="4">
        <v>391937.36</v>
      </c>
      <c r="H13085" s="6">
        <f t="shared" si="205"/>
        <v>80.992413166338025</v>
      </c>
    </row>
    <row r="13086" spans="1:8" x14ac:dyDescent="0.25">
      <c r="A13086" s="1" t="s">
        <v>12010</v>
      </c>
      <c r="B13086" s="9"/>
      <c r="C13086" s="10"/>
      <c r="D13086" s="1" t="s">
        <v>13160</v>
      </c>
      <c r="F13086" s="3">
        <v>323864.87</v>
      </c>
      <c r="G13086" s="4">
        <v>305916.23</v>
      </c>
      <c r="H13086" s="6">
        <f t="shared" si="205"/>
        <v>94.457984899689791</v>
      </c>
    </row>
    <row r="13087" spans="1:8" x14ac:dyDescent="0.25">
      <c r="A13087" s="1" t="s">
        <v>12010</v>
      </c>
      <c r="B13087" s="9"/>
      <c r="C13087" s="10"/>
      <c r="D13087" s="1" t="s">
        <v>13161</v>
      </c>
      <c r="F13087" s="3">
        <v>1390457.58</v>
      </c>
      <c r="G13087" s="4">
        <v>1333499.3899999999</v>
      </c>
      <c r="H13087" s="6">
        <f t="shared" si="205"/>
        <v>95.903636988335876</v>
      </c>
    </row>
    <row r="13088" spans="1:8" x14ac:dyDescent="0.25">
      <c r="A13088" s="1" t="s">
        <v>12010</v>
      </c>
      <c r="B13088" s="9"/>
      <c r="C13088" s="10"/>
      <c r="D13088" s="1" t="s">
        <v>13162</v>
      </c>
      <c r="F13088" s="3">
        <v>2096767.18</v>
      </c>
      <c r="G13088" s="4">
        <v>1952835.67</v>
      </c>
      <c r="H13088" s="6">
        <f t="shared" si="205"/>
        <v>93.13555117740826</v>
      </c>
    </row>
    <row r="13089" spans="1:8" x14ac:dyDescent="0.25">
      <c r="A13089" s="1" t="s">
        <v>12010</v>
      </c>
      <c r="B13089" s="9"/>
      <c r="C13089" s="10"/>
      <c r="D13089" s="1" t="s">
        <v>13163</v>
      </c>
      <c r="F13089" s="3">
        <v>3072870.02</v>
      </c>
      <c r="G13089" s="4">
        <v>2987494.93</v>
      </c>
      <c r="H13089" s="6">
        <f t="shared" si="205"/>
        <v>97.221649811273181</v>
      </c>
    </row>
    <row r="13090" spans="1:8" x14ac:dyDescent="0.25">
      <c r="A13090" s="1" t="s">
        <v>12010</v>
      </c>
      <c r="B13090" s="9"/>
      <c r="C13090" s="10"/>
      <c r="D13090" s="1" t="s">
        <v>13164</v>
      </c>
      <c r="F13090" s="3">
        <v>1135657.57</v>
      </c>
      <c r="G13090" s="4">
        <v>845069.18</v>
      </c>
      <c r="H13090" s="6">
        <f t="shared" si="205"/>
        <v>74.412323073758941</v>
      </c>
    </row>
    <row r="13091" spans="1:8" x14ac:dyDescent="0.25">
      <c r="A13091" s="1" t="s">
        <v>12010</v>
      </c>
      <c r="B13091" s="9"/>
      <c r="C13091" s="10"/>
      <c r="D13091" s="1" t="s">
        <v>13165</v>
      </c>
      <c r="F13091" s="3">
        <v>1128206.22</v>
      </c>
      <c r="G13091" s="4">
        <v>1061219.44</v>
      </c>
      <c r="H13091" s="6">
        <f t="shared" si="205"/>
        <v>94.062541154931765</v>
      </c>
    </row>
    <row r="13092" spans="1:8" x14ac:dyDescent="0.25">
      <c r="A13092" s="1" t="s">
        <v>12010</v>
      </c>
      <c r="B13092" s="9"/>
      <c r="C13092" s="10"/>
      <c r="D13092" s="1" t="s">
        <v>13166</v>
      </c>
      <c r="F13092" s="3">
        <v>4258557.22</v>
      </c>
      <c r="G13092" s="4">
        <v>4220047.1399999997</v>
      </c>
      <c r="H13092" s="6">
        <f t="shared" si="205"/>
        <v>99.095701243154835</v>
      </c>
    </row>
    <row r="13093" spans="1:8" x14ac:dyDescent="0.25">
      <c r="A13093" s="1" t="s">
        <v>12010</v>
      </c>
      <c r="B13093" s="9"/>
      <c r="C13093" s="10"/>
      <c r="D13093" s="1" t="s">
        <v>13167</v>
      </c>
      <c r="F13093" s="3">
        <v>3295863.74</v>
      </c>
      <c r="G13093" s="4">
        <v>3138081.27</v>
      </c>
      <c r="H13093" s="6">
        <f t="shared" si="205"/>
        <v>95.212712586230879</v>
      </c>
    </row>
    <row r="13094" spans="1:8" x14ac:dyDescent="0.25">
      <c r="A13094" s="1" t="s">
        <v>12010</v>
      </c>
      <c r="B13094" s="9"/>
      <c r="C13094" s="10"/>
      <c r="D13094" s="1" t="s">
        <v>13168</v>
      </c>
      <c r="F13094" s="3">
        <v>3879444.16</v>
      </c>
      <c r="G13094" s="4">
        <v>3530381.48</v>
      </c>
      <c r="H13094" s="6">
        <f t="shared" si="205"/>
        <v>91.002250178025506</v>
      </c>
    </row>
    <row r="13095" spans="1:8" x14ac:dyDescent="0.25">
      <c r="A13095" s="1" t="s">
        <v>12010</v>
      </c>
      <c r="B13095" s="9"/>
      <c r="C13095" s="10"/>
      <c r="D13095" s="1" t="s">
        <v>13169</v>
      </c>
      <c r="F13095" s="3">
        <v>3331965.29</v>
      </c>
      <c r="G13095" s="4">
        <v>3188312.2</v>
      </c>
      <c r="H13095" s="6">
        <f t="shared" si="205"/>
        <v>95.688637860930427</v>
      </c>
    </row>
    <row r="13096" spans="1:8" x14ac:dyDescent="0.25">
      <c r="A13096" s="1" t="s">
        <v>12010</v>
      </c>
      <c r="B13096" s="9"/>
      <c r="C13096" s="10"/>
      <c r="D13096" s="1" t="s">
        <v>13170</v>
      </c>
      <c r="F13096" s="3">
        <v>2011822.47</v>
      </c>
      <c r="G13096" s="4">
        <v>1776496.23</v>
      </c>
      <c r="H13096" s="6">
        <f t="shared" si="205"/>
        <v>88.302832704716735</v>
      </c>
    </row>
    <row r="13097" spans="1:8" x14ac:dyDescent="0.25">
      <c r="A13097" s="1" t="s">
        <v>12010</v>
      </c>
      <c r="B13097" s="9"/>
      <c r="C13097" s="10"/>
      <c r="D13097" s="1" t="s">
        <v>13171</v>
      </c>
      <c r="F13097" s="3">
        <v>2975062.21</v>
      </c>
      <c r="G13097" s="4">
        <v>2746859.8</v>
      </c>
      <c r="H13097" s="6">
        <f t="shared" si="205"/>
        <v>92.329491153732874</v>
      </c>
    </row>
    <row r="13098" spans="1:8" x14ac:dyDescent="0.25">
      <c r="A13098" s="1" t="s">
        <v>12010</v>
      </c>
      <c r="B13098" s="9"/>
      <c r="C13098" s="10"/>
      <c r="D13098" s="1" t="s">
        <v>13172</v>
      </c>
      <c r="F13098" s="3">
        <v>3051380.23</v>
      </c>
      <c r="G13098" s="4">
        <v>2877158</v>
      </c>
      <c r="H13098" s="6">
        <f t="shared" si="205"/>
        <v>94.290379537524899</v>
      </c>
    </row>
    <row r="13099" spans="1:8" x14ac:dyDescent="0.25">
      <c r="A13099" s="1" t="s">
        <v>12010</v>
      </c>
      <c r="B13099" s="9"/>
      <c r="C13099" s="10"/>
      <c r="D13099" s="1" t="s">
        <v>13173</v>
      </c>
      <c r="F13099" s="3">
        <v>3357231.1</v>
      </c>
      <c r="G13099" s="4">
        <v>3142937.75</v>
      </c>
      <c r="H13099" s="6">
        <f t="shared" si="205"/>
        <v>93.616961608630405</v>
      </c>
    </row>
    <row r="13100" spans="1:8" x14ac:dyDescent="0.25">
      <c r="A13100" s="1" t="s">
        <v>12010</v>
      </c>
      <c r="B13100" s="9"/>
      <c r="C13100" s="10"/>
      <c r="D13100" s="1" t="s">
        <v>13174</v>
      </c>
      <c r="F13100" s="3">
        <v>2052581.64</v>
      </c>
      <c r="G13100" s="4">
        <v>1908279.75</v>
      </c>
      <c r="H13100" s="6">
        <f t="shared" si="205"/>
        <v>92.969736882183156</v>
      </c>
    </row>
    <row r="13101" spans="1:8" x14ac:dyDescent="0.25">
      <c r="A13101" s="1" t="s">
        <v>12010</v>
      </c>
      <c r="B13101" s="9"/>
      <c r="C13101" s="10"/>
      <c r="D13101" s="1" t="s">
        <v>13175</v>
      </c>
      <c r="F13101" s="3">
        <v>3061081.5</v>
      </c>
      <c r="G13101" s="4">
        <v>2982831.73</v>
      </c>
      <c r="H13101" s="6">
        <f t="shared" si="205"/>
        <v>97.443721442895253</v>
      </c>
    </row>
    <row r="13102" spans="1:8" x14ac:dyDescent="0.25">
      <c r="A13102" s="1" t="s">
        <v>12010</v>
      </c>
      <c r="B13102" s="9"/>
      <c r="C13102" s="10"/>
      <c r="D13102" s="1" t="s">
        <v>13176</v>
      </c>
      <c r="F13102" s="3">
        <v>3207805.22</v>
      </c>
      <c r="G13102" s="4">
        <v>3084084.9</v>
      </c>
      <c r="H13102" s="6">
        <f t="shared" si="205"/>
        <v>96.143147369777012</v>
      </c>
    </row>
    <row r="13103" spans="1:8" x14ac:dyDescent="0.25">
      <c r="A13103" s="1" t="s">
        <v>12010</v>
      </c>
      <c r="B13103" s="9"/>
      <c r="C13103" s="10"/>
      <c r="D13103" s="1" t="s">
        <v>13177</v>
      </c>
      <c r="F13103" s="3">
        <v>2099759.39</v>
      </c>
      <c r="G13103" s="4">
        <v>1914844.15</v>
      </c>
      <c r="H13103" s="6">
        <f t="shared" si="205"/>
        <v>91.19350336611663</v>
      </c>
    </row>
    <row r="13104" spans="1:8" x14ac:dyDescent="0.25">
      <c r="A13104" s="1" t="s">
        <v>12010</v>
      </c>
      <c r="B13104" s="9"/>
      <c r="C13104" s="10"/>
      <c r="D13104" s="1" t="s">
        <v>13178</v>
      </c>
      <c r="F13104" s="3">
        <v>2087967.15</v>
      </c>
      <c r="G13104" s="4">
        <v>1852457.07</v>
      </c>
      <c r="H13104" s="6">
        <f t="shared" si="205"/>
        <v>88.720604153183174</v>
      </c>
    </row>
    <row r="13105" spans="1:8" x14ac:dyDescent="0.25">
      <c r="A13105" s="1" t="s">
        <v>12010</v>
      </c>
      <c r="B13105" s="9"/>
      <c r="C13105" s="10"/>
      <c r="D13105" s="1" t="s">
        <v>13179</v>
      </c>
      <c r="F13105" s="3">
        <v>3075355.33</v>
      </c>
      <c r="G13105" s="4">
        <v>2885737.03</v>
      </c>
      <c r="H13105" s="6">
        <f t="shared" si="205"/>
        <v>93.834263697912263</v>
      </c>
    </row>
    <row r="13106" spans="1:8" x14ac:dyDescent="0.25">
      <c r="A13106" s="1" t="s">
        <v>12010</v>
      </c>
      <c r="B13106" s="9"/>
      <c r="C13106" s="10"/>
      <c r="D13106" s="1" t="s">
        <v>13180</v>
      </c>
      <c r="F13106" s="3">
        <v>2221225.15</v>
      </c>
      <c r="G13106" s="4">
        <v>2189113.7999999998</v>
      </c>
      <c r="H13106" s="6">
        <f t="shared" si="205"/>
        <v>98.554340607929817</v>
      </c>
    </row>
    <row r="13107" spans="1:8" x14ac:dyDescent="0.25">
      <c r="A13107" s="1" t="s">
        <v>12010</v>
      </c>
      <c r="B13107" s="9"/>
      <c r="C13107" s="10"/>
      <c r="D13107" s="1" t="s">
        <v>13181</v>
      </c>
      <c r="F13107" s="3">
        <v>3058280.7</v>
      </c>
      <c r="G13107" s="4">
        <v>2982648.75</v>
      </c>
      <c r="H13107" s="6">
        <f t="shared" si="205"/>
        <v>97.526978148212478</v>
      </c>
    </row>
    <row r="13108" spans="1:8" x14ac:dyDescent="0.25">
      <c r="A13108" s="1" t="s">
        <v>12010</v>
      </c>
      <c r="B13108" s="9"/>
      <c r="C13108" s="10"/>
      <c r="D13108" s="1" t="s">
        <v>13182</v>
      </c>
      <c r="F13108" s="3">
        <v>2913288.4</v>
      </c>
      <c r="G13108" s="4">
        <v>2742714.12</v>
      </c>
      <c r="H13108" s="6">
        <f t="shared" si="205"/>
        <v>94.144957292933995</v>
      </c>
    </row>
    <row r="13109" spans="1:8" x14ac:dyDescent="0.25">
      <c r="A13109" s="1" t="s">
        <v>12010</v>
      </c>
      <c r="B13109" s="9"/>
      <c r="C13109" s="10"/>
      <c r="D13109" s="1" t="s">
        <v>13183</v>
      </c>
      <c r="F13109" s="3">
        <v>994433.24</v>
      </c>
      <c r="G13109" s="4">
        <v>977291.03</v>
      </c>
      <c r="H13109" s="6">
        <f t="shared" si="205"/>
        <v>98.276182924054311</v>
      </c>
    </row>
    <row r="13110" spans="1:8" x14ac:dyDescent="0.25">
      <c r="A13110" s="1" t="s">
        <v>12010</v>
      </c>
      <c r="B13110" s="9"/>
      <c r="C13110" s="10"/>
      <c r="D13110" s="1" t="s">
        <v>13184</v>
      </c>
      <c r="F13110" s="3">
        <v>994690.15</v>
      </c>
      <c r="G13110" s="4">
        <v>901043.31</v>
      </c>
      <c r="H13110" s="6">
        <f t="shared" si="205"/>
        <v>90.585325490556031</v>
      </c>
    </row>
    <row r="13111" spans="1:8" x14ac:dyDescent="0.25">
      <c r="A13111" s="1" t="s">
        <v>12010</v>
      </c>
      <c r="B13111" s="9"/>
      <c r="C13111" s="10"/>
      <c r="D13111" s="1" t="s">
        <v>13185</v>
      </c>
      <c r="F13111" s="3">
        <v>897270.62</v>
      </c>
      <c r="G13111" s="4">
        <v>865689.05</v>
      </c>
      <c r="H13111" s="6">
        <f t="shared" si="205"/>
        <v>96.480262554456544</v>
      </c>
    </row>
    <row r="13112" spans="1:8" x14ac:dyDescent="0.25">
      <c r="A13112" s="1" t="s">
        <v>12010</v>
      </c>
      <c r="B13112" s="9"/>
      <c r="C13112" s="10"/>
      <c r="D13112" s="1" t="s">
        <v>13186</v>
      </c>
      <c r="F13112" s="3">
        <v>1016754.03</v>
      </c>
      <c r="G13112" s="4">
        <v>927332.56</v>
      </c>
      <c r="H13112" s="6">
        <f t="shared" si="205"/>
        <v>91.205201320913375</v>
      </c>
    </row>
    <row r="13113" spans="1:8" x14ac:dyDescent="0.25">
      <c r="A13113" s="1" t="s">
        <v>12010</v>
      </c>
      <c r="B13113" s="9"/>
      <c r="C13113" s="10"/>
      <c r="D13113" s="1" t="s">
        <v>13187</v>
      </c>
      <c r="F13113" s="3">
        <v>901833.99</v>
      </c>
      <c r="G13113" s="4">
        <v>853189.15</v>
      </c>
      <c r="H13113" s="6">
        <f t="shared" si="205"/>
        <v>94.606009471876305</v>
      </c>
    </row>
    <row r="13114" spans="1:8" x14ac:dyDescent="0.25">
      <c r="A13114" s="1" t="s">
        <v>12010</v>
      </c>
      <c r="B13114" s="9"/>
      <c r="C13114" s="10"/>
      <c r="D13114" s="1" t="s">
        <v>13188</v>
      </c>
      <c r="F13114" s="3">
        <v>493499.79</v>
      </c>
      <c r="G13114" s="4">
        <v>391139.47</v>
      </c>
      <c r="H13114" s="6">
        <f t="shared" si="205"/>
        <v>79.258284993393815</v>
      </c>
    </row>
    <row r="13115" spans="1:8" x14ac:dyDescent="0.25">
      <c r="A13115" s="1" t="s">
        <v>12010</v>
      </c>
      <c r="B13115" s="9"/>
      <c r="C13115" s="10"/>
      <c r="D13115" s="1" t="s">
        <v>13189</v>
      </c>
      <c r="F13115" s="3">
        <v>684045.28</v>
      </c>
      <c r="G13115" s="4">
        <v>640886.13</v>
      </c>
      <c r="H13115" s="6">
        <f t="shared" si="205"/>
        <v>93.690600423410558</v>
      </c>
    </row>
    <row r="13116" spans="1:8" x14ac:dyDescent="0.25">
      <c r="A13116" s="1" t="s">
        <v>12010</v>
      </c>
      <c r="B13116" s="9"/>
      <c r="C13116" s="10"/>
      <c r="D13116" s="1" t="s">
        <v>13190</v>
      </c>
      <c r="F13116" s="3">
        <v>283910.52</v>
      </c>
      <c r="G13116" s="4">
        <v>281356.11</v>
      </c>
      <c r="H13116" s="6">
        <f t="shared" si="205"/>
        <v>99.100276382854702</v>
      </c>
    </row>
    <row r="13117" spans="1:8" x14ac:dyDescent="0.25">
      <c r="A13117" s="1" t="s">
        <v>12010</v>
      </c>
      <c r="B13117" s="9"/>
      <c r="C13117" s="10"/>
      <c r="D13117" s="1" t="s">
        <v>13191</v>
      </c>
      <c r="F13117" s="3">
        <v>519480.59</v>
      </c>
      <c r="G13117" s="4">
        <v>506410.67</v>
      </c>
      <c r="H13117" s="6">
        <f t="shared" si="205"/>
        <v>97.484040741541463</v>
      </c>
    </row>
    <row r="13118" spans="1:8" x14ac:dyDescent="0.25">
      <c r="A13118" s="1" t="s">
        <v>12010</v>
      </c>
      <c r="B13118" s="9"/>
      <c r="C13118" s="10"/>
      <c r="D13118" s="1" t="s">
        <v>13192</v>
      </c>
      <c r="F13118" s="3">
        <v>657465.41</v>
      </c>
      <c r="G13118" s="4">
        <v>494097.8</v>
      </c>
      <c r="H13118" s="6">
        <f t="shared" si="205"/>
        <v>75.151907991631077</v>
      </c>
    </row>
    <row r="13119" spans="1:8" x14ac:dyDescent="0.25">
      <c r="A13119" s="1" t="s">
        <v>12010</v>
      </c>
      <c r="B13119" s="9"/>
      <c r="C13119" s="10"/>
      <c r="D13119" s="1" t="s">
        <v>13193</v>
      </c>
      <c r="F13119" s="3">
        <v>882347.91</v>
      </c>
      <c r="G13119" s="4">
        <v>748426.79</v>
      </c>
      <c r="H13119" s="6">
        <f t="shared" si="205"/>
        <v>84.822186522774217</v>
      </c>
    </row>
    <row r="13120" spans="1:8" x14ac:dyDescent="0.25">
      <c r="A13120" s="1" t="s">
        <v>12010</v>
      </c>
      <c r="B13120" s="9"/>
      <c r="C13120" s="10"/>
      <c r="D13120" s="1" t="s">
        <v>13194</v>
      </c>
      <c r="F13120" s="3">
        <v>890140.3</v>
      </c>
      <c r="G13120" s="4">
        <v>806754.32</v>
      </c>
      <c r="H13120" s="6">
        <f t="shared" si="205"/>
        <v>90.632265497922063</v>
      </c>
    </row>
    <row r="13121" spans="1:8" x14ac:dyDescent="0.25">
      <c r="A13121" s="1" t="s">
        <v>12010</v>
      </c>
      <c r="B13121" s="9"/>
      <c r="C13121" s="10"/>
      <c r="D13121" s="1" t="s">
        <v>13195</v>
      </c>
      <c r="F13121" s="3">
        <v>432198.98</v>
      </c>
      <c r="G13121" s="4">
        <v>336277.56</v>
      </c>
      <c r="H13121" s="6">
        <f t="shared" si="205"/>
        <v>77.806190102531019</v>
      </c>
    </row>
    <row r="13122" spans="1:8" x14ac:dyDescent="0.25">
      <c r="A13122" s="1" t="s">
        <v>12010</v>
      </c>
      <c r="B13122" s="9"/>
      <c r="C13122" s="10"/>
      <c r="D13122" s="1" t="s">
        <v>13196</v>
      </c>
      <c r="F13122" s="3">
        <v>427468.77</v>
      </c>
      <c r="G13122" s="4">
        <v>422514.68</v>
      </c>
      <c r="H13122" s="6">
        <f t="shared" si="205"/>
        <v>98.8410638746779</v>
      </c>
    </row>
    <row r="13123" spans="1:8" x14ac:dyDescent="0.25">
      <c r="A13123" s="1" t="s">
        <v>12010</v>
      </c>
      <c r="B13123" s="9"/>
      <c r="C13123" s="10"/>
      <c r="D13123" s="1" t="s">
        <v>13197</v>
      </c>
      <c r="F13123" s="3">
        <v>899926.64</v>
      </c>
      <c r="G13123" s="4">
        <v>762323.77</v>
      </c>
      <c r="H13123" s="6">
        <f t="shared" si="205"/>
        <v>84.709545880317535</v>
      </c>
    </row>
    <row r="13124" spans="1:8" x14ac:dyDescent="0.25">
      <c r="A13124" s="1" t="s">
        <v>12010</v>
      </c>
      <c r="B13124" s="9"/>
      <c r="C13124" s="10"/>
      <c r="D13124" s="1" t="s">
        <v>13198</v>
      </c>
      <c r="F13124" s="3">
        <v>447235.82</v>
      </c>
      <c r="G13124" s="4">
        <v>436880.67</v>
      </c>
      <c r="H13124" s="6">
        <f t="shared" si="205"/>
        <v>97.684633131576987</v>
      </c>
    </row>
    <row r="13125" spans="1:8" x14ac:dyDescent="0.25">
      <c r="A13125" s="1" t="s">
        <v>12010</v>
      </c>
      <c r="B13125" s="9"/>
      <c r="C13125" s="10"/>
      <c r="D13125" s="1" t="s">
        <v>13199</v>
      </c>
      <c r="F13125" s="3">
        <v>418594.65</v>
      </c>
      <c r="G13125" s="4">
        <v>416384.86</v>
      </c>
      <c r="H13125" s="6">
        <f t="shared" si="205"/>
        <v>99.47209310964675</v>
      </c>
    </row>
    <row r="13126" spans="1:8" x14ac:dyDescent="0.25">
      <c r="A13126" s="1" t="s">
        <v>12010</v>
      </c>
      <c r="B13126" s="9"/>
      <c r="C13126" s="10"/>
      <c r="D13126" s="1" t="s">
        <v>13200</v>
      </c>
      <c r="F13126" s="3">
        <v>1429967.08</v>
      </c>
      <c r="G13126" s="4">
        <v>1167187.28</v>
      </c>
      <c r="H13126" s="6">
        <f t="shared" si="205"/>
        <v>81.623367161711158</v>
      </c>
    </row>
    <row r="13127" spans="1:8" x14ac:dyDescent="0.25">
      <c r="A13127" s="1" t="s">
        <v>12010</v>
      </c>
      <c r="B13127" s="9"/>
      <c r="C13127" s="10"/>
      <c r="D13127" s="1" t="s">
        <v>13201</v>
      </c>
      <c r="F13127" s="3">
        <v>423684.34</v>
      </c>
      <c r="G13127" s="4">
        <v>416730.25</v>
      </c>
      <c r="H13127" s="6">
        <f t="shared" si="205"/>
        <v>98.358662489154071</v>
      </c>
    </row>
    <row r="13128" spans="1:8" x14ac:dyDescent="0.25">
      <c r="A13128" s="1" t="s">
        <v>12010</v>
      </c>
      <c r="B13128" s="9"/>
      <c r="C13128" s="10"/>
      <c r="D13128" s="1" t="s">
        <v>13202</v>
      </c>
      <c r="F13128" s="3">
        <v>447140.17</v>
      </c>
      <c r="G13128" s="4">
        <v>387168.2</v>
      </c>
      <c r="H13128" s="6">
        <f t="shared" si="205"/>
        <v>86.587657736051767</v>
      </c>
    </row>
    <row r="13129" spans="1:8" x14ac:dyDescent="0.25">
      <c r="A13129" s="1" t="s">
        <v>12010</v>
      </c>
      <c r="B13129" s="9"/>
      <c r="C13129" s="10"/>
      <c r="D13129" s="1" t="s">
        <v>13203</v>
      </c>
      <c r="F13129" s="3">
        <v>891884.13</v>
      </c>
      <c r="G13129" s="4">
        <v>860177.32</v>
      </c>
      <c r="H13129" s="6">
        <f t="shared" si="205"/>
        <v>96.444963091786363</v>
      </c>
    </row>
    <row r="13130" spans="1:8" x14ac:dyDescent="0.25">
      <c r="A13130" s="1" t="s">
        <v>12010</v>
      </c>
      <c r="B13130" s="9"/>
      <c r="C13130" s="10"/>
      <c r="D13130" s="1" t="s">
        <v>13204</v>
      </c>
      <c r="F13130" s="3">
        <v>875408.42</v>
      </c>
      <c r="G13130" s="4">
        <v>855907.26</v>
      </c>
      <c r="H13130" s="6">
        <f t="shared" si="205"/>
        <v>97.772335797272774</v>
      </c>
    </row>
    <row r="13131" spans="1:8" x14ac:dyDescent="0.25">
      <c r="A13131" s="1" t="s">
        <v>12010</v>
      </c>
      <c r="B13131" s="9"/>
      <c r="C13131" s="10"/>
      <c r="D13131" s="1" t="s">
        <v>13205</v>
      </c>
      <c r="F13131" s="3">
        <v>1993446.27</v>
      </c>
      <c r="G13131" s="4">
        <v>1957062.41</v>
      </c>
      <c r="H13131" s="6">
        <f t="shared" si="205"/>
        <v>98.174826151697587</v>
      </c>
    </row>
    <row r="13132" spans="1:8" x14ac:dyDescent="0.25">
      <c r="A13132" s="1" t="s">
        <v>12010</v>
      </c>
      <c r="B13132" s="9"/>
      <c r="C13132" s="10"/>
      <c r="D13132" s="1" t="s">
        <v>13206</v>
      </c>
      <c r="F13132" s="3">
        <v>2058269.65</v>
      </c>
      <c r="G13132" s="4">
        <v>2010356.37</v>
      </c>
      <c r="H13132" s="6">
        <f t="shared" si="205"/>
        <v>97.672157289983858</v>
      </c>
    </row>
    <row r="13133" spans="1:8" x14ac:dyDescent="0.25">
      <c r="A13133" s="1" t="s">
        <v>12010</v>
      </c>
      <c r="B13133" s="9"/>
      <c r="C13133" s="10"/>
      <c r="D13133" s="1" t="s">
        <v>13207</v>
      </c>
      <c r="F13133" s="3">
        <v>3018184.52</v>
      </c>
      <c r="G13133" s="4">
        <v>2802518.3</v>
      </c>
      <c r="H13133" s="6">
        <f t="shared" ref="H13133:H13196" si="206">G13133/F13133*100</f>
        <v>92.854438866448092</v>
      </c>
    </row>
    <row r="13134" spans="1:8" x14ac:dyDescent="0.25">
      <c r="A13134" s="1" t="s">
        <v>12010</v>
      </c>
      <c r="B13134" s="9"/>
      <c r="C13134" s="10"/>
      <c r="D13134" s="1" t="s">
        <v>13208</v>
      </c>
      <c r="F13134" s="3">
        <v>2619630.2200000002</v>
      </c>
      <c r="G13134" s="4">
        <v>2436840.04</v>
      </c>
      <c r="H13134" s="6">
        <f t="shared" si="206"/>
        <v>93.022290756746571</v>
      </c>
    </row>
    <row r="13135" spans="1:8" x14ac:dyDescent="0.25">
      <c r="A13135" s="1" t="s">
        <v>12010</v>
      </c>
      <c r="B13135" s="9"/>
      <c r="C13135" s="10"/>
      <c r="D13135" s="1" t="s">
        <v>13209</v>
      </c>
      <c r="F13135" s="3">
        <v>1425859.6</v>
      </c>
      <c r="G13135" s="4">
        <v>1372771.52</v>
      </c>
      <c r="H13135" s="6">
        <f t="shared" si="206"/>
        <v>96.276766660616502</v>
      </c>
    </row>
    <row r="13136" spans="1:8" x14ac:dyDescent="0.25">
      <c r="A13136" s="1" t="s">
        <v>12010</v>
      </c>
      <c r="B13136" s="9"/>
      <c r="C13136" s="10"/>
      <c r="D13136" s="1" t="s">
        <v>13210</v>
      </c>
      <c r="F13136" s="3">
        <v>1434895.04</v>
      </c>
      <c r="G13136" s="4">
        <v>1376160.9</v>
      </c>
      <c r="H13136" s="6">
        <f t="shared" si="206"/>
        <v>95.906729177905575</v>
      </c>
    </row>
    <row r="13137" spans="1:8" x14ac:dyDescent="0.25">
      <c r="A13137" s="1" t="s">
        <v>12010</v>
      </c>
      <c r="B13137" s="9"/>
      <c r="C13137" s="10"/>
      <c r="D13137" s="1" t="s">
        <v>13211</v>
      </c>
      <c r="F13137" s="3">
        <v>2174413.61</v>
      </c>
      <c r="G13137" s="4">
        <v>1988060.5</v>
      </c>
      <c r="H13137" s="6">
        <f t="shared" si="206"/>
        <v>91.429730335435138</v>
      </c>
    </row>
    <row r="13138" spans="1:8" x14ac:dyDescent="0.25">
      <c r="A13138" s="1" t="s">
        <v>12010</v>
      </c>
      <c r="B13138" s="9"/>
      <c r="C13138" s="10"/>
      <c r="D13138" s="1" t="s">
        <v>13212</v>
      </c>
      <c r="F13138" s="3">
        <v>1853250.23</v>
      </c>
      <c r="G13138" s="4">
        <v>1768173.57</v>
      </c>
      <c r="H13138" s="6">
        <f t="shared" si="206"/>
        <v>95.409326888360894</v>
      </c>
    </row>
    <row r="13139" spans="1:8" x14ac:dyDescent="0.25">
      <c r="A13139" s="1" t="s">
        <v>12010</v>
      </c>
      <c r="B13139" s="9"/>
      <c r="C13139" s="10"/>
      <c r="D13139" s="1" t="s">
        <v>13213</v>
      </c>
      <c r="F13139" s="3">
        <v>2306127.14</v>
      </c>
      <c r="G13139" s="4">
        <v>2039519.19</v>
      </c>
      <c r="H13139" s="6">
        <f t="shared" si="206"/>
        <v>88.439147808650304</v>
      </c>
    </row>
    <row r="13140" spans="1:8" x14ac:dyDescent="0.25">
      <c r="A13140" s="1" t="s">
        <v>12010</v>
      </c>
      <c r="B13140" s="9"/>
      <c r="C13140" s="10"/>
      <c r="D13140" s="1" t="s">
        <v>13214</v>
      </c>
      <c r="F13140" s="3">
        <v>870042.19</v>
      </c>
      <c r="G13140" s="4">
        <v>827871.76</v>
      </c>
      <c r="H13140" s="6">
        <f t="shared" si="206"/>
        <v>95.153059186704496</v>
      </c>
    </row>
    <row r="13141" spans="1:8" x14ac:dyDescent="0.25">
      <c r="A13141" s="1" t="s">
        <v>12010</v>
      </c>
      <c r="B13141" s="9"/>
      <c r="C13141" s="10"/>
      <c r="D13141" s="1" t="s">
        <v>13215</v>
      </c>
      <c r="F13141" s="3">
        <v>1195047.68</v>
      </c>
      <c r="G13141" s="4">
        <v>1118066.6399999999</v>
      </c>
      <c r="H13141" s="6">
        <f t="shared" si="206"/>
        <v>93.558328986505373</v>
      </c>
    </row>
    <row r="13142" spans="1:8" x14ac:dyDescent="0.25">
      <c r="A13142" s="1" t="s">
        <v>12010</v>
      </c>
      <c r="B13142" s="9"/>
      <c r="C13142" s="10"/>
      <c r="D13142" s="1" t="s">
        <v>13216</v>
      </c>
      <c r="F13142" s="3">
        <v>2614751.75</v>
      </c>
      <c r="G13142" s="4">
        <v>2409856.92</v>
      </c>
      <c r="H13142" s="6">
        <f t="shared" si="206"/>
        <v>92.163889745938604</v>
      </c>
    </row>
    <row r="13143" spans="1:8" x14ac:dyDescent="0.25">
      <c r="A13143" s="1" t="s">
        <v>12010</v>
      </c>
      <c r="B13143" s="9"/>
      <c r="C13143" s="10"/>
      <c r="D13143" s="1" t="s">
        <v>13217</v>
      </c>
      <c r="F13143" s="3">
        <v>1997876.27</v>
      </c>
      <c r="G13143" s="4">
        <v>1715244.63</v>
      </c>
      <c r="H13143" s="6">
        <f t="shared" si="206"/>
        <v>85.853396216573515</v>
      </c>
    </row>
    <row r="13144" spans="1:8" x14ac:dyDescent="0.25">
      <c r="A13144" s="1" t="s">
        <v>12010</v>
      </c>
      <c r="B13144" s="9"/>
      <c r="C13144" s="10"/>
      <c r="D13144" s="1" t="s">
        <v>13218</v>
      </c>
      <c r="F13144" s="3">
        <v>1751998.11</v>
      </c>
      <c r="G13144" s="4">
        <v>1650504.42</v>
      </c>
      <c r="H13144" s="6">
        <f t="shared" si="206"/>
        <v>94.206974915058552</v>
      </c>
    </row>
    <row r="13145" spans="1:8" x14ac:dyDescent="0.25">
      <c r="A13145" s="1" t="s">
        <v>12010</v>
      </c>
      <c r="B13145" s="9"/>
      <c r="C13145" s="10"/>
      <c r="D13145" s="1" t="s">
        <v>13219</v>
      </c>
      <c r="F13145" s="3">
        <v>2023214.09</v>
      </c>
      <c r="G13145" s="4">
        <v>1934018.77</v>
      </c>
      <c r="H13145" s="6">
        <f t="shared" si="206"/>
        <v>95.591404763299167</v>
      </c>
    </row>
    <row r="13146" spans="1:8" x14ac:dyDescent="0.25">
      <c r="A13146" s="1" t="s">
        <v>12010</v>
      </c>
      <c r="B13146" s="9"/>
      <c r="C13146" s="10"/>
      <c r="D13146" s="1" t="s">
        <v>13220</v>
      </c>
      <c r="F13146" s="3">
        <v>2066655.56</v>
      </c>
      <c r="G13146" s="4">
        <v>1930741.66</v>
      </c>
      <c r="H13146" s="6">
        <f t="shared" si="206"/>
        <v>93.423485624280801</v>
      </c>
    </row>
    <row r="13147" spans="1:8" x14ac:dyDescent="0.25">
      <c r="A13147" s="1" t="s">
        <v>12010</v>
      </c>
      <c r="B13147" s="9"/>
      <c r="C13147" s="10"/>
      <c r="D13147" s="1" t="s">
        <v>13221</v>
      </c>
      <c r="F13147" s="3">
        <v>971065.81</v>
      </c>
      <c r="G13147" s="4">
        <v>954769.25</v>
      </c>
      <c r="H13147" s="6">
        <f t="shared" si="206"/>
        <v>98.321786244332912</v>
      </c>
    </row>
    <row r="13148" spans="1:8" x14ac:dyDescent="0.25">
      <c r="A13148" s="1" t="s">
        <v>12010</v>
      </c>
      <c r="B13148" s="9"/>
      <c r="C13148" s="10"/>
      <c r="D13148" s="1" t="s">
        <v>13222</v>
      </c>
      <c r="F13148" s="3">
        <v>1004828.27</v>
      </c>
      <c r="G13148" s="4">
        <v>891989.62</v>
      </c>
      <c r="H13148" s="6">
        <f t="shared" si="206"/>
        <v>88.770354759226663</v>
      </c>
    </row>
    <row r="13149" spans="1:8" x14ac:dyDescent="0.25">
      <c r="A13149" s="1" t="s">
        <v>12010</v>
      </c>
      <c r="B13149" s="9"/>
      <c r="C13149" s="10"/>
      <c r="D13149" s="1" t="s">
        <v>13223</v>
      </c>
      <c r="F13149" s="3">
        <v>411146.31</v>
      </c>
      <c r="G13149" s="4">
        <v>408112.36</v>
      </c>
      <c r="H13149" s="6">
        <f t="shared" si="206"/>
        <v>99.26207534247358</v>
      </c>
    </row>
    <row r="13150" spans="1:8" x14ac:dyDescent="0.25">
      <c r="A13150" s="1" t="s">
        <v>12010</v>
      </c>
      <c r="B13150" s="9"/>
      <c r="C13150" s="10"/>
      <c r="D13150" s="1" t="s">
        <v>13224</v>
      </c>
      <c r="F13150" s="3">
        <v>383111.37</v>
      </c>
      <c r="G13150" s="4">
        <v>379298.6</v>
      </c>
      <c r="H13150" s="6">
        <f t="shared" si="206"/>
        <v>99.004788085511535</v>
      </c>
    </row>
    <row r="13151" spans="1:8" x14ac:dyDescent="0.25">
      <c r="A13151" s="1" t="s">
        <v>12010</v>
      </c>
      <c r="B13151" s="9"/>
      <c r="C13151" s="10"/>
      <c r="D13151" s="1" t="s">
        <v>13225</v>
      </c>
      <c r="F13151" s="3">
        <v>405008.43</v>
      </c>
      <c r="G13151" s="4">
        <v>400101.01</v>
      </c>
      <c r="H13151" s="6">
        <f t="shared" si="206"/>
        <v>98.788316578990717</v>
      </c>
    </row>
    <row r="13152" spans="1:8" x14ac:dyDescent="0.25">
      <c r="A13152" s="1" t="s">
        <v>12010</v>
      </c>
      <c r="B13152" s="9"/>
      <c r="C13152" s="10"/>
      <c r="D13152" s="1" t="s">
        <v>13226</v>
      </c>
      <c r="F13152" s="3">
        <v>936905.86</v>
      </c>
      <c r="G13152" s="4">
        <v>871183.23</v>
      </c>
      <c r="H13152" s="6">
        <f t="shared" si="206"/>
        <v>92.985140470783264</v>
      </c>
    </row>
    <row r="13153" spans="1:8" x14ac:dyDescent="0.25">
      <c r="A13153" s="1" t="s">
        <v>12010</v>
      </c>
      <c r="B13153" s="9"/>
      <c r="C13153" s="10"/>
      <c r="D13153" s="1" t="s">
        <v>13227</v>
      </c>
      <c r="F13153" s="3">
        <v>2045709.86</v>
      </c>
      <c r="G13153" s="4">
        <v>1917912.55</v>
      </c>
      <c r="H13153" s="6">
        <f t="shared" si="206"/>
        <v>93.752911275502186</v>
      </c>
    </row>
    <row r="13154" spans="1:8" x14ac:dyDescent="0.25">
      <c r="A13154" s="1" t="s">
        <v>12010</v>
      </c>
      <c r="B13154" s="9"/>
      <c r="C13154" s="10"/>
      <c r="D13154" s="1" t="s">
        <v>13228</v>
      </c>
      <c r="F13154" s="3">
        <v>990793.9</v>
      </c>
      <c r="G13154" s="4">
        <v>941281.28000000003</v>
      </c>
      <c r="H13154" s="6">
        <f t="shared" si="206"/>
        <v>95.002732657114663</v>
      </c>
    </row>
    <row r="13155" spans="1:8" x14ac:dyDescent="0.25">
      <c r="A13155" s="1" t="s">
        <v>12010</v>
      </c>
      <c r="B13155" s="9"/>
      <c r="C13155" s="10"/>
      <c r="D13155" s="1" t="s">
        <v>13229</v>
      </c>
      <c r="F13155" s="3">
        <v>284036.90000000002</v>
      </c>
      <c r="G13155" s="4">
        <v>282786.78999999998</v>
      </c>
      <c r="H13155" s="6">
        <f t="shared" si="206"/>
        <v>99.559877607451696</v>
      </c>
    </row>
    <row r="13156" spans="1:8" x14ac:dyDescent="0.25">
      <c r="A13156" s="1" t="s">
        <v>12010</v>
      </c>
      <c r="B13156" s="9"/>
      <c r="C13156" s="10"/>
      <c r="D13156" s="1" t="s">
        <v>13230</v>
      </c>
      <c r="F13156" s="3">
        <v>299462.94</v>
      </c>
      <c r="G13156" s="4">
        <v>270586.27</v>
      </c>
      <c r="H13156" s="6">
        <f t="shared" si="206"/>
        <v>90.357180758326891</v>
      </c>
    </row>
    <row r="13157" spans="1:8" x14ac:dyDescent="0.25">
      <c r="A13157" s="1" t="s">
        <v>12010</v>
      </c>
      <c r="B13157" s="9"/>
      <c r="C13157" s="10"/>
      <c r="D13157" s="1" t="s">
        <v>13231</v>
      </c>
      <c r="F13157" s="3">
        <v>251662.14</v>
      </c>
      <c r="G13157" s="4">
        <v>249663.1</v>
      </c>
      <c r="H13157" s="6">
        <f t="shared" si="206"/>
        <v>99.205665182692954</v>
      </c>
    </row>
    <row r="13158" spans="1:8" x14ac:dyDescent="0.25">
      <c r="A13158" s="1" t="s">
        <v>12010</v>
      </c>
      <c r="B13158" s="9"/>
      <c r="C13158" s="10"/>
      <c r="D13158" s="1" t="s">
        <v>13232</v>
      </c>
      <c r="F13158" s="3">
        <v>262786.56</v>
      </c>
      <c r="G13158" s="4">
        <v>229030.93</v>
      </c>
      <c r="H13158" s="6">
        <f t="shared" si="206"/>
        <v>87.154735006234716</v>
      </c>
    </row>
    <row r="13159" spans="1:8" x14ac:dyDescent="0.25">
      <c r="A13159" s="1" t="s">
        <v>12010</v>
      </c>
      <c r="B13159" s="9"/>
      <c r="C13159" s="10"/>
      <c r="D13159" s="1" t="s">
        <v>13233</v>
      </c>
      <c r="F13159" s="3">
        <v>425322.74</v>
      </c>
      <c r="G13159" s="4">
        <v>416005.8</v>
      </c>
      <c r="H13159" s="6">
        <f t="shared" si="206"/>
        <v>97.809442307270004</v>
      </c>
    </row>
    <row r="13160" spans="1:8" x14ac:dyDescent="0.25">
      <c r="A13160" s="1" t="s">
        <v>12010</v>
      </c>
      <c r="B13160" s="9"/>
      <c r="C13160" s="10"/>
      <c r="D13160" s="1" t="s">
        <v>13234</v>
      </c>
      <c r="F13160" s="3">
        <v>286442.65000000002</v>
      </c>
      <c r="G13160" s="4">
        <v>284327.51</v>
      </c>
      <c r="H13160" s="6">
        <f t="shared" si="206"/>
        <v>99.261583426909368</v>
      </c>
    </row>
    <row r="13161" spans="1:8" x14ac:dyDescent="0.25">
      <c r="A13161" s="1" t="s">
        <v>12010</v>
      </c>
      <c r="B13161" s="9"/>
      <c r="C13161" s="10"/>
      <c r="D13161" s="1" t="s">
        <v>13235</v>
      </c>
      <c r="F13161" s="3">
        <v>430022.87</v>
      </c>
      <c r="G13161" s="4">
        <v>407463.59</v>
      </c>
      <c r="H13161" s="6">
        <f t="shared" si="206"/>
        <v>94.753934831419556</v>
      </c>
    </row>
    <row r="13162" spans="1:8" x14ac:dyDescent="0.25">
      <c r="A13162" s="1" t="s">
        <v>12010</v>
      </c>
      <c r="B13162" s="9"/>
      <c r="C13162" s="10"/>
      <c r="D13162" s="1" t="s">
        <v>13236</v>
      </c>
      <c r="F13162" s="3">
        <v>280865.07</v>
      </c>
      <c r="G13162" s="4">
        <v>269262.44</v>
      </c>
      <c r="H13162" s="6">
        <f t="shared" si="206"/>
        <v>95.868966546819081</v>
      </c>
    </row>
    <row r="13163" spans="1:8" x14ac:dyDescent="0.25">
      <c r="A13163" s="1" t="s">
        <v>12010</v>
      </c>
      <c r="B13163" s="9"/>
      <c r="C13163" s="10"/>
      <c r="D13163" s="1" t="s">
        <v>13237</v>
      </c>
      <c r="F13163" s="3">
        <v>279434.2</v>
      </c>
      <c r="G13163" s="4">
        <v>245238.41</v>
      </c>
      <c r="H13163" s="6">
        <f t="shared" si="206"/>
        <v>87.762489344539787</v>
      </c>
    </row>
    <row r="13164" spans="1:8" x14ac:dyDescent="0.25">
      <c r="A13164" s="1" t="s">
        <v>12010</v>
      </c>
      <c r="B13164" s="9"/>
      <c r="C13164" s="10"/>
      <c r="D13164" s="1" t="s">
        <v>13238</v>
      </c>
      <c r="F13164" s="3">
        <v>1035507.2</v>
      </c>
      <c r="G13164" s="4">
        <v>1024538.08</v>
      </c>
      <c r="H13164" s="6">
        <f t="shared" si="206"/>
        <v>98.9407007503183</v>
      </c>
    </row>
    <row r="13165" spans="1:8" x14ac:dyDescent="0.25">
      <c r="A13165" s="1" t="s">
        <v>12010</v>
      </c>
      <c r="B13165" s="9"/>
      <c r="C13165" s="10"/>
      <c r="D13165" s="1" t="s">
        <v>13239</v>
      </c>
      <c r="F13165" s="3">
        <v>1079138.3899999999</v>
      </c>
      <c r="G13165" s="4">
        <v>869733.26</v>
      </c>
      <c r="H13165" s="6">
        <f t="shared" si="206"/>
        <v>80.595155177455979</v>
      </c>
    </row>
    <row r="13166" spans="1:8" x14ac:dyDescent="0.25">
      <c r="A13166" s="1" t="s">
        <v>12010</v>
      </c>
      <c r="B13166" s="9"/>
      <c r="C13166" s="10"/>
      <c r="D13166" s="1" t="s">
        <v>13240</v>
      </c>
      <c r="F13166" s="3">
        <v>831070.49</v>
      </c>
      <c r="G13166" s="4">
        <v>748504.03</v>
      </c>
      <c r="H13166" s="6">
        <f t="shared" si="206"/>
        <v>90.065047310246811</v>
      </c>
    </row>
    <row r="13167" spans="1:8" x14ac:dyDescent="0.25">
      <c r="A13167" s="1" t="s">
        <v>12010</v>
      </c>
      <c r="B13167" s="9"/>
      <c r="C13167" s="10"/>
      <c r="D13167" s="1" t="s">
        <v>13241</v>
      </c>
      <c r="F13167" s="3">
        <v>1110510.95</v>
      </c>
      <c r="G13167" s="4">
        <v>919305.27</v>
      </c>
      <c r="H13167" s="6">
        <f t="shared" si="206"/>
        <v>82.782188685307432</v>
      </c>
    </row>
    <row r="13168" spans="1:8" x14ac:dyDescent="0.25">
      <c r="A13168" s="1" t="s">
        <v>12010</v>
      </c>
      <c r="B13168" s="9"/>
      <c r="C13168" s="10"/>
      <c r="D13168" s="1" t="s">
        <v>13242</v>
      </c>
      <c r="F13168" s="3">
        <v>401076.09</v>
      </c>
      <c r="G13168" s="4">
        <v>313967.83</v>
      </c>
      <c r="H13168" s="6">
        <f t="shared" si="206"/>
        <v>78.281363020169067</v>
      </c>
    </row>
    <row r="13169" spans="1:8" x14ac:dyDescent="0.25">
      <c r="A13169" s="1" t="s">
        <v>12010</v>
      </c>
      <c r="B13169" s="9"/>
      <c r="C13169" s="10"/>
      <c r="D13169" s="1" t="s">
        <v>13243</v>
      </c>
      <c r="F13169" s="3">
        <v>1003418.13</v>
      </c>
      <c r="G13169" s="4">
        <v>939415.36</v>
      </c>
      <c r="H13169" s="6">
        <f t="shared" si="206"/>
        <v>93.621525455195837</v>
      </c>
    </row>
    <row r="13170" spans="1:8" x14ac:dyDescent="0.25">
      <c r="A13170" s="1" t="s">
        <v>12010</v>
      </c>
      <c r="B13170" s="9"/>
      <c r="C13170" s="10"/>
      <c r="D13170" s="1" t="s">
        <v>13244</v>
      </c>
      <c r="F13170" s="3">
        <v>910854.41</v>
      </c>
      <c r="G13170" s="4">
        <v>764445.14</v>
      </c>
      <c r="H13170" s="6">
        <f t="shared" si="206"/>
        <v>83.926161152362425</v>
      </c>
    </row>
    <row r="13171" spans="1:8" x14ac:dyDescent="0.25">
      <c r="A13171" s="1" t="s">
        <v>12010</v>
      </c>
      <c r="B13171" s="9"/>
      <c r="C13171" s="10"/>
      <c r="D13171" s="1" t="s">
        <v>13245</v>
      </c>
      <c r="F13171" s="3">
        <v>2876476.11</v>
      </c>
      <c r="G13171" s="4">
        <v>2245621.75</v>
      </c>
      <c r="H13171" s="6">
        <f t="shared" si="206"/>
        <v>78.068499932718026</v>
      </c>
    </row>
    <row r="13172" spans="1:8" x14ac:dyDescent="0.25">
      <c r="A13172" s="1" t="s">
        <v>12010</v>
      </c>
      <c r="B13172" s="9"/>
      <c r="C13172" s="10"/>
      <c r="D13172" s="1" t="s">
        <v>13246</v>
      </c>
      <c r="F13172" s="3">
        <v>1622493.89</v>
      </c>
      <c r="G13172" s="4">
        <v>1380587.6</v>
      </c>
      <c r="H13172" s="6">
        <f t="shared" si="206"/>
        <v>85.0904652713361</v>
      </c>
    </row>
    <row r="13173" spans="1:8" x14ac:dyDescent="0.25">
      <c r="A13173" s="1" t="s">
        <v>12010</v>
      </c>
      <c r="B13173" s="9"/>
      <c r="C13173" s="10"/>
      <c r="D13173" s="1" t="s">
        <v>13247</v>
      </c>
      <c r="F13173" s="3">
        <v>871132.74</v>
      </c>
      <c r="G13173" s="4">
        <v>546366.35</v>
      </c>
      <c r="H13173" s="6">
        <f t="shared" si="206"/>
        <v>62.71906965636488</v>
      </c>
    </row>
    <row r="13174" spans="1:8" x14ac:dyDescent="0.25">
      <c r="A13174" s="1" t="s">
        <v>12010</v>
      </c>
      <c r="B13174" s="9"/>
      <c r="C13174" s="10"/>
      <c r="D13174" s="1" t="s">
        <v>13248</v>
      </c>
      <c r="F13174" s="3">
        <v>2182845.7400000002</v>
      </c>
      <c r="G13174" s="4">
        <v>2120603.3199999998</v>
      </c>
      <c r="H13174" s="6">
        <f t="shared" si="206"/>
        <v>97.148565340215001</v>
      </c>
    </row>
    <row r="13175" spans="1:8" x14ac:dyDescent="0.25">
      <c r="A13175" s="1" t="s">
        <v>12010</v>
      </c>
      <c r="B13175" s="9"/>
      <c r="C13175" s="10"/>
      <c r="D13175" s="1" t="s">
        <v>13249</v>
      </c>
      <c r="F13175" s="3">
        <v>3364052.3</v>
      </c>
      <c r="G13175" s="4">
        <v>3284053.04</v>
      </c>
      <c r="H13175" s="6">
        <f t="shared" si="206"/>
        <v>97.621937685094849</v>
      </c>
    </row>
    <row r="13176" spans="1:8" x14ac:dyDescent="0.25">
      <c r="A13176" s="1" t="s">
        <v>12010</v>
      </c>
      <c r="B13176" s="9"/>
      <c r="C13176" s="10"/>
      <c r="D13176" s="1" t="s">
        <v>13250</v>
      </c>
      <c r="F13176" s="3">
        <v>2297727.9500000002</v>
      </c>
      <c r="G13176" s="4">
        <v>2086257.89</v>
      </c>
      <c r="H13176" s="6">
        <f t="shared" si="206"/>
        <v>90.796557965010592</v>
      </c>
    </row>
    <row r="13177" spans="1:8" x14ac:dyDescent="0.25">
      <c r="A13177" s="1" t="s">
        <v>12010</v>
      </c>
      <c r="B13177" s="9"/>
      <c r="C13177" s="10"/>
      <c r="D13177" s="1" t="s">
        <v>13251</v>
      </c>
      <c r="F13177" s="3">
        <v>1231267.52</v>
      </c>
      <c r="G13177" s="4">
        <v>1195238.17</v>
      </c>
      <c r="H13177" s="6">
        <f t="shared" si="206"/>
        <v>97.0738000138264</v>
      </c>
    </row>
    <row r="13178" spans="1:8" x14ac:dyDescent="0.25">
      <c r="A13178" s="1" t="s">
        <v>12010</v>
      </c>
      <c r="B13178" s="9"/>
      <c r="C13178" s="10"/>
      <c r="D13178" s="1" t="s">
        <v>13252</v>
      </c>
      <c r="F13178" s="3">
        <v>2404884.8199999998</v>
      </c>
      <c r="G13178" s="4">
        <v>2170440.2599999998</v>
      </c>
      <c r="H13178" s="6">
        <f t="shared" si="206"/>
        <v>90.251318564188026</v>
      </c>
    </row>
    <row r="13179" spans="1:8" x14ac:dyDescent="0.25">
      <c r="A13179" s="1" t="s">
        <v>12010</v>
      </c>
      <c r="B13179" s="9"/>
      <c r="C13179" s="10"/>
      <c r="D13179" s="1" t="s">
        <v>13253</v>
      </c>
      <c r="F13179" s="3">
        <v>337405.83</v>
      </c>
      <c r="G13179" s="4">
        <v>0</v>
      </c>
      <c r="H13179" s="6">
        <f t="shared" si="206"/>
        <v>0</v>
      </c>
    </row>
    <row r="13180" spans="1:8" x14ac:dyDescent="0.25">
      <c r="A13180" s="1" t="s">
        <v>12010</v>
      </c>
      <c r="B13180" s="9"/>
      <c r="C13180" s="10"/>
      <c r="D13180" s="1" t="s">
        <v>13254</v>
      </c>
      <c r="F13180" s="3">
        <v>584055.19999999995</v>
      </c>
      <c r="G13180" s="4">
        <v>509013.45</v>
      </c>
      <c r="H13180" s="6">
        <f t="shared" si="206"/>
        <v>87.151599711808075</v>
      </c>
    </row>
    <row r="13181" spans="1:8" x14ac:dyDescent="0.25">
      <c r="A13181" s="1" t="s">
        <v>12010</v>
      </c>
      <c r="B13181" s="9"/>
      <c r="C13181" s="10"/>
      <c r="D13181" s="1" t="s">
        <v>13255</v>
      </c>
      <c r="F13181" s="3">
        <v>602513.22</v>
      </c>
      <c r="G13181" s="4">
        <v>540060.43000000005</v>
      </c>
      <c r="H13181" s="6">
        <f t="shared" si="206"/>
        <v>89.634619137485487</v>
      </c>
    </row>
    <row r="13182" spans="1:8" x14ac:dyDescent="0.25">
      <c r="A13182" s="1" t="s">
        <v>12010</v>
      </c>
      <c r="B13182" s="9"/>
      <c r="C13182" s="10"/>
      <c r="D13182" s="1" t="s">
        <v>13256</v>
      </c>
      <c r="F13182" s="3">
        <v>840316.23</v>
      </c>
      <c r="G13182" s="4">
        <v>830629.47</v>
      </c>
      <c r="H13182" s="6">
        <f t="shared" si="206"/>
        <v>98.847248255576361</v>
      </c>
    </row>
    <row r="13183" spans="1:8" x14ac:dyDescent="0.25">
      <c r="A13183" s="1" t="s">
        <v>12010</v>
      </c>
      <c r="B13183" s="9"/>
      <c r="C13183" s="10"/>
      <c r="D13183" s="1" t="s">
        <v>13257</v>
      </c>
      <c r="F13183" s="3">
        <v>915123.06</v>
      </c>
      <c r="G13183" s="4">
        <v>843582.35</v>
      </c>
      <c r="H13183" s="6">
        <f t="shared" si="206"/>
        <v>92.182394573250065</v>
      </c>
    </row>
    <row r="13184" spans="1:8" x14ac:dyDescent="0.25">
      <c r="A13184" s="1" t="s">
        <v>12010</v>
      </c>
      <c r="B13184" s="9"/>
      <c r="C13184" s="10"/>
      <c r="D13184" s="1" t="s">
        <v>13258</v>
      </c>
      <c r="F13184" s="3">
        <v>883289.7</v>
      </c>
      <c r="G13184" s="4">
        <v>846654.08</v>
      </c>
      <c r="H13184" s="6">
        <f t="shared" si="206"/>
        <v>95.852366443308469</v>
      </c>
    </row>
    <row r="13185" spans="1:8" x14ac:dyDescent="0.25">
      <c r="A13185" s="1" t="s">
        <v>12010</v>
      </c>
      <c r="B13185" s="9"/>
      <c r="C13185" s="10"/>
      <c r="D13185" s="1" t="s">
        <v>13259</v>
      </c>
      <c r="F13185" s="3">
        <v>674697.17</v>
      </c>
      <c r="G13185" s="4">
        <v>638725.93999999994</v>
      </c>
      <c r="H13185" s="6">
        <f t="shared" si="206"/>
        <v>94.668536997124193</v>
      </c>
    </row>
    <row r="13186" spans="1:8" x14ac:dyDescent="0.25">
      <c r="A13186" s="1" t="s">
        <v>12010</v>
      </c>
      <c r="B13186" s="9"/>
      <c r="C13186" s="10"/>
      <c r="D13186" s="1" t="s">
        <v>13260</v>
      </c>
      <c r="F13186" s="3">
        <v>442979.47</v>
      </c>
      <c r="G13186" s="4">
        <v>438139.43</v>
      </c>
      <c r="H13186" s="6">
        <f t="shared" si="206"/>
        <v>98.907389545614848</v>
      </c>
    </row>
    <row r="13187" spans="1:8" x14ac:dyDescent="0.25">
      <c r="A13187" s="1" t="s">
        <v>12010</v>
      </c>
      <c r="B13187" s="9"/>
      <c r="C13187" s="10"/>
      <c r="D13187" s="1" t="s">
        <v>13261</v>
      </c>
      <c r="F13187" s="3">
        <v>972839.38</v>
      </c>
      <c r="G13187" s="4">
        <v>760553.68</v>
      </c>
      <c r="H13187" s="6">
        <f t="shared" si="206"/>
        <v>78.178751357701003</v>
      </c>
    </row>
    <row r="13188" spans="1:8" x14ac:dyDescent="0.25">
      <c r="A13188" s="1" t="s">
        <v>12010</v>
      </c>
      <c r="B13188" s="9"/>
      <c r="C13188" s="10"/>
      <c r="D13188" s="1" t="s">
        <v>13262</v>
      </c>
      <c r="F13188" s="3">
        <v>284166.25</v>
      </c>
      <c r="G13188" s="4">
        <v>245143.18</v>
      </c>
      <c r="H13188" s="6">
        <f t="shared" si="206"/>
        <v>86.267521213374209</v>
      </c>
    </row>
    <row r="13189" spans="1:8" x14ac:dyDescent="0.25">
      <c r="A13189" s="1" t="s">
        <v>13263</v>
      </c>
      <c r="B13189" s="9" t="s">
        <v>13264</v>
      </c>
      <c r="C13189" s="10"/>
      <c r="D13189" s="1" t="s">
        <v>13265</v>
      </c>
      <c r="F13189" s="3">
        <v>660864</v>
      </c>
      <c r="G13189" s="4">
        <v>561591.05000000005</v>
      </c>
      <c r="H13189" s="6">
        <f t="shared" si="206"/>
        <v>84.978308698915356</v>
      </c>
    </row>
    <row r="13190" spans="1:8" x14ac:dyDescent="0.25">
      <c r="A13190" s="1" t="s">
        <v>13263</v>
      </c>
      <c r="B13190" s="9" t="s">
        <v>13264</v>
      </c>
      <c r="C13190" s="10"/>
      <c r="D13190" s="1" t="s">
        <v>13266</v>
      </c>
      <c r="F13190" s="3">
        <v>534884.48</v>
      </c>
      <c r="G13190" s="4">
        <v>460186.02</v>
      </c>
      <c r="H13190" s="6">
        <f t="shared" si="206"/>
        <v>86.034655557775778</v>
      </c>
    </row>
    <row r="13191" spans="1:8" x14ac:dyDescent="0.25">
      <c r="A13191" s="1" t="s">
        <v>13263</v>
      </c>
      <c r="B13191" s="9" t="s">
        <v>13264</v>
      </c>
      <c r="C13191" s="10"/>
      <c r="D13191" s="1" t="s">
        <v>13267</v>
      </c>
      <c r="F13191" s="3">
        <v>543233.24</v>
      </c>
      <c r="G13191" s="4">
        <v>460783.58</v>
      </c>
      <c r="H13191" s="6">
        <f t="shared" si="206"/>
        <v>84.822419924082709</v>
      </c>
    </row>
    <row r="13192" spans="1:8" x14ac:dyDescent="0.25">
      <c r="A13192" s="1" t="s">
        <v>13263</v>
      </c>
      <c r="B13192" s="9" t="s">
        <v>13264</v>
      </c>
      <c r="C13192" s="10"/>
      <c r="D13192" s="1" t="s">
        <v>13268</v>
      </c>
      <c r="F13192" s="3">
        <v>528974.61</v>
      </c>
      <c r="G13192" s="4">
        <v>453080.91</v>
      </c>
      <c r="H13192" s="6">
        <f t="shared" si="206"/>
        <v>85.652676222021313</v>
      </c>
    </row>
    <row r="13193" spans="1:8" x14ac:dyDescent="0.25">
      <c r="A13193" s="1" t="s">
        <v>13263</v>
      </c>
      <c r="B13193" s="9" t="s">
        <v>13264</v>
      </c>
      <c r="C13193" s="10"/>
      <c r="D13193" s="1" t="s">
        <v>13269</v>
      </c>
      <c r="F13193" s="3">
        <v>525632.66999999993</v>
      </c>
      <c r="G13193" s="4">
        <v>478498.66</v>
      </c>
      <c r="H13193" s="6">
        <f t="shared" si="206"/>
        <v>91.032899458094946</v>
      </c>
    </row>
    <row r="13194" spans="1:8" x14ac:dyDescent="0.25">
      <c r="A13194" s="1" t="s">
        <v>13263</v>
      </c>
      <c r="B13194" s="9" t="s">
        <v>13264</v>
      </c>
      <c r="C13194" s="10"/>
      <c r="D13194" s="1" t="s">
        <v>13270</v>
      </c>
      <c r="F13194" s="3">
        <v>265858.40999999997</v>
      </c>
      <c r="G13194" s="4">
        <v>227513.08</v>
      </c>
      <c r="H13194" s="6">
        <f t="shared" si="206"/>
        <v>85.576785026285236</v>
      </c>
    </row>
    <row r="13195" spans="1:8" x14ac:dyDescent="0.25">
      <c r="A13195" s="1" t="s">
        <v>13263</v>
      </c>
      <c r="B13195" s="9" t="s">
        <v>13264</v>
      </c>
      <c r="C13195" s="10"/>
      <c r="D13195" s="1" t="s">
        <v>13271</v>
      </c>
      <c r="F13195" s="3">
        <v>268543.84999999998</v>
      </c>
      <c r="G13195" s="4">
        <v>266350.55</v>
      </c>
      <c r="H13195" s="6">
        <f t="shared" si="206"/>
        <v>99.183261876970931</v>
      </c>
    </row>
    <row r="13196" spans="1:8" x14ac:dyDescent="0.25">
      <c r="A13196" s="1" t="s">
        <v>13263</v>
      </c>
      <c r="B13196" s="9" t="s">
        <v>13264</v>
      </c>
      <c r="C13196" s="10"/>
      <c r="D13196" s="1" t="s">
        <v>13272</v>
      </c>
      <c r="F13196" s="3">
        <v>533655.37</v>
      </c>
      <c r="G13196" s="4">
        <v>454449.73</v>
      </c>
      <c r="H13196" s="6">
        <f t="shared" si="206"/>
        <v>85.157904435591078</v>
      </c>
    </row>
    <row r="13197" spans="1:8" x14ac:dyDescent="0.25">
      <c r="A13197" s="1" t="s">
        <v>13263</v>
      </c>
      <c r="B13197" s="9" t="s">
        <v>13264</v>
      </c>
      <c r="C13197" s="10"/>
      <c r="D13197" s="1" t="s">
        <v>13273</v>
      </c>
      <c r="F13197" s="3">
        <v>502548.86</v>
      </c>
      <c r="G13197" s="4">
        <v>396142.87</v>
      </c>
      <c r="H13197" s="6">
        <f t="shared" ref="H13197:H13260" si="207">G13197/F13197*100</f>
        <v>78.826737364402746</v>
      </c>
    </row>
    <row r="13198" spans="1:8" x14ac:dyDescent="0.25">
      <c r="A13198" s="1" t="s">
        <v>13263</v>
      </c>
      <c r="B13198" s="9" t="s">
        <v>13264</v>
      </c>
      <c r="C13198" s="10"/>
      <c r="D13198" s="1" t="s">
        <v>13274</v>
      </c>
      <c r="F13198" s="3">
        <v>202873.77000000002</v>
      </c>
      <c r="G13198" s="4">
        <v>26701.98</v>
      </c>
      <c r="H13198" s="6">
        <f t="shared" si="207"/>
        <v>13.161869077505681</v>
      </c>
    </row>
    <row r="13199" spans="1:8" x14ac:dyDescent="0.25">
      <c r="A13199" s="1" t="s">
        <v>13263</v>
      </c>
      <c r="B13199" s="9" t="s">
        <v>13264</v>
      </c>
      <c r="C13199" s="10"/>
      <c r="D13199" s="1" t="s">
        <v>13275</v>
      </c>
      <c r="F13199" s="3">
        <v>266666.86</v>
      </c>
      <c r="G13199" s="4">
        <v>253088.52</v>
      </c>
      <c r="H13199" s="6">
        <f t="shared" si="207"/>
        <v>94.908126191608517</v>
      </c>
    </row>
    <row r="13200" spans="1:8" x14ac:dyDescent="0.25">
      <c r="A13200" s="1" t="s">
        <v>13263</v>
      </c>
      <c r="B13200" s="9" t="s">
        <v>13264</v>
      </c>
      <c r="C13200" s="10"/>
      <c r="D13200" s="1" t="s">
        <v>13276</v>
      </c>
      <c r="F13200" s="3">
        <v>505779.32</v>
      </c>
      <c r="G13200" s="4">
        <v>476554.82</v>
      </c>
      <c r="H13200" s="6">
        <f t="shared" si="207"/>
        <v>94.221887126583198</v>
      </c>
    </row>
    <row r="13201" spans="1:8" x14ac:dyDescent="0.25">
      <c r="A13201" s="1" t="s">
        <v>13263</v>
      </c>
      <c r="B13201" s="9" t="s">
        <v>13264</v>
      </c>
      <c r="C13201" s="10"/>
      <c r="D13201" s="1" t="s">
        <v>13277</v>
      </c>
      <c r="F13201" s="3">
        <v>510844.5</v>
      </c>
      <c r="G13201" s="4">
        <v>472779.55</v>
      </c>
      <c r="H13201" s="6">
        <f t="shared" si="207"/>
        <v>92.548622917541451</v>
      </c>
    </row>
    <row r="13202" spans="1:8" x14ac:dyDescent="0.25">
      <c r="A13202" s="1" t="s">
        <v>13263</v>
      </c>
      <c r="B13202" s="9" t="s">
        <v>13264</v>
      </c>
      <c r="C13202" s="10"/>
      <c r="D13202" s="1" t="s">
        <v>13278</v>
      </c>
      <c r="F13202" s="3">
        <v>505139.63</v>
      </c>
      <c r="G13202" s="4">
        <v>434627.18</v>
      </c>
      <c r="H13202" s="6">
        <f t="shared" si="207"/>
        <v>86.040998208752697</v>
      </c>
    </row>
    <row r="13203" spans="1:8" x14ac:dyDescent="0.25">
      <c r="A13203" s="1" t="s">
        <v>13263</v>
      </c>
      <c r="B13203" s="9" t="s">
        <v>13264</v>
      </c>
      <c r="C13203" s="10"/>
      <c r="D13203" s="1" t="s">
        <v>13279</v>
      </c>
      <c r="F13203" s="3">
        <v>444384.47</v>
      </c>
      <c r="G13203" s="4">
        <v>412623.18</v>
      </c>
      <c r="H13203" s="6">
        <f t="shared" si="207"/>
        <v>92.852745281580155</v>
      </c>
    </row>
    <row r="13204" spans="1:8" x14ac:dyDescent="0.25">
      <c r="A13204" s="1" t="s">
        <v>13263</v>
      </c>
      <c r="B13204" s="9" t="s">
        <v>13264</v>
      </c>
      <c r="C13204" s="10"/>
      <c r="D13204" s="1" t="s">
        <v>13280</v>
      </c>
      <c r="F13204" s="3">
        <v>506654.42</v>
      </c>
      <c r="G13204" s="4">
        <v>0</v>
      </c>
      <c r="H13204" s="6">
        <f t="shared" si="207"/>
        <v>0</v>
      </c>
    </row>
    <row r="13205" spans="1:8" x14ac:dyDescent="0.25">
      <c r="A13205" s="1" t="s">
        <v>13263</v>
      </c>
      <c r="B13205" s="9" t="s">
        <v>13264</v>
      </c>
      <c r="C13205" s="10"/>
      <c r="D13205" s="1" t="s">
        <v>13281</v>
      </c>
      <c r="F13205" s="3">
        <v>531492.36</v>
      </c>
      <c r="G13205" s="4">
        <v>470580.2</v>
      </c>
      <c r="H13205" s="6">
        <f t="shared" si="207"/>
        <v>88.539410049092709</v>
      </c>
    </row>
    <row r="13206" spans="1:8" x14ac:dyDescent="0.25">
      <c r="A13206" s="1" t="s">
        <v>13263</v>
      </c>
      <c r="B13206" s="9" t="s">
        <v>13264</v>
      </c>
      <c r="C13206" s="10"/>
      <c r="D13206" s="1" t="s">
        <v>13282</v>
      </c>
      <c r="F13206" s="3">
        <v>653599.97000000009</v>
      </c>
      <c r="G13206" s="4">
        <v>601521.71</v>
      </c>
      <c r="H13206" s="6">
        <f t="shared" si="207"/>
        <v>92.032089597556109</v>
      </c>
    </row>
    <row r="13207" spans="1:8" x14ac:dyDescent="0.25">
      <c r="A13207" s="1" t="s">
        <v>13263</v>
      </c>
      <c r="B13207" s="9" t="s">
        <v>13264</v>
      </c>
      <c r="C13207" s="10"/>
      <c r="D13207" s="1" t="s">
        <v>13283</v>
      </c>
      <c r="F13207" s="3">
        <v>645057.59000000008</v>
      </c>
      <c r="G13207" s="4">
        <v>616980.26</v>
      </c>
      <c r="H13207" s="6">
        <f t="shared" si="207"/>
        <v>95.647314218874612</v>
      </c>
    </row>
    <row r="13208" spans="1:8" x14ac:dyDescent="0.25">
      <c r="A13208" s="1" t="s">
        <v>13263</v>
      </c>
      <c r="B13208" s="9" t="s">
        <v>13264</v>
      </c>
      <c r="C13208" s="10"/>
      <c r="D13208" s="1" t="s">
        <v>13284</v>
      </c>
      <c r="F13208" s="3">
        <v>269547.09999999998</v>
      </c>
      <c r="G13208" s="4">
        <v>266974.58</v>
      </c>
      <c r="H13208" s="6">
        <f t="shared" si="207"/>
        <v>99.045613920535615</v>
      </c>
    </row>
    <row r="13209" spans="1:8" x14ac:dyDescent="0.25">
      <c r="A13209" s="1" t="s">
        <v>13263</v>
      </c>
      <c r="B13209" s="9" t="s">
        <v>13264</v>
      </c>
      <c r="C13209" s="10"/>
      <c r="D13209" s="1" t="s">
        <v>13285</v>
      </c>
      <c r="F13209" s="3">
        <v>268852.02</v>
      </c>
      <c r="G13209" s="4">
        <v>156508.25</v>
      </c>
      <c r="H13209" s="6">
        <f t="shared" si="207"/>
        <v>58.213529509653675</v>
      </c>
    </row>
    <row r="13210" spans="1:8" x14ac:dyDescent="0.25">
      <c r="A13210" s="1" t="s">
        <v>13263</v>
      </c>
      <c r="B13210" s="9" t="s">
        <v>13264</v>
      </c>
      <c r="C13210" s="10"/>
      <c r="D13210" s="1" t="s">
        <v>13286</v>
      </c>
      <c r="F13210" s="3">
        <v>287868.28999999998</v>
      </c>
      <c r="G13210" s="4">
        <v>251238.26</v>
      </c>
      <c r="H13210" s="6">
        <f t="shared" si="207"/>
        <v>87.275420297247749</v>
      </c>
    </row>
    <row r="13211" spans="1:8" x14ac:dyDescent="0.25">
      <c r="A13211" s="1" t="s">
        <v>13263</v>
      </c>
      <c r="B13211" s="9" t="s">
        <v>13264</v>
      </c>
      <c r="C13211" s="10"/>
      <c r="D13211" s="1" t="s">
        <v>13287</v>
      </c>
      <c r="F13211" s="3">
        <v>254718.77</v>
      </c>
      <c r="G13211" s="4">
        <v>249574.35</v>
      </c>
      <c r="H13211" s="6">
        <f t="shared" si="207"/>
        <v>97.980352998720903</v>
      </c>
    </row>
    <row r="13212" spans="1:8" x14ac:dyDescent="0.25">
      <c r="A13212" s="1" t="s">
        <v>13263</v>
      </c>
      <c r="B13212" s="9" t="s">
        <v>13264</v>
      </c>
      <c r="C13212" s="10"/>
      <c r="D13212" s="1" t="s">
        <v>13288</v>
      </c>
      <c r="F13212" s="3">
        <v>520623.71</v>
      </c>
      <c r="G13212" s="4">
        <v>514376.97</v>
      </c>
      <c r="H13212" s="6">
        <f t="shared" si="207"/>
        <v>98.80014300539635</v>
      </c>
    </row>
    <row r="13213" spans="1:8" x14ac:dyDescent="0.25">
      <c r="A13213" s="1" t="s">
        <v>13263</v>
      </c>
      <c r="B13213" s="9" t="s">
        <v>13264</v>
      </c>
      <c r="C13213" s="10"/>
      <c r="D13213" s="1" t="s">
        <v>13289</v>
      </c>
      <c r="F13213" s="3">
        <v>613415.30000000005</v>
      </c>
      <c r="G13213" s="4">
        <v>504774.64</v>
      </c>
      <c r="H13213" s="6">
        <f t="shared" si="207"/>
        <v>82.28921580534427</v>
      </c>
    </row>
    <row r="13214" spans="1:8" x14ac:dyDescent="0.25">
      <c r="A13214" s="1" t="s">
        <v>13263</v>
      </c>
      <c r="B13214" s="9" t="s">
        <v>13264</v>
      </c>
      <c r="C13214" s="10"/>
      <c r="D13214" s="1" t="s">
        <v>13290</v>
      </c>
      <c r="F13214" s="3">
        <v>513835.25</v>
      </c>
      <c r="G13214" s="4">
        <v>483794.59</v>
      </c>
      <c r="H13214" s="6">
        <f t="shared" si="207"/>
        <v>94.153639712339711</v>
      </c>
    </row>
    <row r="13215" spans="1:8" x14ac:dyDescent="0.25">
      <c r="A13215" s="1" t="s">
        <v>13263</v>
      </c>
      <c r="B13215" s="9" t="s">
        <v>13264</v>
      </c>
      <c r="C13215" s="10"/>
      <c r="D13215" s="1" t="s">
        <v>13291</v>
      </c>
      <c r="F13215" s="3">
        <v>620268.89</v>
      </c>
      <c r="G13215" s="4">
        <v>611779.23</v>
      </c>
      <c r="H13215" s="6">
        <f t="shared" si="207"/>
        <v>98.631293599135688</v>
      </c>
    </row>
    <row r="13216" spans="1:8" x14ac:dyDescent="0.25">
      <c r="A13216" s="1" t="s">
        <v>13263</v>
      </c>
      <c r="B13216" s="9" t="s">
        <v>13264</v>
      </c>
      <c r="C13216" s="10"/>
      <c r="D13216" s="1" t="s">
        <v>13292</v>
      </c>
      <c r="F13216" s="3">
        <v>539539.09</v>
      </c>
      <c r="G13216" s="4">
        <v>426225.63</v>
      </c>
      <c r="H13216" s="6">
        <f t="shared" si="207"/>
        <v>78.998100026450359</v>
      </c>
    </row>
    <row r="13217" spans="1:8" x14ac:dyDescent="0.25">
      <c r="A13217" s="1" t="s">
        <v>13263</v>
      </c>
      <c r="B13217" s="9" t="s">
        <v>13264</v>
      </c>
      <c r="C13217" s="10"/>
      <c r="D13217" s="1" t="s">
        <v>13293</v>
      </c>
      <c r="F13217" s="3">
        <v>453601.08999999997</v>
      </c>
      <c r="G13217" s="4">
        <v>291857.01</v>
      </c>
      <c r="H13217" s="6">
        <f t="shared" si="207"/>
        <v>64.342219724383824</v>
      </c>
    </row>
    <row r="13218" spans="1:8" x14ac:dyDescent="0.25">
      <c r="A13218" s="1" t="s">
        <v>13263</v>
      </c>
      <c r="B13218" s="9" t="s">
        <v>13264</v>
      </c>
      <c r="C13218" s="10"/>
      <c r="D13218" s="1" t="s">
        <v>13294</v>
      </c>
      <c r="F13218" s="3">
        <v>443921.36</v>
      </c>
      <c r="G13218" s="4">
        <v>120094.02</v>
      </c>
      <c r="H13218" s="6">
        <f t="shared" si="207"/>
        <v>27.052994251053835</v>
      </c>
    </row>
    <row r="13219" spans="1:8" x14ac:dyDescent="0.25">
      <c r="A13219" s="1" t="s">
        <v>13263</v>
      </c>
      <c r="B13219" s="9" t="s">
        <v>13264</v>
      </c>
      <c r="C13219" s="10"/>
      <c r="D13219" s="1" t="s">
        <v>13295</v>
      </c>
      <c r="F13219" s="3">
        <v>616772.97000000009</v>
      </c>
      <c r="G13219" s="4">
        <v>609365.02</v>
      </c>
      <c r="H13219" s="6">
        <f t="shared" si="207"/>
        <v>98.798917857895091</v>
      </c>
    </row>
    <row r="13220" spans="1:8" x14ac:dyDescent="0.25">
      <c r="A13220" s="1" t="s">
        <v>13263</v>
      </c>
      <c r="B13220" s="9" t="s">
        <v>13264</v>
      </c>
      <c r="C13220" s="10"/>
      <c r="D13220" s="1" t="s">
        <v>13296</v>
      </c>
      <c r="F13220" s="3">
        <v>256146.7</v>
      </c>
      <c r="G13220" s="4">
        <v>256843.66</v>
      </c>
      <c r="H13220" s="6">
        <f t="shared" si="207"/>
        <v>100.27209407733928</v>
      </c>
    </row>
    <row r="13221" spans="1:8" x14ac:dyDescent="0.25">
      <c r="A13221" s="1" t="s">
        <v>13263</v>
      </c>
      <c r="B13221" s="9" t="s">
        <v>13264</v>
      </c>
      <c r="C13221" s="10"/>
      <c r="D13221" s="1" t="s">
        <v>13297</v>
      </c>
      <c r="F13221" s="3">
        <v>495945.14999999997</v>
      </c>
      <c r="G13221" s="4">
        <v>503739.95</v>
      </c>
      <c r="H13221" s="6">
        <f t="shared" si="207"/>
        <v>101.5717060646727</v>
      </c>
    </row>
    <row r="13222" spans="1:8" x14ac:dyDescent="0.25">
      <c r="A13222" s="1" t="s">
        <v>13263</v>
      </c>
      <c r="B13222" s="9" t="s">
        <v>13264</v>
      </c>
      <c r="C13222" s="10"/>
      <c r="D13222" s="1" t="s">
        <v>13298</v>
      </c>
      <c r="F13222" s="3">
        <v>464599.42</v>
      </c>
      <c r="G13222" s="4">
        <v>347780.23</v>
      </c>
      <c r="H13222" s="6">
        <f t="shared" si="207"/>
        <v>74.855932880846041</v>
      </c>
    </row>
    <row r="13223" spans="1:8" x14ac:dyDescent="0.25">
      <c r="A13223" s="1" t="s">
        <v>13263</v>
      </c>
      <c r="B13223" s="9" t="s">
        <v>13264</v>
      </c>
      <c r="C13223" s="10"/>
      <c r="D13223" s="1" t="s">
        <v>13299</v>
      </c>
      <c r="F13223" s="3">
        <v>607721.25</v>
      </c>
      <c r="G13223" s="4">
        <v>592669.38</v>
      </c>
      <c r="H13223" s="6">
        <f t="shared" si="207"/>
        <v>97.523227960187342</v>
      </c>
    </row>
    <row r="13224" spans="1:8" x14ac:dyDescent="0.25">
      <c r="A13224" s="1" t="s">
        <v>13263</v>
      </c>
      <c r="B13224" s="9" t="s">
        <v>13264</v>
      </c>
      <c r="C13224" s="10"/>
      <c r="D13224" s="1" t="s">
        <v>13300</v>
      </c>
      <c r="F13224" s="3">
        <v>602811.76</v>
      </c>
      <c r="G13224" s="4">
        <v>538368.23</v>
      </c>
      <c r="H13224" s="6">
        <f t="shared" si="207"/>
        <v>89.309510152887526</v>
      </c>
    </row>
    <row r="13225" spans="1:8" x14ac:dyDescent="0.25">
      <c r="A13225" s="1" t="s">
        <v>13263</v>
      </c>
      <c r="B13225" s="9" t="s">
        <v>13264</v>
      </c>
      <c r="C13225" s="10"/>
      <c r="D13225" s="1" t="s">
        <v>13301</v>
      </c>
      <c r="F13225" s="3">
        <v>611393.48</v>
      </c>
      <c r="G13225" s="4">
        <v>514075.99</v>
      </c>
      <c r="H13225" s="6">
        <f t="shared" si="207"/>
        <v>84.082674548639275</v>
      </c>
    </row>
    <row r="13226" spans="1:8" x14ac:dyDescent="0.25">
      <c r="A13226" s="1" t="s">
        <v>13263</v>
      </c>
      <c r="B13226" s="9" t="s">
        <v>13264</v>
      </c>
      <c r="C13226" s="10"/>
      <c r="D13226" s="1" t="s">
        <v>13302</v>
      </c>
      <c r="F13226" s="3">
        <v>274170.99</v>
      </c>
      <c r="G13226" s="4">
        <v>276132.87</v>
      </c>
      <c r="H13226" s="6">
        <f t="shared" si="207"/>
        <v>100.71556804751663</v>
      </c>
    </row>
    <row r="13227" spans="1:8" x14ac:dyDescent="0.25">
      <c r="A13227" s="1" t="s">
        <v>13263</v>
      </c>
      <c r="B13227" s="9" t="s">
        <v>13264</v>
      </c>
      <c r="C13227" s="10"/>
      <c r="D13227" s="1" t="s">
        <v>13303</v>
      </c>
      <c r="F13227" s="3">
        <v>285680.74000000005</v>
      </c>
      <c r="G13227" s="4">
        <v>261454.83</v>
      </c>
      <c r="H13227" s="6">
        <f t="shared" si="207"/>
        <v>91.519935855668805</v>
      </c>
    </row>
    <row r="13228" spans="1:8" x14ac:dyDescent="0.25">
      <c r="A13228" s="1" t="s">
        <v>13263</v>
      </c>
      <c r="B13228" s="9" t="s">
        <v>13264</v>
      </c>
      <c r="C13228" s="10"/>
      <c r="D13228" s="1" t="s">
        <v>13304</v>
      </c>
      <c r="F13228" s="3">
        <v>288286.45999999996</v>
      </c>
      <c r="G13228" s="4">
        <v>211176.04</v>
      </c>
      <c r="H13228" s="6">
        <f t="shared" si="207"/>
        <v>73.252153431000551</v>
      </c>
    </row>
    <row r="13229" spans="1:8" x14ac:dyDescent="0.25">
      <c r="A13229" s="1" t="s">
        <v>13263</v>
      </c>
      <c r="B13229" s="9" t="s">
        <v>13264</v>
      </c>
      <c r="C13229" s="10"/>
      <c r="D13229" s="1" t="s">
        <v>13305</v>
      </c>
      <c r="F13229" s="3">
        <v>285427.74</v>
      </c>
      <c r="G13229" s="4">
        <v>180947.32</v>
      </c>
      <c r="H13229" s="6">
        <f t="shared" si="207"/>
        <v>63.39514162148361</v>
      </c>
    </row>
    <row r="13230" spans="1:8" x14ac:dyDescent="0.25">
      <c r="A13230" s="1" t="s">
        <v>13263</v>
      </c>
      <c r="B13230" s="9" t="s">
        <v>13264</v>
      </c>
      <c r="C13230" s="10"/>
      <c r="D13230" s="1" t="s">
        <v>13306</v>
      </c>
      <c r="F13230" s="3">
        <v>280218.28000000003</v>
      </c>
      <c r="G13230" s="4">
        <v>242907.06</v>
      </c>
      <c r="H13230" s="6">
        <f t="shared" si="207"/>
        <v>86.684944322690143</v>
      </c>
    </row>
    <row r="13231" spans="1:8" x14ac:dyDescent="0.25">
      <c r="A13231" s="1" t="s">
        <v>13263</v>
      </c>
      <c r="B13231" s="9" t="s">
        <v>13264</v>
      </c>
      <c r="C13231" s="10"/>
      <c r="D13231" s="1" t="s">
        <v>13307</v>
      </c>
      <c r="F13231" s="3">
        <v>283249.38</v>
      </c>
      <c r="G13231" s="4">
        <v>205051.07</v>
      </c>
      <c r="H13231" s="6">
        <f t="shared" si="207"/>
        <v>72.392416181105148</v>
      </c>
    </row>
    <row r="13232" spans="1:8" x14ac:dyDescent="0.25">
      <c r="A13232" s="1" t="s">
        <v>13308</v>
      </c>
      <c r="B13232" s="9" t="s">
        <v>13309</v>
      </c>
      <c r="C13232" s="10"/>
      <c r="D13232" s="1" t="s">
        <v>13310</v>
      </c>
      <c r="F13232" s="3">
        <v>445385.35</v>
      </c>
      <c r="G13232" s="4">
        <v>316609.17</v>
      </c>
      <c r="H13232" s="6">
        <f t="shared" si="207"/>
        <v>71.086570314896974</v>
      </c>
    </row>
    <row r="13233" spans="1:8" x14ac:dyDescent="0.25">
      <c r="A13233" s="1" t="s">
        <v>13308</v>
      </c>
      <c r="B13233" s="9" t="s">
        <v>13311</v>
      </c>
      <c r="C13233" s="10"/>
      <c r="D13233" s="1" t="s">
        <v>13312</v>
      </c>
      <c r="F13233" s="3">
        <v>722527.29</v>
      </c>
      <c r="G13233" s="4">
        <v>259477.8</v>
      </c>
      <c r="H13233" s="6">
        <f t="shared" si="207"/>
        <v>35.912525878434295</v>
      </c>
    </row>
    <row r="13234" spans="1:8" x14ac:dyDescent="0.25">
      <c r="A13234" s="1" t="s">
        <v>13308</v>
      </c>
      <c r="B13234" s="9" t="s">
        <v>13311</v>
      </c>
      <c r="C13234" s="10"/>
      <c r="D13234" s="1" t="s">
        <v>13313</v>
      </c>
      <c r="F13234" s="3">
        <v>831586.11</v>
      </c>
      <c r="G13234" s="4">
        <v>277225.81</v>
      </c>
      <c r="H13234" s="6">
        <f t="shared" si="207"/>
        <v>33.336993808133712</v>
      </c>
    </row>
    <row r="13235" spans="1:8" x14ac:dyDescent="0.25">
      <c r="A13235" s="1" t="s">
        <v>13308</v>
      </c>
      <c r="B13235" s="9" t="s">
        <v>13311</v>
      </c>
      <c r="C13235" s="10"/>
      <c r="D13235" s="1" t="s">
        <v>13314</v>
      </c>
      <c r="F13235" s="3">
        <v>556076.74</v>
      </c>
      <c r="G13235" s="4">
        <v>198333.74</v>
      </c>
      <c r="H13235" s="6">
        <f t="shared" si="207"/>
        <v>35.666613208817182</v>
      </c>
    </row>
    <row r="13236" spans="1:8" x14ac:dyDescent="0.25">
      <c r="A13236" s="1" t="s">
        <v>13308</v>
      </c>
      <c r="B13236" s="9" t="s">
        <v>13311</v>
      </c>
      <c r="C13236" s="10"/>
      <c r="D13236" s="1" t="s">
        <v>13315</v>
      </c>
      <c r="F13236" s="3">
        <v>771868.69</v>
      </c>
      <c r="G13236" s="4">
        <v>203763.81</v>
      </c>
      <c r="H13236" s="6">
        <f t="shared" si="207"/>
        <v>26.398766090641661</v>
      </c>
    </row>
    <row r="13237" spans="1:8" x14ac:dyDescent="0.25">
      <c r="A13237" s="1" t="s">
        <v>13308</v>
      </c>
      <c r="B13237" s="9" t="s">
        <v>13311</v>
      </c>
      <c r="C13237" s="10"/>
      <c r="D13237" s="1" t="s">
        <v>13316</v>
      </c>
      <c r="F13237" s="3">
        <v>1530706.97</v>
      </c>
      <c r="G13237" s="4">
        <v>550972.42000000004</v>
      </c>
      <c r="H13237" s="6">
        <f t="shared" si="207"/>
        <v>35.994637170823104</v>
      </c>
    </row>
    <row r="13238" spans="1:8" ht="25.5" x14ac:dyDescent="0.25">
      <c r="A13238" s="1" t="s">
        <v>13308</v>
      </c>
      <c r="B13238" s="9" t="s">
        <v>13311</v>
      </c>
      <c r="C13238" s="10"/>
      <c r="D13238" s="1" t="s">
        <v>13317</v>
      </c>
      <c r="F13238" s="3">
        <v>619138.66</v>
      </c>
      <c r="G13238" s="4">
        <v>539798.07999999996</v>
      </c>
      <c r="H13238" s="6">
        <f t="shared" si="207"/>
        <v>87.185329373552605</v>
      </c>
    </row>
    <row r="13239" spans="1:8" x14ac:dyDescent="0.25">
      <c r="A13239" s="1" t="s">
        <v>13308</v>
      </c>
      <c r="B13239" s="9" t="s">
        <v>13311</v>
      </c>
      <c r="C13239" s="10"/>
      <c r="D13239" s="1" t="s">
        <v>13318</v>
      </c>
      <c r="F13239" s="3">
        <v>319347.7</v>
      </c>
      <c r="G13239" s="4">
        <v>296238.56</v>
      </c>
      <c r="H13239" s="6">
        <f t="shared" si="207"/>
        <v>92.763642888300112</v>
      </c>
    </row>
    <row r="13240" spans="1:8" ht="25.5" x14ac:dyDescent="0.25">
      <c r="A13240" s="1" t="s">
        <v>13308</v>
      </c>
      <c r="B13240" s="9" t="s">
        <v>13311</v>
      </c>
      <c r="C13240" s="10"/>
      <c r="D13240" s="1" t="s">
        <v>13319</v>
      </c>
      <c r="F13240" s="3">
        <v>272486.46000000002</v>
      </c>
      <c r="G13240" s="4">
        <v>221682.32</v>
      </c>
      <c r="H13240" s="6">
        <f t="shared" si="207"/>
        <v>81.355352482468305</v>
      </c>
    </row>
    <row r="13241" spans="1:8" ht="25.5" x14ac:dyDescent="0.25">
      <c r="A13241" s="1" t="s">
        <v>13308</v>
      </c>
      <c r="B13241" s="9" t="s">
        <v>13311</v>
      </c>
      <c r="C13241" s="10"/>
      <c r="D13241" s="1" t="s">
        <v>13320</v>
      </c>
      <c r="F13241" s="3">
        <v>624752.44000000006</v>
      </c>
      <c r="G13241" s="4">
        <v>507774.92</v>
      </c>
      <c r="H13241" s="6">
        <f t="shared" si="207"/>
        <v>81.276180369939794</v>
      </c>
    </row>
    <row r="13242" spans="1:8" ht="25.5" x14ac:dyDescent="0.25">
      <c r="A13242" s="1" t="s">
        <v>13308</v>
      </c>
      <c r="B13242" s="9" t="s">
        <v>13311</v>
      </c>
      <c r="C13242" s="10"/>
      <c r="D13242" s="1" t="s">
        <v>13321</v>
      </c>
      <c r="F13242" s="3">
        <v>631752.80000000005</v>
      </c>
      <c r="G13242" s="4">
        <v>587672.26</v>
      </c>
      <c r="H13242" s="6">
        <f t="shared" si="207"/>
        <v>93.02250183932702</v>
      </c>
    </row>
    <row r="13243" spans="1:8" ht="25.5" x14ac:dyDescent="0.25">
      <c r="A13243" s="1" t="s">
        <v>13308</v>
      </c>
      <c r="B13243" s="9" t="s">
        <v>13311</v>
      </c>
      <c r="C13243" s="10"/>
      <c r="D13243" s="1" t="s">
        <v>13322</v>
      </c>
      <c r="F13243" s="3">
        <v>515180.77</v>
      </c>
      <c r="G13243" s="4">
        <v>446278</v>
      </c>
      <c r="H13243" s="6">
        <f t="shared" si="207"/>
        <v>86.625515932980178</v>
      </c>
    </row>
    <row r="13244" spans="1:8" ht="25.5" x14ac:dyDescent="0.25">
      <c r="A13244" s="1" t="s">
        <v>13308</v>
      </c>
      <c r="B13244" s="9" t="s">
        <v>13311</v>
      </c>
      <c r="C13244" s="10"/>
      <c r="D13244" s="1" t="s">
        <v>13323</v>
      </c>
      <c r="F13244" s="3">
        <v>631445.12</v>
      </c>
      <c r="G13244" s="4">
        <v>554642.97</v>
      </c>
      <c r="H13244" s="6">
        <f t="shared" si="207"/>
        <v>87.837082342167747</v>
      </c>
    </row>
    <row r="13245" spans="1:8" x14ac:dyDescent="0.25">
      <c r="A13245" s="1" t="s">
        <v>13308</v>
      </c>
      <c r="B13245" s="9" t="s">
        <v>13311</v>
      </c>
      <c r="C13245" s="10"/>
      <c r="D13245" s="1" t="s">
        <v>13324</v>
      </c>
      <c r="F13245" s="3">
        <v>161410.62</v>
      </c>
      <c r="G13245" s="4">
        <v>145970.84</v>
      </c>
      <c r="H13245" s="6">
        <f t="shared" si="207"/>
        <v>90.434470792566188</v>
      </c>
    </row>
    <row r="13246" spans="1:8" x14ac:dyDescent="0.25">
      <c r="A13246" s="1" t="s">
        <v>13308</v>
      </c>
      <c r="B13246" s="9" t="s">
        <v>13311</v>
      </c>
      <c r="C13246" s="10"/>
      <c r="D13246" s="1" t="s">
        <v>13325</v>
      </c>
      <c r="F13246" s="3">
        <v>313700.09999999998</v>
      </c>
      <c r="G13246" s="4">
        <v>253764.84</v>
      </c>
      <c r="H13246" s="6">
        <f t="shared" si="207"/>
        <v>80.894089609789731</v>
      </c>
    </row>
    <row r="13247" spans="1:8" x14ac:dyDescent="0.25">
      <c r="A13247" s="1" t="s">
        <v>13308</v>
      </c>
      <c r="B13247" s="9" t="s">
        <v>13311</v>
      </c>
      <c r="C13247" s="10"/>
      <c r="D13247" s="1" t="s">
        <v>13326</v>
      </c>
      <c r="F13247" s="3">
        <v>621339.68999999994</v>
      </c>
      <c r="G13247" s="4">
        <v>523751.53</v>
      </c>
      <c r="H13247" s="6">
        <f t="shared" si="207"/>
        <v>84.293911757029406</v>
      </c>
    </row>
    <row r="13248" spans="1:8" x14ac:dyDescent="0.25">
      <c r="A13248" s="1" t="s">
        <v>13308</v>
      </c>
      <c r="B13248" s="9" t="s">
        <v>13311</v>
      </c>
      <c r="C13248" s="10"/>
      <c r="D13248" s="1" t="s">
        <v>13327</v>
      </c>
      <c r="F13248" s="3">
        <v>275713.76</v>
      </c>
      <c r="G13248" s="4">
        <v>126354.08</v>
      </c>
      <c r="H13248" s="6">
        <f t="shared" si="207"/>
        <v>45.827992045083278</v>
      </c>
    </row>
    <row r="13249" spans="1:8" x14ac:dyDescent="0.25">
      <c r="A13249" s="1" t="s">
        <v>13308</v>
      </c>
      <c r="B13249" s="9" t="s">
        <v>13311</v>
      </c>
      <c r="C13249" s="10"/>
      <c r="D13249" s="1" t="s">
        <v>13328</v>
      </c>
      <c r="F13249" s="3">
        <v>246874.06</v>
      </c>
      <c r="G13249" s="4">
        <v>241138.96</v>
      </c>
      <c r="H13249" s="6">
        <f t="shared" si="207"/>
        <v>97.676912673611795</v>
      </c>
    </row>
    <row r="13250" spans="1:8" x14ac:dyDescent="0.25">
      <c r="A13250" s="1" t="s">
        <v>13308</v>
      </c>
      <c r="B13250" s="9" t="s">
        <v>13311</v>
      </c>
      <c r="C13250" s="10"/>
      <c r="D13250" s="1" t="s">
        <v>13329</v>
      </c>
      <c r="F13250" s="3">
        <v>453787.59</v>
      </c>
      <c r="G13250" s="4">
        <v>367223.47</v>
      </c>
      <c r="H13250" s="6">
        <f t="shared" si="207"/>
        <v>80.924088294261182</v>
      </c>
    </row>
    <row r="13251" spans="1:8" x14ac:dyDescent="0.25">
      <c r="A13251" s="1" t="s">
        <v>13308</v>
      </c>
      <c r="B13251" s="9" t="s">
        <v>13311</v>
      </c>
      <c r="C13251" s="10"/>
      <c r="D13251" s="1" t="s">
        <v>13330</v>
      </c>
      <c r="F13251" s="3">
        <v>689166.4800000001</v>
      </c>
      <c r="G13251" s="4">
        <v>601395.49</v>
      </c>
      <c r="H13251" s="6">
        <f t="shared" si="207"/>
        <v>87.264181798278969</v>
      </c>
    </row>
    <row r="13252" spans="1:8" x14ac:dyDescent="0.25">
      <c r="A13252" s="1" t="s">
        <v>13308</v>
      </c>
      <c r="B13252" s="9" t="s">
        <v>13311</v>
      </c>
      <c r="C13252" s="10"/>
      <c r="D13252" s="1" t="s">
        <v>13331</v>
      </c>
      <c r="F13252" s="3">
        <v>611971.02</v>
      </c>
      <c r="G13252" s="4">
        <v>507899.66</v>
      </c>
      <c r="H13252" s="6">
        <f t="shared" si="207"/>
        <v>82.994070536215901</v>
      </c>
    </row>
    <row r="13253" spans="1:8" x14ac:dyDescent="0.25">
      <c r="A13253" s="1" t="s">
        <v>13308</v>
      </c>
      <c r="B13253" s="9" t="s">
        <v>13311</v>
      </c>
      <c r="C13253" s="10"/>
      <c r="D13253" s="1" t="s">
        <v>13332</v>
      </c>
      <c r="F13253" s="3">
        <v>532402.44999999995</v>
      </c>
      <c r="G13253" s="4">
        <v>429565.13</v>
      </c>
      <c r="H13253" s="6">
        <f t="shared" si="207"/>
        <v>80.684288736838099</v>
      </c>
    </row>
    <row r="13254" spans="1:8" x14ac:dyDescent="0.25">
      <c r="A13254" s="1" t="s">
        <v>13308</v>
      </c>
      <c r="B13254" s="9" t="s">
        <v>13311</v>
      </c>
      <c r="C13254" s="10"/>
      <c r="D13254" s="1" t="s">
        <v>13333</v>
      </c>
      <c r="F13254" s="3">
        <v>642699.93999999994</v>
      </c>
      <c r="G13254" s="4">
        <v>610567.93999999994</v>
      </c>
      <c r="H13254" s="6">
        <f t="shared" si="207"/>
        <v>95.000466314031399</v>
      </c>
    </row>
    <row r="13255" spans="1:8" x14ac:dyDescent="0.25">
      <c r="A13255" s="1" t="s">
        <v>13308</v>
      </c>
      <c r="B13255" s="9" t="s">
        <v>13311</v>
      </c>
      <c r="C13255" s="10"/>
      <c r="D13255" s="1" t="s">
        <v>13334</v>
      </c>
      <c r="F13255" s="3">
        <v>666738.19999999995</v>
      </c>
      <c r="G13255" s="4">
        <v>607610.64</v>
      </c>
      <c r="H13255" s="6">
        <f t="shared" si="207"/>
        <v>91.131817555976241</v>
      </c>
    </row>
    <row r="13256" spans="1:8" x14ac:dyDescent="0.25">
      <c r="A13256" s="1" t="s">
        <v>13308</v>
      </c>
      <c r="B13256" s="9" t="s">
        <v>13311</v>
      </c>
      <c r="C13256" s="10"/>
      <c r="D13256" s="1" t="s">
        <v>13335</v>
      </c>
      <c r="F13256" s="3">
        <v>285257.40999999997</v>
      </c>
      <c r="G13256" s="4">
        <v>239725.37</v>
      </c>
      <c r="H13256" s="6">
        <f t="shared" si="207"/>
        <v>84.038262143654748</v>
      </c>
    </row>
    <row r="13257" spans="1:8" x14ac:dyDescent="0.25">
      <c r="A13257" s="1" t="s">
        <v>13308</v>
      </c>
      <c r="B13257" s="9" t="s">
        <v>13311</v>
      </c>
      <c r="C13257" s="10"/>
      <c r="D13257" s="1" t="s">
        <v>13336</v>
      </c>
      <c r="F13257" s="3">
        <v>303071.69999999995</v>
      </c>
      <c r="G13257" s="4">
        <v>304596.19</v>
      </c>
      <c r="H13257" s="6">
        <f t="shared" si="207"/>
        <v>100.50301298339635</v>
      </c>
    </row>
    <row r="13258" spans="1:8" x14ac:dyDescent="0.25">
      <c r="A13258" s="1" t="s">
        <v>13308</v>
      </c>
      <c r="B13258" s="9" t="s">
        <v>13311</v>
      </c>
      <c r="C13258" s="10"/>
      <c r="D13258" s="1" t="s">
        <v>13337</v>
      </c>
      <c r="F13258" s="3">
        <v>274527.78000000003</v>
      </c>
      <c r="G13258" s="4">
        <v>222569.84</v>
      </c>
      <c r="H13258" s="6">
        <f t="shared" si="207"/>
        <v>81.073704089254633</v>
      </c>
    </row>
    <row r="13259" spans="1:8" x14ac:dyDescent="0.25">
      <c r="A13259" s="1" t="s">
        <v>13308</v>
      </c>
      <c r="B13259" s="9" t="s">
        <v>13311</v>
      </c>
      <c r="C13259" s="10"/>
      <c r="D13259" s="1" t="s">
        <v>13338</v>
      </c>
      <c r="F13259" s="3">
        <v>625576.55999999994</v>
      </c>
      <c r="G13259" s="4">
        <v>622709.86</v>
      </c>
      <c r="H13259" s="6">
        <f t="shared" si="207"/>
        <v>99.541750733115705</v>
      </c>
    </row>
    <row r="13260" spans="1:8" x14ac:dyDescent="0.25">
      <c r="A13260" s="1" t="s">
        <v>13308</v>
      </c>
      <c r="B13260" s="9" t="s">
        <v>13311</v>
      </c>
      <c r="C13260" s="10"/>
      <c r="D13260" s="1" t="s">
        <v>13339</v>
      </c>
      <c r="F13260" s="3">
        <v>636139.6</v>
      </c>
      <c r="G13260" s="4">
        <v>612338.92000000004</v>
      </c>
      <c r="H13260" s="6">
        <f t="shared" si="207"/>
        <v>96.258575947795123</v>
      </c>
    </row>
    <row r="13261" spans="1:8" x14ac:dyDescent="0.25">
      <c r="A13261" s="1" t="s">
        <v>13308</v>
      </c>
      <c r="B13261" s="9" t="s">
        <v>13311</v>
      </c>
      <c r="C13261" s="10"/>
      <c r="D13261" s="1" t="s">
        <v>13340</v>
      </c>
      <c r="F13261" s="3">
        <v>275854.77</v>
      </c>
      <c r="G13261" s="4">
        <v>262468.7</v>
      </c>
      <c r="H13261" s="6">
        <f t="shared" ref="H13261:H13324" si="208">G13261/F13261*100</f>
        <v>95.147421231831515</v>
      </c>
    </row>
    <row r="13262" spans="1:8" x14ac:dyDescent="0.25">
      <c r="A13262" s="1" t="s">
        <v>13308</v>
      </c>
      <c r="B13262" s="9" t="s">
        <v>13311</v>
      </c>
      <c r="C13262" s="10"/>
      <c r="D13262" s="1" t="s">
        <v>13341</v>
      </c>
      <c r="F13262" s="3">
        <v>1341774.49</v>
      </c>
      <c r="G13262" s="4">
        <v>426239.79</v>
      </c>
      <c r="H13262" s="6">
        <f t="shared" si="208"/>
        <v>31.766872390009443</v>
      </c>
    </row>
    <row r="13263" spans="1:8" x14ac:dyDescent="0.25">
      <c r="A13263" s="1" t="s">
        <v>13308</v>
      </c>
      <c r="B13263" s="9" t="s">
        <v>13311</v>
      </c>
      <c r="C13263" s="10"/>
      <c r="D13263" s="1" t="s">
        <v>13342</v>
      </c>
      <c r="F13263" s="3">
        <v>1804375.1600000001</v>
      </c>
      <c r="G13263" s="4">
        <v>666632.75</v>
      </c>
      <c r="H13263" s="6">
        <f t="shared" si="208"/>
        <v>36.945351763765132</v>
      </c>
    </row>
    <row r="13264" spans="1:8" x14ac:dyDescent="0.25">
      <c r="A13264" s="1" t="s">
        <v>13308</v>
      </c>
      <c r="B13264" s="9" t="s">
        <v>13311</v>
      </c>
      <c r="C13264" s="10"/>
      <c r="D13264" s="1" t="s">
        <v>13343</v>
      </c>
      <c r="F13264" s="3">
        <v>1047634</v>
      </c>
      <c r="G13264" s="4">
        <v>369247.89</v>
      </c>
      <c r="H13264" s="6">
        <f t="shared" si="208"/>
        <v>35.245886445075286</v>
      </c>
    </row>
    <row r="13265" spans="1:8" x14ac:dyDescent="0.25">
      <c r="A13265" s="1" t="s">
        <v>13308</v>
      </c>
      <c r="B13265" s="9" t="s">
        <v>13311</v>
      </c>
      <c r="C13265" s="10"/>
      <c r="D13265" s="1" t="s">
        <v>13344</v>
      </c>
      <c r="F13265" s="3">
        <v>566890.63</v>
      </c>
      <c r="G13265" s="4">
        <v>277852.12</v>
      </c>
      <c r="H13265" s="6">
        <f t="shared" si="208"/>
        <v>49.013355539145174</v>
      </c>
    </row>
    <row r="13266" spans="1:8" x14ac:dyDescent="0.25">
      <c r="A13266" s="1" t="s">
        <v>13308</v>
      </c>
      <c r="B13266" s="9" t="s">
        <v>13311</v>
      </c>
      <c r="C13266" s="10"/>
      <c r="D13266" s="1" t="s">
        <v>13345</v>
      </c>
      <c r="F13266" s="3">
        <v>570666.18999999994</v>
      </c>
      <c r="G13266" s="4">
        <v>305231.3</v>
      </c>
      <c r="H13266" s="6">
        <f t="shared" si="208"/>
        <v>53.486837900805028</v>
      </c>
    </row>
    <row r="13267" spans="1:8" x14ac:dyDescent="0.25">
      <c r="A13267" s="1" t="s">
        <v>13308</v>
      </c>
      <c r="B13267" s="9" t="s">
        <v>13311</v>
      </c>
      <c r="C13267" s="10"/>
      <c r="D13267" s="1" t="s">
        <v>13346</v>
      </c>
      <c r="F13267" s="3">
        <v>1073908.4300000002</v>
      </c>
      <c r="G13267" s="4">
        <v>264716.76</v>
      </c>
      <c r="H13267" s="6">
        <f t="shared" si="208"/>
        <v>24.649844679960282</v>
      </c>
    </row>
    <row r="13268" spans="1:8" x14ac:dyDescent="0.25">
      <c r="A13268" s="1" t="s">
        <v>13308</v>
      </c>
      <c r="B13268" s="9" t="s">
        <v>13311</v>
      </c>
      <c r="C13268" s="10"/>
      <c r="D13268" s="1" t="s">
        <v>13347</v>
      </c>
      <c r="F13268" s="3">
        <v>592148.31999999995</v>
      </c>
      <c r="G13268" s="4">
        <v>326709.88</v>
      </c>
      <c r="H13268" s="6">
        <f t="shared" si="208"/>
        <v>55.173656492008625</v>
      </c>
    </row>
    <row r="13269" spans="1:8" x14ac:dyDescent="0.25">
      <c r="A13269" s="1" t="s">
        <v>13308</v>
      </c>
      <c r="B13269" s="9" t="s">
        <v>13311</v>
      </c>
      <c r="C13269" s="10"/>
      <c r="D13269" s="1" t="s">
        <v>13348</v>
      </c>
      <c r="F13269" s="3">
        <v>1291664.55</v>
      </c>
      <c r="G13269" s="4">
        <v>502085.09</v>
      </c>
      <c r="H13269" s="6">
        <f t="shared" si="208"/>
        <v>38.871167440493743</v>
      </c>
    </row>
    <row r="13270" spans="1:8" x14ac:dyDescent="0.25">
      <c r="A13270" s="1" t="s">
        <v>13308</v>
      </c>
      <c r="B13270" s="9" t="s">
        <v>13311</v>
      </c>
      <c r="C13270" s="10"/>
      <c r="D13270" s="1" t="s">
        <v>13349</v>
      </c>
      <c r="F13270" s="3">
        <v>902208.49</v>
      </c>
      <c r="G13270" s="4">
        <v>275809.94</v>
      </c>
      <c r="H13270" s="6">
        <f t="shared" si="208"/>
        <v>30.570532538437984</v>
      </c>
    </row>
    <row r="13271" spans="1:8" x14ac:dyDescent="0.25">
      <c r="A13271" s="1" t="s">
        <v>13308</v>
      </c>
      <c r="B13271" s="9" t="s">
        <v>13311</v>
      </c>
      <c r="C13271" s="10"/>
      <c r="D13271" s="1" t="s">
        <v>13350</v>
      </c>
      <c r="F13271" s="3">
        <v>258595.21999999997</v>
      </c>
      <c r="G13271" s="4">
        <v>229270.54</v>
      </c>
      <c r="H13271" s="6">
        <f t="shared" si="208"/>
        <v>88.660006940576878</v>
      </c>
    </row>
    <row r="13272" spans="1:8" x14ac:dyDescent="0.25">
      <c r="A13272" s="1" t="s">
        <v>13308</v>
      </c>
      <c r="B13272" s="9" t="s">
        <v>13311</v>
      </c>
      <c r="C13272" s="10"/>
      <c r="D13272" s="1" t="s">
        <v>13351</v>
      </c>
      <c r="F13272" s="3">
        <v>218166.80000000002</v>
      </c>
      <c r="G13272" s="4">
        <v>192299.55</v>
      </c>
      <c r="H13272" s="6">
        <f t="shared" si="208"/>
        <v>88.143360951345471</v>
      </c>
    </row>
    <row r="13273" spans="1:8" x14ac:dyDescent="0.25">
      <c r="A13273" s="1" t="s">
        <v>13308</v>
      </c>
      <c r="B13273" s="9" t="s">
        <v>13311</v>
      </c>
      <c r="C13273" s="10"/>
      <c r="D13273" s="1" t="s">
        <v>13352</v>
      </c>
      <c r="F13273" s="3">
        <v>187171.84000000003</v>
      </c>
      <c r="G13273" s="4">
        <v>104973.58</v>
      </c>
      <c r="H13273" s="6">
        <f t="shared" si="208"/>
        <v>56.084066919468221</v>
      </c>
    </row>
    <row r="13274" spans="1:8" x14ac:dyDescent="0.25">
      <c r="A13274" s="1" t="s">
        <v>13308</v>
      </c>
      <c r="B13274" s="9" t="s">
        <v>13311</v>
      </c>
      <c r="C13274" s="10"/>
      <c r="D13274" s="1" t="s">
        <v>13353</v>
      </c>
      <c r="F13274" s="3">
        <v>292748.58999999997</v>
      </c>
      <c r="G13274" s="4">
        <v>232480.15</v>
      </c>
      <c r="H13274" s="6">
        <f t="shared" si="208"/>
        <v>79.412901698348065</v>
      </c>
    </row>
    <row r="13275" spans="1:8" x14ac:dyDescent="0.25">
      <c r="A13275" s="1" t="s">
        <v>13308</v>
      </c>
      <c r="B13275" s="9" t="s">
        <v>13311</v>
      </c>
      <c r="C13275" s="10"/>
      <c r="D13275" s="1" t="s">
        <v>13354</v>
      </c>
      <c r="F13275" s="3">
        <v>306259.39</v>
      </c>
      <c r="G13275" s="4">
        <v>199298.06</v>
      </c>
      <c r="H13275" s="6">
        <f t="shared" si="208"/>
        <v>65.074922274219901</v>
      </c>
    </row>
    <row r="13276" spans="1:8" x14ac:dyDescent="0.25">
      <c r="A13276" s="1" t="s">
        <v>13308</v>
      </c>
      <c r="B13276" s="9" t="s">
        <v>13311</v>
      </c>
      <c r="C13276" s="10"/>
      <c r="D13276" s="1" t="s">
        <v>13355</v>
      </c>
      <c r="F13276" s="3">
        <v>326422.09999999998</v>
      </c>
      <c r="G13276" s="4">
        <v>325307.2</v>
      </c>
      <c r="H13276" s="6">
        <f t="shared" si="208"/>
        <v>99.658448370989589</v>
      </c>
    </row>
    <row r="13277" spans="1:8" x14ac:dyDescent="0.25">
      <c r="A13277" s="1" t="s">
        <v>13308</v>
      </c>
      <c r="B13277" s="9" t="s">
        <v>13311</v>
      </c>
      <c r="C13277" s="10"/>
      <c r="D13277" s="1" t="s">
        <v>13356</v>
      </c>
      <c r="F13277" s="3">
        <v>261119.19999999998</v>
      </c>
      <c r="G13277" s="4">
        <v>262581.52</v>
      </c>
      <c r="H13277" s="6">
        <f t="shared" si="208"/>
        <v>100.56002009810081</v>
      </c>
    </row>
    <row r="13278" spans="1:8" x14ac:dyDescent="0.25">
      <c r="A13278" s="1" t="s">
        <v>13308</v>
      </c>
      <c r="B13278" s="9" t="s">
        <v>13311</v>
      </c>
      <c r="C13278" s="10"/>
      <c r="D13278" s="1" t="s">
        <v>13357</v>
      </c>
      <c r="F13278" s="3">
        <v>264288.5</v>
      </c>
      <c r="G13278" s="4">
        <v>207509.68</v>
      </c>
      <c r="H13278" s="6">
        <f t="shared" si="208"/>
        <v>78.516348611460586</v>
      </c>
    </row>
    <row r="13279" spans="1:8" x14ac:dyDescent="0.25">
      <c r="A13279" s="1" t="s">
        <v>13308</v>
      </c>
      <c r="B13279" s="9" t="s">
        <v>13311</v>
      </c>
      <c r="C13279" s="10"/>
      <c r="D13279" s="1" t="s">
        <v>13358</v>
      </c>
      <c r="F13279" s="3">
        <v>255559.35</v>
      </c>
      <c r="G13279" s="4">
        <v>171206.33</v>
      </c>
      <c r="H13279" s="6">
        <f t="shared" si="208"/>
        <v>66.992786607103199</v>
      </c>
    </row>
    <row r="13280" spans="1:8" x14ac:dyDescent="0.25">
      <c r="A13280" s="1" t="s">
        <v>13308</v>
      </c>
      <c r="B13280" s="9" t="s">
        <v>13311</v>
      </c>
      <c r="C13280" s="10"/>
      <c r="D13280" s="1" t="s">
        <v>13359</v>
      </c>
      <c r="F13280" s="3">
        <v>273781.28999999998</v>
      </c>
      <c r="G13280" s="4">
        <v>273923.43</v>
      </c>
      <c r="H13280" s="6">
        <f t="shared" si="208"/>
        <v>100.05191735344663</v>
      </c>
    </row>
    <row r="13281" spans="1:8" x14ac:dyDescent="0.25">
      <c r="A13281" s="1" t="s">
        <v>13308</v>
      </c>
      <c r="B13281" s="9" t="s">
        <v>13311</v>
      </c>
      <c r="C13281" s="10"/>
      <c r="D13281" s="1" t="s">
        <v>13360</v>
      </c>
      <c r="F13281" s="3">
        <v>628558.36</v>
      </c>
      <c r="G13281" s="4">
        <v>595412.67000000004</v>
      </c>
      <c r="H13281" s="6">
        <f t="shared" si="208"/>
        <v>94.72671240901164</v>
      </c>
    </row>
    <row r="13282" spans="1:8" x14ac:dyDescent="0.25">
      <c r="A13282" s="1" t="s">
        <v>13308</v>
      </c>
      <c r="B13282" s="9" t="s">
        <v>13311</v>
      </c>
      <c r="C13282" s="10"/>
      <c r="D13282" s="1" t="s">
        <v>13361</v>
      </c>
      <c r="F13282" s="3">
        <v>509472.42000000004</v>
      </c>
      <c r="G13282" s="4">
        <v>505090.66</v>
      </c>
      <c r="H13282" s="6">
        <f t="shared" si="208"/>
        <v>99.139941667499869</v>
      </c>
    </row>
    <row r="13283" spans="1:8" x14ac:dyDescent="0.25">
      <c r="A13283" s="1" t="s">
        <v>13308</v>
      </c>
      <c r="B13283" s="9" t="s">
        <v>13311</v>
      </c>
      <c r="C13283" s="10"/>
      <c r="D13283" s="1" t="s">
        <v>13362</v>
      </c>
      <c r="F13283" s="3">
        <v>515426.85000000003</v>
      </c>
      <c r="G13283" s="4">
        <v>500548.36</v>
      </c>
      <c r="H13283" s="6">
        <f t="shared" si="208"/>
        <v>97.113365359216345</v>
      </c>
    </row>
    <row r="13284" spans="1:8" x14ac:dyDescent="0.25">
      <c r="A13284" s="1" t="s">
        <v>13308</v>
      </c>
      <c r="B13284" s="9" t="s">
        <v>13311</v>
      </c>
      <c r="C13284" s="10"/>
      <c r="D13284" s="1" t="s">
        <v>13363</v>
      </c>
      <c r="F13284" s="3">
        <v>437509.91</v>
      </c>
      <c r="G13284" s="4">
        <v>384019.1</v>
      </c>
      <c r="H13284" s="6">
        <f t="shared" si="208"/>
        <v>87.773806083615341</v>
      </c>
    </row>
    <row r="13285" spans="1:8" x14ac:dyDescent="0.25">
      <c r="A13285" s="1" t="s">
        <v>13308</v>
      </c>
      <c r="B13285" s="9" t="s">
        <v>13311</v>
      </c>
      <c r="C13285" s="10"/>
      <c r="D13285" s="1" t="s">
        <v>13364</v>
      </c>
      <c r="F13285" s="3">
        <v>620522.21000000008</v>
      </c>
      <c r="G13285" s="4">
        <v>620518.28</v>
      </c>
      <c r="H13285" s="6">
        <f t="shared" si="208"/>
        <v>99.999366662476092</v>
      </c>
    </row>
    <row r="13286" spans="1:8" x14ac:dyDescent="0.25">
      <c r="A13286" s="1" t="s">
        <v>13308</v>
      </c>
      <c r="B13286" s="9" t="s">
        <v>13311</v>
      </c>
      <c r="C13286" s="10"/>
      <c r="D13286" s="1" t="s">
        <v>13365</v>
      </c>
      <c r="F13286" s="3">
        <v>415932.38</v>
      </c>
      <c r="G13286" s="4">
        <v>376939.55</v>
      </c>
      <c r="H13286" s="6">
        <f t="shared" si="208"/>
        <v>90.625199701932317</v>
      </c>
    </row>
    <row r="13287" spans="1:8" x14ac:dyDescent="0.25">
      <c r="A13287" s="1" t="s">
        <v>13308</v>
      </c>
      <c r="B13287" s="9" t="s">
        <v>13311</v>
      </c>
      <c r="C13287" s="10"/>
      <c r="D13287" s="1" t="s">
        <v>13366</v>
      </c>
      <c r="F13287" s="3">
        <v>440247.52</v>
      </c>
      <c r="G13287" s="4">
        <v>415021.7</v>
      </c>
      <c r="H13287" s="6">
        <f t="shared" si="208"/>
        <v>94.270082429993025</v>
      </c>
    </row>
    <row r="13288" spans="1:8" x14ac:dyDescent="0.25">
      <c r="A13288" s="1" t="s">
        <v>13308</v>
      </c>
      <c r="B13288" s="9" t="s">
        <v>13311</v>
      </c>
      <c r="C13288" s="10"/>
      <c r="D13288" s="1" t="s">
        <v>13367</v>
      </c>
      <c r="F13288" s="3">
        <v>234402.80000000002</v>
      </c>
      <c r="G13288" s="4">
        <v>234789.68</v>
      </c>
      <c r="H13288" s="6">
        <f t="shared" si="208"/>
        <v>100.1650492229615</v>
      </c>
    </row>
    <row r="13289" spans="1:8" x14ac:dyDescent="0.25">
      <c r="A13289" s="1" t="s">
        <v>13308</v>
      </c>
      <c r="B13289" s="9" t="s">
        <v>13311</v>
      </c>
      <c r="C13289" s="10"/>
      <c r="D13289" s="1" t="s">
        <v>13368</v>
      </c>
      <c r="F13289" s="3">
        <v>659592.79</v>
      </c>
      <c r="G13289" s="4">
        <v>235283.49</v>
      </c>
      <c r="H13289" s="6">
        <f t="shared" si="208"/>
        <v>35.671022116539511</v>
      </c>
    </row>
    <row r="13290" spans="1:8" x14ac:dyDescent="0.25">
      <c r="A13290" s="1" t="s">
        <v>13308</v>
      </c>
      <c r="B13290" s="9" t="s">
        <v>13311</v>
      </c>
      <c r="C13290" s="10"/>
      <c r="D13290" s="1" t="s">
        <v>13369</v>
      </c>
      <c r="F13290" s="3">
        <v>879079.94</v>
      </c>
      <c r="G13290" s="4">
        <v>369508.81</v>
      </c>
      <c r="H13290" s="6">
        <f t="shared" si="208"/>
        <v>42.033584567974557</v>
      </c>
    </row>
    <row r="13291" spans="1:8" x14ac:dyDescent="0.25">
      <c r="A13291" s="1" t="s">
        <v>13308</v>
      </c>
      <c r="B13291" s="9" t="s">
        <v>13311</v>
      </c>
      <c r="C13291" s="10"/>
      <c r="D13291" s="1" t="s">
        <v>13370</v>
      </c>
      <c r="F13291" s="3">
        <v>250755.84000000003</v>
      </c>
      <c r="G13291" s="4">
        <v>219622.06</v>
      </c>
      <c r="H13291" s="6">
        <f t="shared" si="208"/>
        <v>87.584025959275763</v>
      </c>
    </row>
    <row r="13292" spans="1:8" x14ac:dyDescent="0.25">
      <c r="A13292" s="1" t="s">
        <v>13308</v>
      </c>
      <c r="B13292" s="9" t="s">
        <v>13311</v>
      </c>
      <c r="C13292" s="10"/>
      <c r="D13292" s="1" t="s">
        <v>13371</v>
      </c>
      <c r="F13292" s="3">
        <v>486135.88</v>
      </c>
      <c r="G13292" s="4">
        <v>407295.38</v>
      </c>
      <c r="H13292" s="6">
        <f t="shared" si="208"/>
        <v>83.782209204554078</v>
      </c>
    </row>
    <row r="13293" spans="1:8" x14ac:dyDescent="0.25">
      <c r="A13293" s="1" t="s">
        <v>13308</v>
      </c>
      <c r="B13293" s="9" t="s">
        <v>13311</v>
      </c>
      <c r="C13293" s="10"/>
      <c r="D13293" s="1" t="s">
        <v>13372</v>
      </c>
      <c r="F13293" s="3">
        <v>435740.48000000004</v>
      </c>
      <c r="G13293" s="4">
        <v>146505.18</v>
      </c>
      <c r="H13293" s="6">
        <f t="shared" si="208"/>
        <v>33.622118376516219</v>
      </c>
    </row>
    <row r="13294" spans="1:8" x14ac:dyDescent="0.25">
      <c r="A13294" s="1" t="s">
        <v>13308</v>
      </c>
      <c r="B13294" s="9" t="s">
        <v>13311</v>
      </c>
      <c r="C13294" s="10"/>
      <c r="D13294" s="1" t="s">
        <v>13373</v>
      </c>
      <c r="F13294" s="3">
        <v>435571.22</v>
      </c>
      <c r="G13294" s="4">
        <v>315035.71000000002</v>
      </c>
      <c r="H13294" s="6">
        <f t="shared" si="208"/>
        <v>72.327026106086635</v>
      </c>
    </row>
    <row r="13295" spans="1:8" x14ac:dyDescent="0.25">
      <c r="A13295" s="1" t="s">
        <v>13308</v>
      </c>
      <c r="B13295" s="9" t="s">
        <v>13374</v>
      </c>
      <c r="C13295" s="10"/>
      <c r="D13295" s="1" t="s">
        <v>13375</v>
      </c>
      <c r="F13295" s="3">
        <v>435832.89</v>
      </c>
      <c r="G13295" s="4">
        <v>269647.05</v>
      </c>
      <c r="H13295" s="6">
        <f t="shared" si="208"/>
        <v>61.869366949336936</v>
      </c>
    </row>
    <row r="13296" spans="1:8" x14ac:dyDescent="0.25">
      <c r="A13296" s="1" t="s">
        <v>13308</v>
      </c>
      <c r="B13296" s="9" t="s">
        <v>13374</v>
      </c>
      <c r="C13296" s="10"/>
      <c r="D13296" s="1" t="s">
        <v>13376</v>
      </c>
      <c r="F13296" s="3">
        <v>457855.86</v>
      </c>
      <c r="G13296" s="4">
        <v>205149.94</v>
      </c>
      <c r="H13296" s="6">
        <f t="shared" si="208"/>
        <v>44.806664700108897</v>
      </c>
    </row>
    <row r="13297" spans="1:8" x14ac:dyDescent="0.25">
      <c r="A13297" s="1" t="s">
        <v>13377</v>
      </c>
      <c r="B13297" s="9" t="s">
        <v>13378</v>
      </c>
      <c r="C13297" s="10"/>
      <c r="D13297" s="1" t="s">
        <v>13379</v>
      </c>
      <c r="F13297" s="3">
        <v>267531.06</v>
      </c>
      <c r="G13297" s="4">
        <v>229472.11</v>
      </c>
      <c r="H13297" s="6">
        <f t="shared" si="208"/>
        <v>85.774006950819086</v>
      </c>
    </row>
    <row r="13298" spans="1:8" x14ac:dyDescent="0.25">
      <c r="A13298" s="1" t="s">
        <v>13377</v>
      </c>
      <c r="B13298" s="9" t="s">
        <v>13378</v>
      </c>
      <c r="C13298" s="10"/>
      <c r="D13298" s="1" t="s">
        <v>13380</v>
      </c>
      <c r="F13298" s="3">
        <v>596601.85</v>
      </c>
      <c r="G13298" s="4">
        <v>531324.15</v>
      </c>
      <c r="H13298" s="6">
        <f t="shared" si="208"/>
        <v>89.058414753490965</v>
      </c>
    </row>
    <row r="13299" spans="1:8" x14ac:dyDescent="0.25">
      <c r="A13299" s="1" t="s">
        <v>13377</v>
      </c>
      <c r="B13299" s="9" t="s">
        <v>13378</v>
      </c>
      <c r="C13299" s="10"/>
      <c r="D13299" s="1" t="s">
        <v>13381</v>
      </c>
      <c r="F13299" s="3">
        <v>583499.52000000002</v>
      </c>
      <c r="G13299" s="4">
        <v>454935.09</v>
      </c>
      <c r="H13299" s="6">
        <f t="shared" si="208"/>
        <v>77.966660538126916</v>
      </c>
    </row>
    <row r="13300" spans="1:8" x14ac:dyDescent="0.25">
      <c r="A13300" s="1" t="s">
        <v>13377</v>
      </c>
      <c r="B13300" s="9" t="s">
        <v>13378</v>
      </c>
      <c r="C13300" s="10"/>
      <c r="D13300" s="1" t="s">
        <v>13382</v>
      </c>
      <c r="F13300" s="3">
        <v>496608.85</v>
      </c>
      <c r="G13300" s="4">
        <v>408528.12</v>
      </c>
      <c r="H13300" s="6">
        <f t="shared" si="208"/>
        <v>82.263560143964412</v>
      </c>
    </row>
    <row r="13301" spans="1:8" x14ac:dyDescent="0.25">
      <c r="A13301" s="1" t="s">
        <v>13377</v>
      </c>
      <c r="B13301" s="9" t="s">
        <v>13378</v>
      </c>
      <c r="C13301" s="10"/>
      <c r="D13301" s="1" t="s">
        <v>13383</v>
      </c>
      <c r="F13301" s="3">
        <v>574917.63</v>
      </c>
      <c r="G13301" s="4">
        <v>570017.55000000005</v>
      </c>
      <c r="H13301" s="6">
        <f t="shared" si="208"/>
        <v>99.14769007866397</v>
      </c>
    </row>
    <row r="13302" spans="1:8" x14ac:dyDescent="0.25">
      <c r="A13302" s="1" t="s">
        <v>13377</v>
      </c>
      <c r="B13302" s="9" t="s">
        <v>13378</v>
      </c>
      <c r="C13302" s="10"/>
      <c r="D13302" s="1" t="s">
        <v>13384</v>
      </c>
      <c r="F13302" s="3">
        <v>579874.37</v>
      </c>
      <c r="G13302" s="4">
        <v>554350.47</v>
      </c>
      <c r="H13302" s="6">
        <f t="shared" si="208"/>
        <v>95.598374178876028</v>
      </c>
    </row>
    <row r="13303" spans="1:8" x14ac:dyDescent="0.25">
      <c r="A13303" s="1" t="s">
        <v>13377</v>
      </c>
      <c r="B13303" s="9" t="s">
        <v>13378</v>
      </c>
      <c r="C13303" s="10"/>
      <c r="D13303" s="1" t="s">
        <v>13385</v>
      </c>
      <c r="F13303" s="3">
        <v>522775.1</v>
      </c>
      <c r="G13303" s="4">
        <v>370924.19</v>
      </c>
      <c r="H13303" s="6">
        <f t="shared" si="208"/>
        <v>70.952918377328984</v>
      </c>
    </row>
    <row r="13304" spans="1:8" x14ac:dyDescent="0.25">
      <c r="A13304" s="1" t="s">
        <v>13377</v>
      </c>
      <c r="B13304" s="9" t="s">
        <v>13378</v>
      </c>
      <c r="C13304" s="10"/>
      <c r="D13304" s="1" t="s">
        <v>13386</v>
      </c>
      <c r="F13304" s="3">
        <v>439772.92</v>
      </c>
      <c r="G13304" s="4">
        <v>304856.78999999998</v>
      </c>
      <c r="H13304" s="6">
        <f t="shared" si="208"/>
        <v>69.321410240539592</v>
      </c>
    </row>
    <row r="13305" spans="1:8" x14ac:dyDescent="0.25">
      <c r="A13305" s="1" t="s">
        <v>13377</v>
      </c>
      <c r="B13305" s="9" t="s">
        <v>13378</v>
      </c>
      <c r="C13305" s="10"/>
      <c r="D13305" s="1" t="s">
        <v>13387</v>
      </c>
      <c r="F13305" s="3">
        <v>450838.96</v>
      </c>
      <c r="G13305" s="4">
        <v>321694.51</v>
      </c>
      <c r="H13305" s="6">
        <f t="shared" si="208"/>
        <v>71.354638472238506</v>
      </c>
    </row>
    <row r="13306" spans="1:8" x14ac:dyDescent="0.25">
      <c r="A13306" s="1" t="s">
        <v>13377</v>
      </c>
      <c r="B13306" s="9" t="s">
        <v>13378</v>
      </c>
      <c r="C13306" s="10"/>
      <c r="D13306" s="1" t="s">
        <v>13388</v>
      </c>
      <c r="F13306" s="3">
        <v>437027.38</v>
      </c>
      <c r="G13306" s="4">
        <v>369319.58</v>
      </c>
      <c r="H13306" s="6">
        <f t="shared" si="208"/>
        <v>84.507194949661965</v>
      </c>
    </row>
    <row r="13307" spans="1:8" ht="25.5" x14ac:dyDescent="0.25">
      <c r="A13307" s="1" t="s">
        <v>13389</v>
      </c>
      <c r="B13307" s="9" t="s">
        <v>13390</v>
      </c>
      <c r="C13307" s="10"/>
      <c r="D13307" s="1" t="s">
        <v>13391</v>
      </c>
      <c r="F13307" s="3">
        <v>424969.83</v>
      </c>
      <c r="G13307" s="4">
        <v>89154.32</v>
      </c>
      <c r="H13307" s="6">
        <f t="shared" si="208"/>
        <v>20.978976319330716</v>
      </c>
    </row>
    <row r="13308" spans="1:8" ht="25.5" x14ac:dyDescent="0.25">
      <c r="A13308" s="1" t="s">
        <v>13389</v>
      </c>
      <c r="B13308" s="9" t="s">
        <v>13392</v>
      </c>
      <c r="C13308" s="10"/>
      <c r="D13308" s="1" t="s">
        <v>13393</v>
      </c>
      <c r="F13308" s="3">
        <v>602538.46000000008</v>
      </c>
      <c r="G13308" s="4">
        <v>547380.37</v>
      </c>
      <c r="H13308" s="6">
        <f t="shared" si="208"/>
        <v>90.845714645335647</v>
      </c>
    </row>
    <row r="13309" spans="1:8" ht="25.5" x14ac:dyDescent="0.25">
      <c r="A13309" s="1" t="s">
        <v>13389</v>
      </c>
      <c r="B13309" s="9" t="s">
        <v>13392</v>
      </c>
      <c r="C13309" s="10"/>
      <c r="D13309" s="1" t="s">
        <v>13394</v>
      </c>
      <c r="F13309" s="3">
        <v>524981.91</v>
      </c>
      <c r="G13309" s="4">
        <v>281257.27</v>
      </c>
      <c r="H13309" s="6">
        <f t="shared" si="208"/>
        <v>53.574659363024523</v>
      </c>
    </row>
    <row r="13310" spans="1:8" ht="25.5" x14ac:dyDescent="0.25">
      <c r="A13310" s="1" t="s">
        <v>13389</v>
      </c>
      <c r="B13310" s="9" t="s">
        <v>13392</v>
      </c>
      <c r="C13310" s="10"/>
      <c r="D13310" s="1" t="s">
        <v>13395</v>
      </c>
      <c r="F13310" s="3">
        <v>581999.30999999994</v>
      </c>
      <c r="G13310" s="4">
        <v>474157.06</v>
      </c>
      <c r="H13310" s="6">
        <f t="shared" si="208"/>
        <v>81.4703818119647</v>
      </c>
    </row>
    <row r="13311" spans="1:8" ht="25.5" x14ac:dyDescent="0.25">
      <c r="A13311" s="1" t="s">
        <v>13389</v>
      </c>
      <c r="B13311" s="9" t="s">
        <v>13392</v>
      </c>
      <c r="C13311" s="10"/>
      <c r="D13311" s="1" t="s">
        <v>13396</v>
      </c>
      <c r="F13311" s="3">
        <v>668868.46000000008</v>
      </c>
      <c r="G13311" s="4">
        <v>384400.05</v>
      </c>
      <c r="H13311" s="6">
        <f t="shared" si="208"/>
        <v>57.470201241063144</v>
      </c>
    </row>
    <row r="13312" spans="1:8" ht="25.5" x14ac:dyDescent="0.25">
      <c r="A13312" s="1" t="s">
        <v>13389</v>
      </c>
      <c r="B13312" s="9" t="s">
        <v>13392</v>
      </c>
      <c r="C13312" s="10"/>
      <c r="D13312" s="1" t="s">
        <v>13397</v>
      </c>
      <c r="F13312" s="3">
        <v>594188.86</v>
      </c>
      <c r="G13312" s="4">
        <v>324717.06</v>
      </c>
      <c r="H13312" s="6">
        <f t="shared" si="208"/>
        <v>54.648796343977239</v>
      </c>
    </row>
    <row r="13313" spans="1:8" ht="25.5" x14ac:dyDescent="0.25">
      <c r="A13313" s="1" t="s">
        <v>13389</v>
      </c>
      <c r="B13313" s="9" t="s">
        <v>13392</v>
      </c>
      <c r="C13313" s="10"/>
      <c r="D13313" s="1" t="s">
        <v>13398</v>
      </c>
      <c r="F13313" s="3">
        <v>1524498.56</v>
      </c>
      <c r="G13313" s="4">
        <v>1091504.6200000001</v>
      </c>
      <c r="H13313" s="6">
        <f t="shared" si="208"/>
        <v>71.597615677642892</v>
      </c>
    </row>
    <row r="13314" spans="1:8" ht="25.5" x14ac:dyDescent="0.25">
      <c r="A13314" s="1" t="s">
        <v>13389</v>
      </c>
      <c r="B13314" s="9" t="s">
        <v>13392</v>
      </c>
      <c r="C13314" s="10"/>
      <c r="D13314" s="1" t="s">
        <v>13399</v>
      </c>
      <c r="F13314" s="3">
        <v>1537513.1500000001</v>
      </c>
      <c r="G13314" s="4">
        <v>943212.09</v>
      </c>
      <c r="H13314" s="6">
        <f t="shared" si="208"/>
        <v>61.346603116857892</v>
      </c>
    </row>
    <row r="13315" spans="1:8" ht="25.5" x14ac:dyDescent="0.25">
      <c r="A13315" s="1" t="s">
        <v>13389</v>
      </c>
      <c r="B13315" s="9" t="s">
        <v>13392</v>
      </c>
      <c r="C13315" s="10"/>
      <c r="D13315" s="1" t="s">
        <v>13400</v>
      </c>
      <c r="F13315" s="3">
        <v>586649.23</v>
      </c>
      <c r="G13315" s="4">
        <v>421501.16</v>
      </c>
      <c r="H13315" s="6">
        <f t="shared" si="208"/>
        <v>71.848924100693011</v>
      </c>
    </row>
    <row r="13316" spans="1:8" ht="25.5" x14ac:dyDescent="0.25">
      <c r="A13316" s="1" t="s">
        <v>13389</v>
      </c>
      <c r="B13316" s="9" t="s">
        <v>13392</v>
      </c>
      <c r="C13316" s="10"/>
      <c r="D13316" s="1" t="s">
        <v>13401</v>
      </c>
      <c r="F13316" s="3">
        <v>1312909.49</v>
      </c>
      <c r="G13316" s="4">
        <v>565887.07999999996</v>
      </c>
      <c r="H13316" s="6">
        <f t="shared" si="208"/>
        <v>43.101758674925868</v>
      </c>
    </row>
    <row r="13317" spans="1:8" ht="25.5" x14ac:dyDescent="0.25">
      <c r="A13317" s="1" t="s">
        <v>13389</v>
      </c>
      <c r="B13317" s="9" t="s">
        <v>13392</v>
      </c>
      <c r="C13317" s="10"/>
      <c r="D13317" s="1" t="s">
        <v>13402</v>
      </c>
      <c r="F13317" s="3">
        <v>1362894.51</v>
      </c>
      <c r="G13317" s="4">
        <v>737315.99</v>
      </c>
      <c r="H13317" s="6">
        <f t="shared" si="208"/>
        <v>54.099270676495713</v>
      </c>
    </row>
    <row r="13318" spans="1:8" ht="25.5" x14ac:dyDescent="0.25">
      <c r="A13318" s="1" t="s">
        <v>13389</v>
      </c>
      <c r="B13318" s="9" t="s">
        <v>13392</v>
      </c>
      <c r="C13318" s="10"/>
      <c r="D13318" s="1" t="s">
        <v>13403</v>
      </c>
      <c r="F13318" s="3">
        <v>1278426.8499999999</v>
      </c>
      <c r="G13318" s="4">
        <v>756127.56</v>
      </c>
      <c r="H13318" s="6">
        <f t="shared" si="208"/>
        <v>59.145156408440592</v>
      </c>
    </row>
    <row r="13319" spans="1:8" ht="25.5" x14ac:dyDescent="0.25">
      <c r="A13319" s="1" t="s">
        <v>13389</v>
      </c>
      <c r="B13319" s="9" t="s">
        <v>13392</v>
      </c>
      <c r="C13319" s="10"/>
      <c r="D13319" s="1" t="s">
        <v>13404</v>
      </c>
      <c r="F13319" s="3">
        <v>1320263.4200000002</v>
      </c>
      <c r="G13319" s="4">
        <v>789619.52</v>
      </c>
      <c r="H13319" s="6">
        <f t="shared" si="208"/>
        <v>59.807725340144614</v>
      </c>
    </row>
    <row r="13320" spans="1:8" ht="25.5" x14ac:dyDescent="0.25">
      <c r="A13320" s="1" t="s">
        <v>13389</v>
      </c>
      <c r="B13320" s="9" t="s">
        <v>13392</v>
      </c>
      <c r="C13320" s="10"/>
      <c r="D13320" s="1" t="s">
        <v>13405</v>
      </c>
      <c r="F13320" s="3">
        <v>1981769.43</v>
      </c>
      <c r="G13320" s="4">
        <v>1500665.73</v>
      </c>
      <c r="H13320" s="6">
        <f t="shared" si="208"/>
        <v>75.723528039283565</v>
      </c>
    </row>
    <row r="13321" spans="1:8" ht="25.5" x14ac:dyDescent="0.25">
      <c r="A13321" s="1" t="s">
        <v>13389</v>
      </c>
      <c r="B13321" s="9" t="s">
        <v>13392</v>
      </c>
      <c r="C13321" s="10"/>
      <c r="D13321" s="1" t="s">
        <v>13406</v>
      </c>
      <c r="F13321" s="3">
        <v>2073708.34</v>
      </c>
      <c r="G13321" s="4">
        <v>1505941.33</v>
      </c>
      <c r="H13321" s="6">
        <f t="shared" si="208"/>
        <v>72.620691200962241</v>
      </c>
    </row>
    <row r="13322" spans="1:8" ht="25.5" x14ac:dyDescent="0.25">
      <c r="A13322" s="1" t="s">
        <v>13389</v>
      </c>
      <c r="B13322" s="9" t="s">
        <v>13392</v>
      </c>
      <c r="C13322" s="10"/>
      <c r="D13322" s="1" t="s">
        <v>13407</v>
      </c>
      <c r="F13322" s="3">
        <v>1643329.54</v>
      </c>
      <c r="G13322" s="4">
        <v>1062537.1000000001</v>
      </c>
      <c r="H13322" s="6">
        <f t="shared" si="208"/>
        <v>64.657579270436543</v>
      </c>
    </row>
    <row r="13323" spans="1:8" ht="25.5" x14ac:dyDescent="0.25">
      <c r="A13323" s="1" t="s">
        <v>13389</v>
      </c>
      <c r="B13323" s="9" t="s">
        <v>13408</v>
      </c>
      <c r="C13323" s="10"/>
      <c r="D13323" s="1" t="s">
        <v>13409</v>
      </c>
      <c r="F13323" s="3">
        <v>504311.44</v>
      </c>
      <c r="G13323" s="4">
        <v>502244.33</v>
      </c>
      <c r="H13323" s="6">
        <f t="shared" si="208"/>
        <v>99.590112411489216</v>
      </c>
    </row>
    <row r="13324" spans="1:8" ht="25.5" x14ac:dyDescent="0.25">
      <c r="A13324" s="1" t="s">
        <v>13389</v>
      </c>
      <c r="B13324" s="9" t="s">
        <v>13408</v>
      </c>
      <c r="C13324" s="10"/>
      <c r="D13324" s="1" t="s">
        <v>13410</v>
      </c>
      <c r="F13324" s="3">
        <v>255539.41999999998</v>
      </c>
      <c r="G13324" s="4">
        <v>36126.620000000003</v>
      </c>
      <c r="H13324" s="6">
        <f t="shared" si="208"/>
        <v>14.137396101157309</v>
      </c>
    </row>
    <row r="13325" spans="1:8" ht="25.5" x14ac:dyDescent="0.25">
      <c r="A13325" s="1" t="s">
        <v>13389</v>
      </c>
      <c r="B13325" s="9" t="s">
        <v>13408</v>
      </c>
      <c r="C13325" s="10"/>
      <c r="D13325" s="1" t="s">
        <v>13411</v>
      </c>
      <c r="F13325" s="3">
        <v>397490.55</v>
      </c>
      <c r="G13325" s="4">
        <v>397072.83</v>
      </c>
      <c r="H13325" s="6">
        <f t="shared" ref="H13325:H13388" si="209">G13325/F13325*100</f>
        <v>99.894910709198001</v>
      </c>
    </row>
    <row r="13326" spans="1:8" ht="25.5" x14ac:dyDescent="0.25">
      <c r="A13326" s="1" t="s">
        <v>13389</v>
      </c>
      <c r="B13326" s="9" t="s">
        <v>13408</v>
      </c>
      <c r="C13326" s="10"/>
      <c r="D13326" s="1" t="s">
        <v>13412</v>
      </c>
      <c r="F13326" s="3">
        <v>715952.35000000009</v>
      </c>
      <c r="G13326" s="4">
        <v>432963.6</v>
      </c>
      <c r="H13326" s="6">
        <f t="shared" si="209"/>
        <v>60.473801084667144</v>
      </c>
    </row>
    <row r="13327" spans="1:8" ht="25.5" x14ac:dyDescent="0.25">
      <c r="A13327" s="1" t="s">
        <v>13389</v>
      </c>
      <c r="B13327" s="9" t="s">
        <v>13408</v>
      </c>
      <c r="C13327" s="10"/>
      <c r="D13327" s="1" t="s">
        <v>13413</v>
      </c>
      <c r="F13327" s="3">
        <v>266812.69</v>
      </c>
      <c r="G13327" s="4">
        <v>256909</v>
      </c>
      <c r="H13327" s="6">
        <f t="shared" si="209"/>
        <v>96.288148813311693</v>
      </c>
    </row>
    <row r="13328" spans="1:8" ht="25.5" x14ac:dyDescent="0.25">
      <c r="A13328" s="1" t="s">
        <v>13389</v>
      </c>
      <c r="B13328" s="9" t="s">
        <v>13408</v>
      </c>
      <c r="C13328" s="10"/>
      <c r="D13328" s="1" t="s">
        <v>13414</v>
      </c>
      <c r="F13328" s="3">
        <v>232106.44999999998</v>
      </c>
      <c r="G13328" s="4">
        <v>199478.3</v>
      </c>
      <c r="H13328" s="6">
        <f t="shared" si="209"/>
        <v>85.942592289012225</v>
      </c>
    </row>
    <row r="13329" spans="1:8" ht="25.5" x14ac:dyDescent="0.25">
      <c r="A13329" s="1" t="s">
        <v>13389</v>
      </c>
      <c r="B13329" s="9" t="s">
        <v>13408</v>
      </c>
      <c r="C13329" s="10"/>
      <c r="D13329" s="1" t="s">
        <v>13415</v>
      </c>
      <c r="F13329" s="3">
        <v>2013897.54</v>
      </c>
      <c r="G13329" s="4">
        <v>1946605.61</v>
      </c>
      <c r="H13329" s="6">
        <f t="shared" si="209"/>
        <v>96.658621967431372</v>
      </c>
    </row>
    <row r="13330" spans="1:8" ht="25.5" x14ac:dyDescent="0.25">
      <c r="A13330" s="1" t="s">
        <v>13389</v>
      </c>
      <c r="B13330" s="9" t="s">
        <v>13408</v>
      </c>
      <c r="C13330" s="10"/>
      <c r="D13330" s="1" t="s">
        <v>13416</v>
      </c>
      <c r="F13330" s="3">
        <v>155534.46</v>
      </c>
      <c r="G13330" s="4">
        <v>171403.3</v>
      </c>
      <c r="H13330" s="6">
        <v>100</v>
      </c>
    </row>
    <row r="13331" spans="1:8" ht="25.5" x14ac:dyDescent="0.25">
      <c r="A13331" s="1" t="s">
        <v>13389</v>
      </c>
      <c r="B13331" s="9" t="s">
        <v>13408</v>
      </c>
      <c r="C13331" s="10"/>
      <c r="D13331" s="1" t="s">
        <v>13417</v>
      </c>
      <c r="F13331" s="3">
        <v>592349.73</v>
      </c>
      <c r="G13331" s="4">
        <v>540226.31000000006</v>
      </c>
      <c r="H13331" s="6">
        <f t="shared" si="209"/>
        <v>91.200566597709113</v>
      </c>
    </row>
    <row r="13332" spans="1:8" ht="25.5" x14ac:dyDescent="0.25">
      <c r="A13332" s="1" t="s">
        <v>13389</v>
      </c>
      <c r="B13332" s="9" t="s">
        <v>13408</v>
      </c>
      <c r="C13332" s="10"/>
      <c r="D13332" s="1" t="s">
        <v>13418</v>
      </c>
      <c r="F13332" s="3">
        <v>881737.89</v>
      </c>
      <c r="G13332" s="4">
        <v>606302.82999999996</v>
      </c>
      <c r="H13332" s="6">
        <f t="shared" si="209"/>
        <v>68.762252011195741</v>
      </c>
    </row>
    <row r="13333" spans="1:8" ht="25.5" x14ac:dyDescent="0.25">
      <c r="A13333" s="1" t="s">
        <v>13389</v>
      </c>
      <c r="B13333" s="9" t="s">
        <v>13408</v>
      </c>
      <c r="C13333" s="10"/>
      <c r="D13333" s="1" t="s">
        <v>13419</v>
      </c>
      <c r="F13333" s="3">
        <v>1256082.02</v>
      </c>
      <c r="G13333" s="4">
        <v>679104.12</v>
      </c>
      <c r="H13333" s="6">
        <f t="shared" si="209"/>
        <v>54.065268763261173</v>
      </c>
    </row>
    <row r="13334" spans="1:8" ht="25.5" x14ac:dyDescent="0.25">
      <c r="A13334" s="1" t="s">
        <v>13389</v>
      </c>
      <c r="B13334" s="9" t="s">
        <v>13408</v>
      </c>
      <c r="C13334" s="10"/>
      <c r="D13334" s="1" t="s">
        <v>13420</v>
      </c>
      <c r="F13334" s="3">
        <v>1246850.7</v>
      </c>
      <c r="G13334" s="4">
        <v>945680.5</v>
      </c>
      <c r="H13334" s="6">
        <f t="shared" si="209"/>
        <v>75.84552825771361</v>
      </c>
    </row>
    <row r="13335" spans="1:8" ht="25.5" x14ac:dyDescent="0.25">
      <c r="A13335" s="1" t="s">
        <v>13389</v>
      </c>
      <c r="B13335" s="9" t="s">
        <v>13408</v>
      </c>
      <c r="C13335" s="10"/>
      <c r="D13335" s="1" t="s">
        <v>13421</v>
      </c>
      <c r="F13335" s="3">
        <v>2458920.65</v>
      </c>
      <c r="G13335" s="4">
        <v>1134154.8</v>
      </c>
      <c r="H13335" s="6">
        <f t="shared" si="209"/>
        <v>46.124091072235295</v>
      </c>
    </row>
    <row r="13336" spans="1:8" ht="25.5" x14ac:dyDescent="0.25">
      <c r="A13336" s="1" t="s">
        <v>13389</v>
      </c>
      <c r="B13336" s="9" t="s">
        <v>13408</v>
      </c>
      <c r="C13336" s="10"/>
      <c r="D13336" s="1" t="s">
        <v>13422</v>
      </c>
      <c r="F13336" s="3">
        <v>989669.87</v>
      </c>
      <c r="G13336" s="4">
        <v>668644.25</v>
      </c>
      <c r="H13336" s="6">
        <f t="shared" si="209"/>
        <v>67.562352888443499</v>
      </c>
    </row>
    <row r="13337" spans="1:8" ht="25.5" x14ac:dyDescent="0.25">
      <c r="A13337" s="1" t="s">
        <v>13389</v>
      </c>
      <c r="B13337" s="9" t="s">
        <v>13408</v>
      </c>
      <c r="C13337" s="10"/>
      <c r="D13337" s="1" t="s">
        <v>13423</v>
      </c>
      <c r="F13337" s="3">
        <v>4223283.43</v>
      </c>
      <c r="G13337" s="4">
        <v>2289671.0499999998</v>
      </c>
      <c r="H13337" s="6">
        <f t="shared" si="209"/>
        <v>54.215424750689778</v>
      </c>
    </row>
    <row r="13338" spans="1:8" ht="25.5" x14ac:dyDescent="0.25">
      <c r="A13338" s="1" t="s">
        <v>13389</v>
      </c>
      <c r="B13338" s="9" t="s">
        <v>13408</v>
      </c>
      <c r="C13338" s="10"/>
      <c r="D13338" s="1" t="s">
        <v>13424</v>
      </c>
      <c r="F13338" s="3">
        <v>1207460</v>
      </c>
      <c r="G13338" s="4">
        <v>744249.37</v>
      </c>
      <c r="H13338" s="6">
        <f t="shared" si="209"/>
        <v>61.637600417405139</v>
      </c>
    </row>
    <row r="13339" spans="1:8" ht="25.5" x14ac:dyDescent="0.25">
      <c r="A13339" s="1" t="s">
        <v>13389</v>
      </c>
      <c r="B13339" s="9" t="s">
        <v>13408</v>
      </c>
      <c r="C13339" s="10"/>
      <c r="D13339" s="1" t="s">
        <v>13425</v>
      </c>
      <c r="F13339" s="3">
        <v>342463.97000000003</v>
      </c>
      <c r="G13339" s="4">
        <v>324782.82</v>
      </c>
      <c r="H13339" s="6">
        <f t="shared" si="209"/>
        <v>94.83707731356381</v>
      </c>
    </row>
    <row r="13340" spans="1:8" ht="25.5" x14ac:dyDescent="0.25">
      <c r="A13340" s="1" t="s">
        <v>13389</v>
      </c>
      <c r="B13340" s="9" t="s">
        <v>13408</v>
      </c>
      <c r="C13340" s="10"/>
      <c r="D13340" s="1" t="s">
        <v>13426</v>
      </c>
      <c r="F13340" s="3">
        <v>189602.73</v>
      </c>
      <c r="G13340" s="4">
        <v>187334.49</v>
      </c>
      <c r="H13340" s="6">
        <f t="shared" si="209"/>
        <v>98.803688111452814</v>
      </c>
    </row>
    <row r="13341" spans="1:8" ht="25.5" x14ac:dyDescent="0.25">
      <c r="A13341" s="1" t="s">
        <v>13389</v>
      </c>
      <c r="B13341" s="9" t="s">
        <v>13408</v>
      </c>
      <c r="C13341" s="10"/>
      <c r="D13341" s="1" t="s">
        <v>13427</v>
      </c>
      <c r="F13341" s="3">
        <v>821778.57000000007</v>
      </c>
      <c r="G13341" s="4">
        <v>785479.86</v>
      </c>
      <c r="H13341" s="6">
        <f t="shared" si="209"/>
        <v>95.58290866601692</v>
      </c>
    </row>
    <row r="13342" spans="1:8" ht="25.5" x14ac:dyDescent="0.25">
      <c r="A13342" s="1" t="s">
        <v>13389</v>
      </c>
      <c r="B13342" s="9" t="s">
        <v>13408</v>
      </c>
      <c r="C13342" s="10"/>
      <c r="D13342" s="1" t="s">
        <v>13428</v>
      </c>
      <c r="F13342" s="3">
        <v>273826.67000000004</v>
      </c>
      <c r="G13342" s="4">
        <v>274292.8</v>
      </c>
      <c r="H13342" s="6">
        <f t="shared" si="209"/>
        <v>100.17022812277561</v>
      </c>
    </row>
    <row r="13343" spans="1:8" ht="25.5" x14ac:dyDescent="0.25">
      <c r="A13343" s="1" t="s">
        <v>13389</v>
      </c>
      <c r="B13343" s="9" t="s">
        <v>13408</v>
      </c>
      <c r="C13343" s="10"/>
      <c r="D13343" s="1" t="s">
        <v>13429</v>
      </c>
      <c r="F13343" s="3">
        <v>279695.19</v>
      </c>
      <c r="G13343" s="4">
        <v>224845.62</v>
      </c>
      <c r="H13343" s="6">
        <f t="shared" si="209"/>
        <v>80.389519748265954</v>
      </c>
    </row>
    <row r="13344" spans="1:8" ht="25.5" x14ac:dyDescent="0.25">
      <c r="A13344" s="1" t="s">
        <v>13389</v>
      </c>
      <c r="B13344" s="9" t="s">
        <v>13408</v>
      </c>
      <c r="C13344" s="10"/>
      <c r="D13344" s="1" t="s">
        <v>13430</v>
      </c>
      <c r="F13344" s="3">
        <v>342751.12</v>
      </c>
      <c r="G13344" s="4">
        <v>310899.78000000003</v>
      </c>
      <c r="H13344" s="6">
        <f t="shared" si="209"/>
        <v>90.707152175024262</v>
      </c>
    </row>
    <row r="13345" spans="1:8" ht="25.5" x14ac:dyDescent="0.25">
      <c r="A13345" s="1" t="s">
        <v>13389</v>
      </c>
      <c r="B13345" s="9" t="s">
        <v>13408</v>
      </c>
      <c r="C13345" s="10"/>
      <c r="D13345" s="1" t="s">
        <v>13431</v>
      </c>
      <c r="F13345" s="3">
        <v>263669.23</v>
      </c>
      <c r="G13345" s="4">
        <v>192779.13</v>
      </c>
      <c r="H13345" s="6">
        <f t="shared" si="209"/>
        <v>73.114003480800548</v>
      </c>
    </row>
    <row r="13346" spans="1:8" ht="25.5" x14ac:dyDescent="0.25">
      <c r="A13346" s="1" t="s">
        <v>13389</v>
      </c>
      <c r="B13346" s="9" t="s">
        <v>13408</v>
      </c>
      <c r="C13346" s="10"/>
      <c r="D13346" s="1" t="s">
        <v>13432</v>
      </c>
      <c r="F13346" s="3">
        <v>600021.48</v>
      </c>
      <c r="G13346" s="4">
        <v>398409.22</v>
      </c>
      <c r="H13346" s="6">
        <f t="shared" si="209"/>
        <v>66.399159576753817</v>
      </c>
    </row>
    <row r="13347" spans="1:8" ht="25.5" x14ac:dyDescent="0.25">
      <c r="A13347" s="1" t="s">
        <v>13389</v>
      </c>
      <c r="B13347" s="9" t="s">
        <v>13408</v>
      </c>
      <c r="C13347" s="10"/>
      <c r="D13347" s="1" t="s">
        <v>13433</v>
      </c>
      <c r="F13347" s="3">
        <v>1832361.43</v>
      </c>
      <c r="G13347" s="4">
        <v>1479952.72</v>
      </c>
      <c r="H13347" s="6">
        <f t="shared" si="209"/>
        <v>80.767511025376692</v>
      </c>
    </row>
    <row r="13348" spans="1:8" ht="25.5" x14ac:dyDescent="0.25">
      <c r="A13348" s="1" t="s">
        <v>13389</v>
      </c>
      <c r="B13348" s="9" t="s">
        <v>13408</v>
      </c>
      <c r="C13348" s="10"/>
      <c r="D13348" s="1" t="s">
        <v>13434</v>
      </c>
      <c r="F13348" s="3">
        <v>600427.48</v>
      </c>
      <c r="G13348" s="4">
        <v>574778.78</v>
      </c>
      <c r="H13348" s="6">
        <f t="shared" si="209"/>
        <v>95.728260138926359</v>
      </c>
    </row>
    <row r="13349" spans="1:8" ht="25.5" x14ac:dyDescent="0.25">
      <c r="A13349" s="1" t="s">
        <v>13389</v>
      </c>
      <c r="B13349" s="9" t="s">
        <v>13408</v>
      </c>
      <c r="C13349" s="10"/>
      <c r="D13349" s="1" t="s">
        <v>13435</v>
      </c>
      <c r="F13349" s="3">
        <v>1016673.87</v>
      </c>
      <c r="G13349" s="4">
        <v>913998.8</v>
      </c>
      <c r="H13349" s="6">
        <f t="shared" si="209"/>
        <v>89.900884341603089</v>
      </c>
    </row>
    <row r="13350" spans="1:8" ht="25.5" x14ac:dyDescent="0.25">
      <c r="A13350" s="1" t="s">
        <v>13389</v>
      </c>
      <c r="B13350" s="9" t="s">
        <v>13408</v>
      </c>
      <c r="C13350" s="10"/>
      <c r="D13350" s="1" t="s">
        <v>13436</v>
      </c>
      <c r="F13350" s="3">
        <v>1412797.8699999999</v>
      </c>
      <c r="G13350" s="4">
        <v>1304854.1499999999</v>
      </c>
      <c r="H13350" s="6">
        <f t="shared" si="209"/>
        <v>92.359577948684205</v>
      </c>
    </row>
    <row r="13351" spans="1:8" ht="25.5" x14ac:dyDescent="0.25">
      <c r="A13351" s="1" t="s">
        <v>13389</v>
      </c>
      <c r="B13351" s="9" t="s">
        <v>13408</v>
      </c>
      <c r="C13351" s="10"/>
      <c r="D13351" s="1" t="s">
        <v>13437</v>
      </c>
      <c r="F13351" s="3">
        <v>1018652.4299999999</v>
      </c>
      <c r="G13351" s="4">
        <v>871641.94</v>
      </c>
      <c r="H13351" s="6">
        <f t="shared" si="209"/>
        <v>85.568140253687915</v>
      </c>
    </row>
    <row r="13352" spans="1:8" ht="25.5" x14ac:dyDescent="0.25">
      <c r="A13352" s="1" t="s">
        <v>13389</v>
      </c>
      <c r="B13352" s="9" t="s">
        <v>13408</v>
      </c>
      <c r="C13352" s="10"/>
      <c r="D13352" s="1" t="s">
        <v>13438</v>
      </c>
      <c r="F13352" s="3">
        <v>440034.93</v>
      </c>
      <c r="G13352" s="4">
        <v>373245.46</v>
      </c>
      <c r="H13352" s="6">
        <f t="shared" si="209"/>
        <v>84.821779943696754</v>
      </c>
    </row>
    <row r="13353" spans="1:8" ht="25.5" x14ac:dyDescent="0.25">
      <c r="A13353" s="1" t="s">
        <v>13389</v>
      </c>
      <c r="B13353" s="9" t="s">
        <v>13408</v>
      </c>
      <c r="C13353" s="10"/>
      <c r="D13353" s="1" t="s">
        <v>13439</v>
      </c>
      <c r="F13353" s="3">
        <v>607214.54999999993</v>
      </c>
      <c r="G13353" s="4">
        <v>548915.82999999996</v>
      </c>
      <c r="H13353" s="6">
        <f t="shared" si="209"/>
        <v>90.398991592016358</v>
      </c>
    </row>
    <row r="13354" spans="1:8" ht="25.5" x14ac:dyDescent="0.25">
      <c r="A13354" s="1" t="s">
        <v>13389</v>
      </c>
      <c r="B13354" s="9" t="s">
        <v>13408</v>
      </c>
      <c r="C13354" s="10"/>
      <c r="D13354" s="1" t="s">
        <v>13440</v>
      </c>
      <c r="F13354" s="3">
        <v>739391.41</v>
      </c>
      <c r="G13354" s="4">
        <v>587584.30000000005</v>
      </c>
      <c r="H13354" s="6">
        <f t="shared" si="209"/>
        <v>79.46864029702482</v>
      </c>
    </row>
    <row r="13355" spans="1:8" ht="25.5" x14ac:dyDescent="0.25">
      <c r="A13355" s="1" t="s">
        <v>13389</v>
      </c>
      <c r="B13355" s="9" t="s">
        <v>13408</v>
      </c>
      <c r="C13355" s="10"/>
      <c r="D13355" s="1" t="s">
        <v>13441</v>
      </c>
      <c r="F13355" s="3">
        <v>618348.66</v>
      </c>
      <c r="G13355" s="4">
        <v>594347</v>
      </c>
      <c r="H13355" s="6">
        <f t="shared" si="209"/>
        <v>96.118426131949562</v>
      </c>
    </row>
    <row r="13356" spans="1:8" ht="25.5" x14ac:dyDescent="0.25">
      <c r="A13356" s="1" t="s">
        <v>13389</v>
      </c>
      <c r="B13356" s="9" t="s">
        <v>13408</v>
      </c>
      <c r="C13356" s="10"/>
      <c r="D13356" s="1" t="s">
        <v>13442</v>
      </c>
      <c r="F13356" s="3">
        <v>237181.13</v>
      </c>
      <c r="G13356" s="4">
        <v>217805.17</v>
      </c>
      <c r="H13356" s="6">
        <f t="shared" si="209"/>
        <v>91.830732908642446</v>
      </c>
    </row>
    <row r="13357" spans="1:8" ht="25.5" x14ac:dyDescent="0.25">
      <c r="A13357" s="1" t="s">
        <v>13389</v>
      </c>
      <c r="B13357" s="9" t="s">
        <v>13408</v>
      </c>
      <c r="C13357" s="10"/>
      <c r="D13357" s="1" t="s">
        <v>13443</v>
      </c>
      <c r="F13357" s="3">
        <v>734279.04</v>
      </c>
      <c r="G13357" s="4">
        <v>647154.21</v>
      </c>
      <c r="H13357" s="6">
        <f t="shared" si="209"/>
        <v>88.134642928116264</v>
      </c>
    </row>
    <row r="13358" spans="1:8" ht="25.5" x14ac:dyDescent="0.25">
      <c r="A13358" s="1" t="s">
        <v>13389</v>
      </c>
      <c r="B13358" s="9" t="s">
        <v>13408</v>
      </c>
      <c r="C13358" s="10"/>
      <c r="D13358" s="1" t="s">
        <v>13444</v>
      </c>
      <c r="F13358" s="3">
        <v>1019851.9299999999</v>
      </c>
      <c r="G13358" s="4">
        <v>938747.32</v>
      </c>
      <c r="H13358" s="6">
        <f t="shared" si="209"/>
        <v>92.047413196541186</v>
      </c>
    </row>
    <row r="13359" spans="1:8" ht="25.5" x14ac:dyDescent="0.25">
      <c r="A13359" s="1" t="s">
        <v>13389</v>
      </c>
      <c r="B13359" s="9" t="s">
        <v>13408</v>
      </c>
      <c r="C13359" s="10"/>
      <c r="D13359" s="1" t="s">
        <v>13445</v>
      </c>
      <c r="F13359" s="3">
        <v>94715.839999999997</v>
      </c>
      <c r="G13359" s="4">
        <v>94467.26</v>
      </c>
      <c r="H13359" s="6">
        <f t="shared" si="209"/>
        <v>99.737551818154174</v>
      </c>
    </row>
    <row r="13360" spans="1:8" ht="25.5" x14ac:dyDescent="0.25">
      <c r="A13360" s="1" t="s">
        <v>13389</v>
      </c>
      <c r="B13360" s="9" t="s">
        <v>13408</v>
      </c>
      <c r="C13360" s="10"/>
      <c r="D13360" s="1" t="s">
        <v>13446</v>
      </c>
      <c r="F13360" s="3">
        <v>129379.01</v>
      </c>
      <c r="G13360" s="4">
        <v>130127.84</v>
      </c>
      <c r="H13360" s="6">
        <f t="shared" si="209"/>
        <v>100.57878785747394</v>
      </c>
    </row>
    <row r="13361" spans="1:8" ht="25.5" x14ac:dyDescent="0.25">
      <c r="A13361" s="1" t="s">
        <v>13389</v>
      </c>
      <c r="B13361" s="9" t="s">
        <v>13408</v>
      </c>
      <c r="C13361" s="10"/>
      <c r="D13361" s="1" t="s">
        <v>13447</v>
      </c>
      <c r="F13361" s="3">
        <v>1508056.9</v>
      </c>
      <c r="G13361" s="4">
        <v>1356890.25</v>
      </c>
      <c r="H13361" s="6">
        <f t="shared" si="209"/>
        <v>89.976064563611629</v>
      </c>
    </row>
    <row r="13362" spans="1:8" ht="25.5" x14ac:dyDescent="0.25">
      <c r="A13362" s="1" t="s">
        <v>13389</v>
      </c>
      <c r="B13362" s="9" t="s">
        <v>13408</v>
      </c>
      <c r="C13362" s="10"/>
      <c r="D13362" s="1" t="s">
        <v>13448</v>
      </c>
      <c r="F13362" s="3">
        <v>1319708.92</v>
      </c>
      <c r="G13362" s="4">
        <v>800991.39</v>
      </c>
      <c r="H13362" s="6">
        <f t="shared" si="209"/>
        <v>60.694549976975232</v>
      </c>
    </row>
    <row r="13363" spans="1:8" ht="25.5" x14ac:dyDescent="0.25">
      <c r="A13363" s="1" t="s">
        <v>13389</v>
      </c>
      <c r="B13363" s="9" t="s">
        <v>13408</v>
      </c>
      <c r="C13363" s="10"/>
      <c r="D13363" s="1" t="s">
        <v>13449</v>
      </c>
      <c r="F13363" s="3">
        <v>251982.56</v>
      </c>
      <c r="G13363" s="4">
        <v>374781.04</v>
      </c>
      <c r="H13363" s="6">
        <v>100</v>
      </c>
    </row>
    <row r="13364" spans="1:8" ht="25.5" x14ac:dyDescent="0.25">
      <c r="A13364" s="1" t="s">
        <v>13389</v>
      </c>
      <c r="B13364" s="9" t="s">
        <v>13408</v>
      </c>
      <c r="C13364" s="10"/>
      <c r="D13364" s="1" t="s">
        <v>13450</v>
      </c>
      <c r="F13364" s="3">
        <v>241322.92</v>
      </c>
      <c r="G13364" s="4">
        <v>39405.35</v>
      </c>
      <c r="H13364" s="6">
        <f t="shared" si="209"/>
        <v>16.328888279654496</v>
      </c>
    </row>
    <row r="13365" spans="1:8" ht="25.5" x14ac:dyDescent="0.25">
      <c r="A13365" s="1" t="s">
        <v>13389</v>
      </c>
      <c r="B13365" s="9" t="s">
        <v>13408</v>
      </c>
      <c r="C13365" s="10"/>
      <c r="D13365" s="1" t="s">
        <v>13451</v>
      </c>
      <c r="F13365" s="3">
        <v>256203.67</v>
      </c>
      <c r="G13365" s="4">
        <v>220738.24</v>
      </c>
      <c r="H13365" s="6">
        <f t="shared" si="209"/>
        <v>86.157329440284741</v>
      </c>
    </row>
    <row r="13366" spans="1:8" ht="25.5" x14ac:dyDescent="0.25">
      <c r="A13366" s="1" t="s">
        <v>13389</v>
      </c>
      <c r="B13366" s="9" t="s">
        <v>13408</v>
      </c>
      <c r="C13366" s="10"/>
      <c r="D13366" s="1" t="s">
        <v>13452</v>
      </c>
      <c r="F13366" s="3">
        <v>1304522.3400000001</v>
      </c>
      <c r="G13366" s="4">
        <v>1212603.31</v>
      </c>
      <c r="H13366" s="6">
        <f t="shared" si="209"/>
        <v>92.953817103661095</v>
      </c>
    </row>
    <row r="13367" spans="1:8" ht="25.5" x14ac:dyDescent="0.25">
      <c r="A13367" s="1" t="s">
        <v>13389</v>
      </c>
      <c r="B13367" s="9" t="s">
        <v>13408</v>
      </c>
      <c r="C13367" s="10"/>
      <c r="D13367" s="1" t="s">
        <v>13453</v>
      </c>
      <c r="F13367" s="3">
        <v>530357.42999999993</v>
      </c>
      <c r="G13367" s="4">
        <v>526010.68000000005</v>
      </c>
      <c r="H13367" s="6">
        <f t="shared" si="209"/>
        <v>99.180411218147754</v>
      </c>
    </row>
    <row r="13368" spans="1:8" ht="25.5" x14ac:dyDescent="0.25">
      <c r="A13368" s="1" t="s">
        <v>13389</v>
      </c>
      <c r="B13368" s="9" t="s">
        <v>13408</v>
      </c>
      <c r="C13368" s="10"/>
      <c r="D13368" s="1" t="s">
        <v>13454</v>
      </c>
      <c r="F13368" s="3">
        <v>258815.62</v>
      </c>
      <c r="G13368" s="4">
        <v>225654.83</v>
      </c>
      <c r="H13368" s="6">
        <f t="shared" si="209"/>
        <v>87.187485052100016</v>
      </c>
    </row>
    <row r="13369" spans="1:8" ht="25.5" x14ac:dyDescent="0.25">
      <c r="A13369" s="1" t="s">
        <v>13389</v>
      </c>
      <c r="B13369" s="9" t="s">
        <v>13408</v>
      </c>
      <c r="C13369" s="10"/>
      <c r="D13369" s="1" t="s">
        <v>13455</v>
      </c>
      <c r="F13369" s="3">
        <v>166736.6</v>
      </c>
      <c r="G13369" s="4">
        <v>143193.54999999999</v>
      </c>
      <c r="H13369" s="6">
        <f t="shared" si="209"/>
        <v>85.880094712258725</v>
      </c>
    </row>
    <row r="13370" spans="1:8" ht="25.5" x14ac:dyDescent="0.25">
      <c r="A13370" s="1" t="s">
        <v>13389</v>
      </c>
      <c r="B13370" s="9" t="s">
        <v>13408</v>
      </c>
      <c r="C13370" s="10"/>
      <c r="D13370" s="1" t="s">
        <v>13456</v>
      </c>
      <c r="F13370" s="3">
        <v>170610.21</v>
      </c>
      <c r="G13370" s="4">
        <v>115922.24000000001</v>
      </c>
      <c r="H13370" s="6">
        <f t="shared" si="209"/>
        <v>67.945663978726728</v>
      </c>
    </row>
    <row r="13371" spans="1:8" ht="25.5" x14ac:dyDescent="0.25">
      <c r="A13371" s="1" t="s">
        <v>13389</v>
      </c>
      <c r="B13371" s="9" t="s">
        <v>13408</v>
      </c>
      <c r="C13371" s="10"/>
      <c r="D13371" s="1" t="s">
        <v>13457</v>
      </c>
      <c r="F13371" s="3">
        <v>192108.91</v>
      </c>
      <c r="G13371" s="4">
        <v>125692.52</v>
      </c>
      <c r="H13371" s="6">
        <f t="shared" si="209"/>
        <v>65.427740962144867</v>
      </c>
    </row>
    <row r="13372" spans="1:8" ht="25.5" x14ac:dyDescent="0.25">
      <c r="A13372" s="1" t="s">
        <v>13389</v>
      </c>
      <c r="B13372" s="9" t="s">
        <v>13408</v>
      </c>
      <c r="C13372" s="10"/>
      <c r="D13372" s="1" t="s">
        <v>13458</v>
      </c>
      <c r="F13372" s="3">
        <v>169696.72</v>
      </c>
      <c r="G13372" s="4">
        <v>123864.08</v>
      </c>
      <c r="H13372" s="6">
        <f t="shared" si="209"/>
        <v>72.991440258833535</v>
      </c>
    </row>
    <row r="13373" spans="1:8" ht="25.5" x14ac:dyDescent="0.25">
      <c r="A13373" s="1" t="s">
        <v>13389</v>
      </c>
      <c r="B13373" s="9" t="s">
        <v>13408</v>
      </c>
      <c r="C13373" s="10"/>
      <c r="D13373" s="1" t="s">
        <v>13459</v>
      </c>
      <c r="F13373" s="3">
        <v>171024.89</v>
      </c>
      <c r="G13373" s="4">
        <v>110950</v>
      </c>
      <c r="H13373" s="6">
        <f t="shared" si="209"/>
        <v>64.873598223042265</v>
      </c>
    </row>
    <row r="13374" spans="1:8" ht="25.5" x14ac:dyDescent="0.25">
      <c r="A13374" s="1" t="s">
        <v>13389</v>
      </c>
      <c r="B13374" s="9" t="s">
        <v>13408</v>
      </c>
      <c r="C13374" s="10"/>
      <c r="D13374" s="1" t="s">
        <v>13460</v>
      </c>
      <c r="F13374" s="3">
        <v>169723.79</v>
      </c>
      <c r="G13374" s="4">
        <v>82275.990000000005</v>
      </c>
      <c r="H13374" s="6">
        <f t="shared" si="209"/>
        <v>48.476403926638689</v>
      </c>
    </row>
    <row r="13375" spans="1:8" ht="25.5" x14ac:dyDescent="0.25">
      <c r="A13375" s="1" t="s">
        <v>13389</v>
      </c>
      <c r="B13375" s="9" t="s">
        <v>13408</v>
      </c>
      <c r="C13375" s="10"/>
      <c r="D13375" s="1" t="s">
        <v>13461</v>
      </c>
      <c r="F13375" s="3">
        <v>170184.69</v>
      </c>
      <c r="G13375" s="4">
        <v>89161.83</v>
      </c>
      <c r="H13375" s="6">
        <f t="shared" si="209"/>
        <v>52.391216859753953</v>
      </c>
    </row>
    <row r="13376" spans="1:8" ht="25.5" x14ac:dyDescent="0.25">
      <c r="A13376" s="1" t="s">
        <v>13389</v>
      </c>
      <c r="B13376" s="9" t="s">
        <v>13408</v>
      </c>
      <c r="C13376" s="10"/>
      <c r="D13376" s="1" t="s">
        <v>13462</v>
      </c>
      <c r="F13376" s="3">
        <v>1038505.87</v>
      </c>
      <c r="G13376" s="4">
        <v>978383.76</v>
      </c>
      <c r="H13376" s="6">
        <f t="shared" si="209"/>
        <v>94.210710624100756</v>
      </c>
    </row>
    <row r="13377" spans="1:8" ht="25.5" x14ac:dyDescent="0.25">
      <c r="A13377" s="1" t="s">
        <v>13389</v>
      </c>
      <c r="B13377" s="9" t="s">
        <v>13408</v>
      </c>
      <c r="C13377" s="10"/>
      <c r="D13377" s="1" t="s">
        <v>13463</v>
      </c>
      <c r="F13377" s="3">
        <v>3130638.2</v>
      </c>
      <c r="G13377" s="4">
        <v>2992374.65</v>
      </c>
      <c r="H13377" s="6">
        <f t="shared" si="209"/>
        <v>95.583534692702585</v>
      </c>
    </row>
    <row r="13378" spans="1:8" ht="25.5" x14ac:dyDescent="0.25">
      <c r="A13378" s="1" t="s">
        <v>13389</v>
      </c>
      <c r="B13378" s="9" t="s">
        <v>13408</v>
      </c>
      <c r="C13378" s="10"/>
      <c r="D13378" s="1" t="s">
        <v>13464</v>
      </c>
      <c r="F13378" s="3">
        <v>392219.26</v>
      </c>
      <c r="G13378" s="4">
        <v>384326.03</v>
      </c>
      <c r="H13378" s="6">
        <f t="shared" si="209"/>
        <v>97.987546557504601</v>
      </c>
    </row>
    <row r="13379" spans="1:8" ht="25.5" x14ac:dyDescent="0.25">
      <c r="A13379" s="1" t="s">
        <v>13389</v>
      </c>
      <c r="B13379" s="9" t="s">
        <v>13408</v>
      </c>
      <c r="C13379" s="10"/>
      <c r="D13379" s="1" t="s">
        <v>13465</v>
      </c>
      <c r="F13379" s="3">
        <v>396425.45</v>
      </c>
      <c r="G13379" s="4">
        <v>336029.06</v>
      </c>
      <c r="H13379" s="6">
        <f t="shared" si="209"/>
        <v>84.764754634194134</v>
      </c>
    </row>
    <row r="13380" spans="1:8" ht="25.5" x14ac:dyDescent="0.25">
      <c r="A13380" s="1" t="s">
        <v>13389</v>
      </c>
      <c r="B13380" s="9" t="s">
        <v>13408</v>
      </c>
      <c r="C13380" s="10"/>
      <c r="D13380" s="1" t="s">
        <v>13466</v>
      </c>
      <c r="F13380" s="3">
        <v>405081.43</v>
      </c>
      <c r="G13380" s="4">
        <v>360187.21</v>
      </c>
      <c r="H13380" s="6">
        <f t="shared" si="209"/>
        <v>88.917235727147499</v>
      </c>
    </row>
    <row r="13381" spans="1:8" ht="25.5" x14ac:dyDescent="0.25">
      <c r="A13381" s="1" t="s">
        <v>13389</v>
      </c>
      <c r="B13381" s="9" t="s">
        <v>13408</v>
      </c>
      <c r="C13381" s="10"/>
      <c r="D13381" s="1" t="s">
        <v>13467</v>
      </c>
      <c r="F13381" s="3">
        <v>439942.59</v>
      </c>
      <c r="G13381" s="4">
        <v>420709.74</v>
      </c>
      <c r="H13381" s="6">
        <f t="shared" si="209"/>
        <v>95.628327323344607</v>
      </c>
    </row>
    <row r="13382" spans="1:8" ht="25.5" x14ac:dyDescent="0.25">
      <c r="A13382" s="1" t="s">
        <v>13389</v>
      </c>
      <c r="B13382" s="9" t="s">
        <v>13408</v>
      </c>
      <c r="C13382" s="10"/>
      <c r="D13382" s="1" t="s">
        <v>13468</v>
      </c>
      <c r="F13382" s="3">
        <v>422295.3</v>
      </c>
      <c r="G13382" s="4">
        <v>412340.11</v>
      </c>
      <c r="H13382" s="6">
        <f t="shared" si="209"/>
        <v>97.642599858440292</v>
      </c>
    </row>
    <row r="13383" spans="1:8" ht="25.5" x14ac:dyDescent="0.25">
      <c r="A13383" s="1" t="s">
        <v>13389</v>
      </c>
      <c r="B13383" s="9" t="s">
        <v>13408</v>
      </c>
      <c r="C13383" s="10"/>
      <c r="D13383" s="1" t="s">
        <v>13469</v>
      </c>
      <c r="F13383" s="3">
        <v>998588.35</v>
      </c>
      <c r="G13383" s="4">
        <v>819845.46</v>
      </c>
      <c r="H13383" s="6">
        <f t="shared" si="209"/>
        <v>82.100443090488682</v>
      </c>
    </row>
    <row r="13384" spans="1:8" ht="25.5" x14ac:dyDescent="0.25">
      <c r="A13384" s="1" t="s">
        <v>13389</v>
      </c>
      <c r="B13384" s="9" t="s">
        <v>13408</v>
      </c>
      <c r="C13384" s="10"/>
      <c r="D13384" s="1" t="s">
        <v>13470</v>
      </c>
      <c r="F13384" s="3">
        <v>1032454.2</v>
      </c>
      <c r="G13384" s="4">
        <v>945849.83</v>
      </c>
      <c r="H13384" s="6">
        <f t="shared" si="209"/>
        <v>91.611795467537448</v>
      </c>
    </row>
    <row r="13385" spans="1:8" ht="25.5" x14ac:dyDescent="0.25">
      <c r="A13385" s="1" t="s">
        <v>13389</v>
      </c>
      <c r="B13385" s="9" t="s">
        <v>13408</v>
      </c>
      <c r="C13385" s="10"/>
      <c r="D13385" s="1" t="s">
        <v>13471</v>
      </c>
      <c r="F13385" s="3">
        <v>2493299.06</v>
      </c>
      <c r="G13385" s="4">
        <v>2113914.8199999998</v>
      </c>
      <c r="H13385" s="6">
        <f t="shared" si="209"/>
        <v>84.783845384355928</v>
      </c>
    </row>
    <row r="13386" spans="1:8" ht="25.5" x14ac:dyDescent="0.25">
      <c r="A13386" s="1" t="s">
        <v>13389</v>
      </c>
      <c r="B13386" s="9" t="s">
        <v>13408</v>
      </c>
      <c r="C13386" s="10"/>
      <c r="D13386" s="1" t="s">
        <v>13472</v>
      </c>
      <c r="F13386" s="3">
        <v>609180.93000000005</v>
      </c>
      <c r="G13386" s="4">
        <v>506263.2</v>
      </c>
      <c r="H13386" s="6">
        <f t="shared" si="209"/>
        <v>83.105556176881635</v>
      </c>
    </row>
    <row r="13387" spans="1:8" ht="25.5" x14ac:dyDescent="0.25">
      <c r="A13387" s="1" t="s">
        <v>13389</v>
      </c>
      <c r="B13387" s="9" t="s">
        <v>13408</v>
      </c>
      <c r="C13387" s="10"/>
      <c r="D13387" s="1" t="s">
        <v>13473</v>
      </c>
      <c r="F13387" s="3">
        <v>267900.84000000003</v>
      </c>
      <c r="G13387" s="4">
        <v>253125.79</v>
      </c>
      <c r="H13387" s="6">
        <f t="shared" si="209"/>
        <v>94.484881047778714</v>
      </c>
    </row>
    <row r="13388" spans="1:8" ht="25.5" x14ac:dyDescent="0.25">
      <c r="A13388" s="1" t="s">
        <v>13389</v>
      </c>
      <c r="B13388" s="9" t="s">
        <v>13408</v>
      </c>
      <c r="C13388" s="10"/>
      <c r="D13388" s="1" t="s">
        <v>13474</v>
      </c>
      <c r="F13388" s="3">
        <v>195029.56</v>
      </c>
      <c r="G13388" s="4">
        <v>173321.63</v>
      </c>
      <c r="H13388" s="6">
        <f t="shared" si="209"/>
        <v>88.869415487580454</v>
      </c>
    </row>
    <row r="13389" spans="1:8" ht="25.5" x14ac:dyDescent="0.25">
      <c r="A13389" s="1" t="s">
        <v>13389</v>
      </c>
      <c r="B13389" s="9" t="s">
        <v>13408</v>
      </c>
      <c r="C13389" s="10"/>
      <c r="D13389" s="1" t="s">
        <v>13475</v>
      </c>
      <c r="F13389" s="3">
        <v>307674.31</v>
      </c>
      <c r="G13389" s="4">
        <v>106333.27</v>
      </c>
      <c r="H13389" s="6">
        <f t="shared" ref="H13389:H13452" si="210">G13389/F13389*100</f>
        <v>34.560334270352314</v>
      </c>
    </row>
    <row r="13390" spans="1:8" ht="25.5" x14ac:dyDescent="0.25">
      <c r="A13390" s="1" t="s">
        <v>13389</v>
      </c>
      <c r="B13390" s="9" t="s">
        <v>13408</v>
      </c>
      <c r="C13390" s="10"/>
      <c r="D13390" s="1" t="s">
        <v>13476</v>
      </c>
      <c r="F13390" s="3">
        <v>1298534.26</v>
      </c>
      <c r="G13390" s="4">
        <v>1218009.43</v>
      </c>
      <c r="H13390" s="6">
        <f t="shared" si="210"/>
        <v>93.798790491673273</v>
      </c>
    </row>
    <row r="13391" spans="1:8" ht="25.5" x14ac:dyDescent="0.25">
      <c r="A13391" s="1" t="s">
        <v>13389</v>
      </c>
      <c r="B13391" s="9" t="s">
        <v>13408</v>
      </c>
      <c r="C13391" s="10"/>
      <c r="D13391" s="1" t="s">
        <v>13477</v>
      </c>
      <c r="F13391" s="3">
        <v>1415904.28</v>
      </c>
      <c r="G13391" s="4">
        <v>991953.09</v>
      </c>
      <c r="H13391" s="6">
        <f t="shared" si="210"/>
        <v>70.057920158275095</v>
      </c>
    </row>
    <row r="13392" spans="1:8" ht="25.5" x14ac:dyDescent="0.25">
      <c r="A13392" s="1" t="s">
        <v>13389</v>
      </c>
      <c r="B13392" s="9" t="s">
        <v>13408</v>
      </c>
      <c r="C13392" s="10"/>
      <c r="D13392" s="1" t="s">
        <v>13478</v>
      </c>
      <c r="F13392" s="3">
        <v>393572.4</v>
      </c>
      <c r="G13392" s="4">
        <v>359129.86</v>
      </c>
      <c r="H13392" s="6">
        <f t="shared" si="210"/>
        <v>91.248741019441397</v>
      </c>
    </row>
    <row r="13393" spans="1:8" ht="25.5" x14ac:dyDescent="0.25">
      <c r="A13393" s="1" t="s">
        <v>13389</v>
      </c>
      <c r="B13393" s="9" t="s">
        <v>13408</v>
      </c>
      <c r="C13393" s="10"/>
      <c r="D13393" s="1" t="s">
        <v>13479</v>
      </c>
      <c r="F13393" s="3">
        <v>292322.54000000004</v>
      </c>
      <c r="G13393" s="4">
        <v>269393.65000000002</v>
      </c>
      <c r="H13393" s="6">
        <f t="shared" si="210"/>
        <v>92.156304471081839</v>
      </c>
    </row>
    <row r="13394" spans="1:8" ht="25.5" x14ac:dyDescent="0.25">
      <c r="A13394" s="1" t="s">
        <v>13389</v>
      </c>
      <c r="B13394" s="9" t="s">
        <v>13408</v>
      </c>
      <c r="C13394" s="10"/>
      <c r="D13394" s="1" t="s">
        <v>13480</v>
      </c>
      <c r="F13394" s="3">
        <v>300848.53000000003</v>
      </c>
      <c r="G13394" s="4">
        <v>299756.92</v>
      </c>
      <c r="H13394" s="6">
        <f t="shared" si="210"/>
        <v>99.637156279274478</v>
      </c>
    </row>
    <row r="13395" spans="1:8" ht="25.5" x14ac:dyDescent="0.25">
      <c r="A13395" s="1" t="s">
        <v>13389</v>
      </c>
      <c r="B13395" s="9" t="s">
        <v>13408</v>
      </c>
      <c r="C13395" s="10"/>
      <c r="D13395" s="1" t="s">
        <v>13481</v>
      </c>
      <c r="F13395" s="3">
        <v>288801.55</v>
      </c>
      <c r="G13395" s="4">
        <v>226899.73</v>
      </c>
      <c r="H13395" s="6">
        <f t="shared" si="210"/>
        <v>78.565966837781858</v>
      </c>
    </row>
    <row r="13396" spans="1:8" ht="25.5" x14ac:dyDescent="0.25">
      <c r="A13396" s="1" t="s">
        <v>13389</v>
      </c>
      <c r="B13396" s="9" t="s">
        <v>13408</v>
      </c>
      <c r="C13396" s="10"/>
      <c r="D13396" s="1" t="s">
        <v>13482</v>
      </c>
      <c r="F13396" s="3">
        <v>297948.56</v>
      </c>
      <c r="G13396" s="4">
        <v>457512.93</v>
      </c>
      <c r="H13396" s="6">
        <v>100</v>
      </c>
    </row>
    <row r="13397" spans="1:8" ht="25.5" x14ac:dyDescent="0.25">
      <c r="A13397" s="1" t="s">
        <v>13389</v>
      </c>
      <c r="B13397" s="9" t="s">
        <v>13408</v>
      </c>
      <c r="C13397" s="10"/>
      <c r="D13397" s="1" t="s">
        <v>13483</v>
      </c>
      <c r="F13397" s="3">
        <v>122522.12</v>
      </c>
      <c r="G13397" s="4">
        <v>102681.01</v>
      </c>
      <c r="H13397" s="6">
        <f t="shared" si="210"/>
        <v>83.80609966592155</v>
      </c>
    </row>
    <row r="13398" spans="1:8" ht="25.5" x14ac:dyDescent="0.25">
      <c r="A13398" s="1" t="s">
        <v>13389</v>
      </c>
      <c r="B13398" s="9" t="s">
        <v>13408</v>
      </c>
      <c r="C13398" s="10"/>
      <c r="D13398" s="1" t="s">
        <v>13484</v>
      </c>
      <c r="F13398" s="3">
        <v>300892.82</v>
      </c>
      <c r="G13398" s="4">
        <v>252285.47</v>
      </c>
      <c r="H13398" s="6">
        <f t="shared" si="210"/>
        <v>83.845626492516502</v>
      </c>
    </row>
    <row r="13399" spans="1:8" ht="25.5" x14ac:dyDescent="0.25">
      <c r="A13399" s="1" t="s">
        <v>13389</v>
      </c>
      <c r="B13399" s="9" t="s">
        <v>13408</v>
      </c>
      <c r="C13399" s="10"/>
      <c r="D13399" s="1" t="s">
        <v>13485</v>
      </c>
      <c r="F13399" s="3">
        <v>297020.99</v>
      </c>
      <c r="G13399" s="4">
        <v>270822.75</v>
      </c>
      <c r="H13399" s="6">
        <f t="shared" si="210"/>
        <v>91.179667133962482</v>
      </c>
    </row>
    <row r="13400" spans="1:8" ht="25.5" x14ac:dyDescent="0.25">
      <c r="A13400" s="1" t="s">
        <v>13389</v>
      </c>
      <c r="B13400" s="9" t="s">
        <v>13408</v>
      </c>
      <c r="C13400" s="10"/>
      <c r="D13400" s="1" t="s">
        <v>13486</v>
      </c>
      <c r="F13400" s="3">
        <v>301696.87</v>
      </c>
      <c r="G13400" s="4">
        <v>153462.71</v>
      </c>
      <c r="H13400" s="6">
        <f t="shared" si="210"/>
        <v>50.866523739540284</v>
      </c>
    </row>
    <row r="13401" spans="1:8" ht="25.5" x14ac:dyDescent="0.25">
      <c r="A13401" s="1" t="s">
        <v>13389</v>
      </c>
      <c r="B13401" s="9" t="s">
        <v>13408</v>
      </c>
      <c r="C13401" s="10"/>
      <c r="D13401" s="1" t="s">
        <v>13487</v>
      </c>
      <c r="F13401" s="3">
        <v>291349.21999999997</v>
      </c>
      <c r="G13401" s="4">
        <v>281873.57</v>
      </c>
      <c r="H13401" s="6">
        <f t="shared" si="210"/>
        <v>96.747665911032826</v>
      </c>
    </row>
    <row r="13402" spans="1:8" ht="25.5" x14ac:dyDescent="0.25">
      <c r="A13402" s="1" t="s">
        <v>13389</v>
      </c>
      <c r="B13402" s="9" t="s">
        <v>13408</v>
      </c>
      <c r="C13402" s="10"/>
      <c r="D13402" s="1" t="s">
        <v>13488</v>
      </c>
      <c r="F13402" s="3">
        <v>267571.84000000003</v>
      </c>
      <c r="G13402" s="4">
        <v>271876.86</v>
      </c>
      <c r="H13402" s="6">
        <f t="shared" si="210"/>
        <v>101.60892117795355</v>
      </c>
    </row>
    <row r="13403" spans="1:8" ht="25.5" x14ac:dyDescent="0.25">
      <c r="A13403" s="1" t="s">
        <v>13389</v>
      </c>
      <c r="B13403" s="9" t="s">
        <v>13408</v>
      </c>
      <c r="C13403" s="10"/>
      <c r="D13403" s="1" t="s">
        <v>13489</v>
      </c>
      <c r="F13403" s="3">
        <v>260265.62</v>
      </c>
      <c r="G13403" s="4">
        <v>254195.17</v>
      </c>
      <c r="H13403" s="6">
        <f t="shared" si="210"/>
        <v>97.667594359946591</v>
      </c>
    </row>
    <row r="13404" spans="1:8" ht="25.5" x14ac:dyDescent="0.25">
      <c r="A13404" s="1" t="s">
        <v>13389</v>
      </c>
      <c r="B13404" s="9" t="s">
        <v>13408</v>
      </c>
      <c r="C13404" s="10"/>
      <c r="D13404" s="1" t="s">
        <v>13490</v>
      </c>
      <c r="F13404" s="3">
        <v>268710.53999999998</v>
      </c>
      <c r="G13404" s="4">
        <v>221512.23</v>
      </c>
      <c r="H13404" s="6">
        <f t="shared" si="210"/>
        <v>82.435259145398618</v>
      </c>
    </row>
    <row r="13405" spans="1:8" ht="25.5" x14ac:dyDescent="0.25">
      <c r="A13405" s="1" t="s">
        <v>13389</v>
      </c>
      <c r="B13405" s="9" t="s">
        <v>13408</v>
      </c>
      <c r="C13405" s="10"/>
      <c r="D13405" s="1" t="s">
        <v>13491</v>
      </c>
      <c r="F13405" s="3">
        <v>316232.58</v>
      </c>
      <c r="G13405" s="4">
        <v>147894.64000000001</v>
      </c>
      <c r="H13405" s="6">
        <f t="shared" si="210"/>
        <v>46.767679661595906</v>
      </c>
    </row>
    <row r="13406" spans="1:8" ht="25.5" x14ac:dyDescent="0.25">
      <c r="A13406" s="1" t="s">
        <v>13389</v>
      </c>
      <c r="B13406" s="9" t="s">
        <v>13408</v>
      </c>
      <c r="C13406" s="10"/>
      <c r="D13406" s="1" t="s">
        <v>13492</v>
      </c>
      <c r="F13406" s="3">
        <v>313767.03999999998</v>
      </c>
      <c r="G13406" s="4">
        <v>79438.880000000005</v>
      </c>
      <c r="H13406" s="6">
        <f t="shared" si="210"/>
        <v>25.317789911904072</v>
      </c>
    </row>
    <row r="13407" spans="1:8" ht="25.5" x14ac:dyDescent="0.25">
      <c r="A13407" s="1" t="s">
        <v>13389</v>
      </c>
      <c r="B13407" s="9" t="s">
        <v>13408</v>
      </c>
      <c r="C13407" s="10"/>
      <c r="D13407" s="1" t="s">
        <v>13493</v>
      </c>
      <c r="F13407" s="3">
        <v>272573.5</v>
      </c>
      <c r="G13407" s="4">
        <v>274.66000000000003</v>
      </c>
      <c r="H13407" s="6">
        <f t="shared" si="210"/>
        <v>0.10076548160404442</v>
      </c>
    </row>
    <row r="13408" spans="1:8" ht="25.5" x14ac:dyDescent="0.25">
      <c r="A13408" s="1" t="s">
        <v>13389</v>
      </c>
      <c r="B13408" s="9" t="s">
        <v>13408</v>
      </c>
      <c r="C13408" s="10"/>
      <c r="D13408" s="1" t="s">
        <v>13494</v>
      </c>
      <c r="F13408" s="3">
        <v>202475.66</v>
      </c>
      <c r="G13408" s="4">
        <v>35186.019999999997</v>
      </c>
      <c r="H13408" s="6">
        <f t="shared" si="210"/>
        <v>17.377901126486016</v>
      </c>
    </row>
    <row r="13409" spans="1:8" ht="25.5" x14ac:dyDescent="0.25">
      <c r="A13409" s="1" t="s">
        <v>13389</v>
      </c>
      <c r="B13409" s="9" t="s">
        <v>13408</v>
      </c>
      <c r="C13409" s="10"/>
      <c r="D13409" s="1" t="s">
        <v>13495</v>
      </c>
      <c r="F13409" s="3">
        <v>322373.43</v>
      </c>
      <c r="G13409" s="4">
        <v>101139.52</v>
      </c>
      <c r="H13409" s="6">
        <f t="shared" si="210"/>
        <v>31.373404439689711</v>
      </c>
    </row>
    <row r="13410" spans="1:8" ht="25.5" x14ac:dyDescent="0.25">
      <c r="A13410" s="1" t="s">
        <v>13389</v>
      </c>
      <c r="B13410" s="9" t="s">
        <v>13408</v>
      </c>
      <c r="C13410" s="10"/>
      <c r="D13410" s="1" t="s">
        <v>13496</v>
      </c>
      <c r="F13410" s="3">
        <v>419459.47000000003</v>
      </c>
      <c r="G13410" s="4">
        <v>82504.89</v>
      </c>
      <c r="H13410" s="6">
        <f t="shared" si="210"/>
        <v>19.669335394907165</v>
      </c>
    </row>
    <row r="13411" spans="1:8" ht="25.5" x14ac:dyDescent="0.25">
      <c r="A13411" s="1" t="s">
        <v>13389</v>
      </c>
      <c r="B13411" s="9" t="s">
        <v>13408</v>
      </c>
      <c r="C13411" s="10"/>
      <c r="D13411" s="1" t="s">
        <v>13497</v>
      </c>
      <c r="F13411" s="3">
        <v>567985.76</v>
      </c>
      <c r="G13411" s="4">
        <v>214570.36</v>
      </c>
      <c r="H13411" s="6">
        <f t="shared" si="210"/>
        <v>37.777418926840703</v>
      </c>
    </row>
    <row r="13412" spans="1:8" ht="25.5" x14ac:dyDescent="0.25">
      <c r="A13412" s="1" t="s">
        <v>13389</v>
      </c>
      <c r="B13412" s="9" t="s">
        <v>13408</v>
      </c>
      <c r="C13412" s="10"/>
      <c r="D13412" s="1" t="s">
        <v>13498</v>
      </c>
      <c r="F13412" s="3">
        <v>799742.48</v>
      </c>
      <c r="G13412" s="4">
        <v>263819.3</v>
      </c>
      <c r="H13412" s="6">
        <f t="shared" si="210"/>
        <v>32.988031347290693</v>
      </c>
    </row>
    <row r="13413" spans="1:8" ht="25.5" x14ac:dyDescent="0.25">
      <c r="A13413" s="1" t="s">
        <v>13389</v>
      </c>
      <c r="B13413" s="9" t="s">
        <v>13499</v>
      </c>
      <c r="C13413" s="10"/>
      <c r="D13413" s="1" t="s">
        <v>13500</v>
      </c>
      <c r="F13413" s="3">
        <v>355329.67</v>
      </c>
      <c r="G13413" s="4">
        <v>270673.46000000002</v>
      </c>
      <c r="H13413" s="6">
        <f t="shared" si="210"/>
        <v>76.175305034336148</v>
      </c>
    </row>
    <row r="13414" spans="1:8" ht="25.5" x14ac:dyDescent="0.25">
      <c r="A13414" s="1" t="s">
        <v>13389</v>
      </c>
      <c r="B13414" s="9" t="s">
        <v>13499</v>
      </c>
      <c r="C13414" s="10"/>
      <c r="D13414" s="1" t="s">
        <v>13501</v>
      </c>
      <c r="F13414" s="3">
        <v>490468.07999999996</v>
      </c>
      <c r="G13414" s="4">
        <v>467735.84</v>
      </c>
      <c r="H13414" s="6">
        <f t="shared" si="210"/>
        <v>95.365194815532149</v>
      </c>
    </row>
    <row r="13415" spans="1:8" ht="25.5" x14ac:dyDescent="0.25">
      <c r="A13415" s="1" t="s">
        <v>13389</v>
      </c>
      <c r="B13415" s="9" t="s">
        <v>13499</v>
      </c>
      <c r="C13415" s="10"/>
      <c r="D13415" s="1" t="s">
        <v>13502</v>
      </c>
      <c r="F13415" s="3">
        <v>267182.54000000004</v>
      </c>
      <c r="G13415" s="4">
        <v>253085.13</v>
      </c>
      <c r="H13415" s="6">
        <f t="shared" si="210"/>
        <v>94.723678425992944</v>
      </c>
    </row>
    <row r="13416" spans="1:8" ht="25.5" x14ac:dyDescent="0.25">
      <c r="A13416" s="1" t="s">
        <v>13389</v>
      </c>
      <c r="B13416" s="9" t="s">
        <v>13499</v>
      </c>
      <c r="C13416" s="10"/>
      <c r="D13416" s="1" t="s">
        <v>13503</v>
      </c>
      <c r="F13416" s="3">
        <v>244183.1</v>
      </c>
      <c r="G13416" s="4">
        <v>229655.6</v>
      </c>
      <c r="H13416" s="6">
        <f t="shared" si="210"/>
        <v>94.050571067367073</v>
      </c>
    </row>
    <row r="13417" spans="1:8" ht="25.5" x14ac:dyDescent="0.25">
      <c r="A13417" s="1" t="s">
        <v>13389</v>
      </c>
      <c r="B13417" s="9" t="s">
        <v>619</v>
      </c>
      <c r="C13417" s="10"/>
      <c r="D13417" s="1" t="s">
        <v>13504</v>
      </c>
      <c r="F13417" s="3">
        <v>436748.07</v>
      </c>
      <c r="G13417" s="4">
        <v>265850.38</v>
      </c>
      <c r="H13417" s="6">
        <f t="shared" si="210"/>
        <v>60.870418958004777</v>
      </c>
    </row>
    <row r="13418" spans="1:8" ht="25.5" x14ac:dyDescent="0.25">
      <c r="A13418" s="1" t="s">
        <v>13389</v>
      </c>
      <c r="B13418" s="9" t="s">
        <v>619</v>
      </c>
      <c r="C13418" s="10"/>
      <c r="D13418" s="1" t="s">
        <v>13505</v>
      </c>
      <c r="F13418" s="3">
        <v>400547.36</v>
      </c>
      <c r="G13418" s="4">
        <v>369089.17</v>
      </c>
      <c r="H13418" s="6">
        <f t="shared" si="210"/>
        <v>92.146199640412064</v>
      </c>
    </row>
    <row r="13419" spans="1:8" ht="25.5" x14ac:dyDescent="0.25">
      <c r="A13419" s="1" t="s">
        <v>13389</v>
      </c>
      <c r="B13419" s="9" t="s">
        <v>619</v>
      </c>
      <c r="C13419" s="10"/>
      <c r="D13419" s="1" t="s">
        <v>13506</v>
      </c>
      <c r="F13419" s="3">
        <v>338317.43</v>
      </c>
      <c r="G13419" s="4">
        <v>358534.27</v>
      </c>
      <c r="H13419" s="6">
        <f t="shared" si="210"/>
        <v>105.97570157706626</v>
      </c>
    </row>
    <row r="13420" spans="1:8" ht="25.5" x14ac:dyDescent="0.25">
      <c r="A13420" s="1" t="s">
        <v>13389</v>
      </c>
      <c r="B13420" s="9" t="s">
        <v>13507</v>
      </c>
      <c r="C13420" s="10"/>
      <c r="D13420" s="1" t="s">
        <v>13508</v>
      </c>
      <c r="F13420" s="3">
        <v>607196.43000000005</v>
      </c>
      <c r="G13420" s="4">
        <v>222435.57</v>
      </c>
      <c r="H13420" s="6">
        <f t="shared" si="210"/>
        <v>36.633214394887005</v>
      </c>
    </row>
    <row r="13421" spans="1:8" ht="25.5" x14ac:dyDescent="0.25">
      <c r="A13421" s="1" t="s">
        <v>13389</v>
      </c>
      <c r="B13421" s="9" t="s">
        <v>13507</v>
      </c>
      <c r="C13421" s="10"/>
      <c r="D13421" s="1" t="s">
        <v>13509</v>
      </c>
      <c r="F13421" s="3">
        <v>577285.78</v>
      </c>
      <c r="G13421" s="4">
        <v>58594.95</v>
      </c>
      <c r="H13421" s="6">
        <f t="shared" si="210"/>
        <v>10.150076795586408</v>
      </c>
    </row>
    <row r="13422" spans="1:8" ht="25.5" x14ac:dyDescent="0.25">
      <c r="A13422" s="1" t="s">
        <v>13389</v>
      </c>
      <c r="B13422" s="9" t="s">
        <v>13507</v>
      </c>
      <c r="C13422" s="10"/>
      <c r="D13422" s="1" t="s">
        <v>13510</v>
      </c>
      <c r="F13422" s="3">
        <v>295954.27999999997</v>
      </c>
      <c r="G13422" s="4">
        <v>160384.98000000001</v>
      </c>
      <c r="H13422" s="6">
        <f t="shared" si="210"/>
        <v>54.192485406867583</v>
      </c>
    </row>
    <row r="13423" spans="1:8" ht="25.5" x14ac:dyDescent="0.25">
      <c r="A13423" s="1" t="s">
        <v>13389</v>
      </c>
      <c r="B13423" s="9" t="s">
        <v>13507</v>
      </c>
      <c r="C13423" s="10"/>
      <c r="D13423" s="1" t="s">
        <v>13511</v>
      </c>
      <c r="F13423" s="3">
        <v>274097.14</v>
      </c>
      <c r="G13423" s="4">
        <v>93580.41</v>
      </c>
      <c r="H13423" s="6">
        <f t="shared" si="210"/>
        <v>34.141330332742619</v>
      </c>
    </row>
    <row r="13424" spans="1:8" ht="25.5" x14ac:dyDescent="0.25">
      <c r="A13424" s="1" t="s">
        <v>13389</v>
      </c>
      <c r="B13424" s="9" t="s">
        <v>13507</v>
      </c>
      <c r="C13424" s="10"/>
      <c r="D13424" s="1" t="s">
        <v>13512</v>
      </c>
      <c r="F13424" s="3">
        <v>288197.59999999998</v>
      </c>
      <c r="G13424" s="4">
        <v>5086.32</v>
      </c>
      <c r="H13424" s="6">
        <f t="shared" si="210"/>
        <v>1.7648724347461602</v>
      </c>
    </row>
    <row r="13425" spans="1:8" ht="25.5" x14ac:dyDescent="0.25">
      <c r="A13425" s="1" t="s">
        <v>13389</v>
      </c>
      <c r="B13425" s="9" t="s">
        <v>13507</v>
      </c>
      <c r="C13425" s="10"/>
      <c r="D13425" s="1" t="s">
        <v>13513</v>
      </c>
      <c r="F13425" s="3">
        <v>417259.68</v>
      </c>
      <c r="G13425" s="4">
        <v>162143.64000000001</v>
      </c>
      <c r="H13425" s="6">
        <f t="shared" si="210"/>
        <v>38.859167988625217</v>
      </c>
    </row>
    <row r="13426" spans="1:8" ht="25.5" x14ac:dyDescent="0.25">
      <c r="A13426" s="1" t="s">
        <v>13389</v>
      </c>
      <c r="B13426" s="9" t="s">
        <v>13507</v>
      </c>
      <c r="C13426" s="10"/>
      <c r="D13426" s="1" t="s">
        <v>13514</v>
      </c>
      <c r="F13426" s="3">
        <v>629953.26</v>
      </c>
      <c r="G13426" s="4">
        <v>481915.36</v>
      </c>
      <c r="H13426" s="6">
        <f t="shared" si="210"/>
        <v>76.500177171874611</v>
      </c>
    </row>
    <row r="13427" spans="1:8" ht="25.5" x14ac:dyDescent="0.25">
      <c r="A13427" s="1" t="s">
        <v>13515</v>
      </c>
      <c r="B13427" s="9" t="s">
        <v>13516</v>
      </c>
      <c r="C13427" s="10"/>
      <c r="D13427" s="1" t="s">
        <v>13517</v>
      </c>
      <c r="F13427" s="3">
        <v>259995.66999999998</v>
      </c>
      <c r="G13427" s="4">
        <v>185917.86</v>
      </c>
      <c r="H13427" s="6">
        <f t="shared" si="210"/>
        <v>71.508060115001143</v>
      </c>
    </row>
    <row r="13428" spans="1:8" ht="25.5" x14ac:dyDescent="0.25">
      <c r="A13428" s="1" t="s">
        <v>13515</v>
      </c>
      <c r="B13428" s="9" t="s">
        <v>13516</v>
      </c>
      <c r="C13428" s="10"/>
      <c r="D13428" s="1" t="s">
        <v>13518</v>
      </c>
      <c r="F13428" s="3">
        <v>491812.12</v>
      </c>
      <c r="G13428" s="4">
        <v>308967.78000000003</v>
      </c>
      <c r="H13428" s="6">
        <f t="shared" si="210"/>
        <v>62.822319222226575</v>
      </c>
    </row>
    <row r="13429" spans="1:8" ht="25.5" x14ac:dyDescent="0.25">
      <c r="A13429" s="1" t="s">
        <v>13515</v>
      </c>
      <c r="B13429" s="9" t="s">
        <v>13516</v>
      </c>
      <c r="C13429" s="10"/>
      <c r="D13429" s="1" t="s">
        <v>13519</v>
      </c>
      <c r="F13429" s="3">
        <v>267505.38</v>
      </c>
      <c r="G13429" s="4">
        <v>264253.62</v>
      </c>
      <c r="H13429" s="6">
        <f t="shared" si="210"/>
        <v>98.784413233109547</v>
      </c>
    </row>
    <row r="13430" spans="1:8" ht="25.5" x14ac:dyDescent="0.25">
      <c r="A13430" s="1" t="s">
        <v>13515</v>
      </c>
      <c r="B13430" s="9" t="s">
        <v>13516</v>
      </c>
      <c r="C13430" s="10"/>
      <c r="D13430" s="1" t="s">
        <v>13520</v>
      </c>
      <c r="F13430" s="3">
        <v>245022.43</v>
      </c>
      <c r="G13430" s="4">
        <v>204676.18</v>
      </c>
      <c r="H13430" s="6">
        <f t="shared" si="210"/>
        <v>83.533650368254044</v>
      </c>
    </row>
    <row r="13431" spans="1:8" ht="25.5" x14ac:dyDescent="0.25">
      <c r="A13431" s="1" t="s">
        <v>13515</v>
      </c>
      <c r="B13431" s="9" t="s">
        <v>13516</v>
      </c>
      <c r="C13431" s="10"/>
      <c r="D13431" s="1" t="s">
        <v>13521</v>
      </c>
      <c r="F13431" s="3">
        <v>262465.94</v>
      </c>
      <c r="G13431" s="4">
        <v>238077.79</v>
      </c>
      <c r="H13431" s="6">
        <f t="shared" si="210"/>
        <v>90.708070540505176</v>
      </c>
    </row>
    <row r="13432" spans="1:8" ht="25.5" x14ac:dyDescent="0.25">
      <c r="A13432" s="1" t="s">
        <v>13515</v>
      </c>
      <c r="B13432" s="9" t="s">
        <v>13516</v>
      </c>
      <c r="C13432" s="10"/>
      <c r="D13432" s="1" t="s">
        <v>13522</v>
      </c>
      <c r="F13432" s="3">
        <v>268902.8</v>
      </c>
      <c r="G13432" s="4">
        <v>250343.38</v>
      </c>
      <c r="H13432" s="6">
        <f t="shared" si="210"/>
        <v>93.098093437480017</v>
      </c>
    </row>
    <row r="13433" spans="1:8" ht="25.5" x14ac:dyDescent="0.25">
      <c r="A13433" s="1" t="s">
        <v>13515</v>
      </c>
      <c r="B13433" s="9" t="s">
        <v>13516</v>
      </c>
      <c r="C13433" s="10"/>
      <c r="D13433" s="1" t="s">
        <v>13523</v>
      </c>
      <c r="F13433" s="3">
        <v>256353.73</v>
      </c>
      <c r="G13433" s="4">
        <v>244179.77</v>
      </c>
      <c r="H13433" s="6">
        <f t="shared" si="210"/>
        <v>95.251108692664616</v>
      </c>
    </row>
    <row r="13434" spans="1:8" ht="25.5" x14ac:dyDescent="0.25">
      <c r="A13434" s="1" t="s">
        <v>13515</v>
      </c>
      <c r="B13434" s="9" t="s">
        <v>13516</v>
      </c>
      <c r="C13434" s="10"/>
      <c r="D13434" s="1" t="s">
        <v>13524</v>
      </c>
      <c r="F13434" s="3">
        <v>255087.32</v>
      </c>
      <c r="G13434" s="4">
        <v>256912.6</v>
      </c>
      <c r="H13434" s="6">
        <f t="shared" si="210"/>
        <v>100.71555105130274</v>
      </c>
    </row>
    <row r="13435" spans="1:8" ht="25.5" x14ac:dyDescent="0.25">
      <c r="A13435" s="1" t="s">
        <v>13515</v>
      </c>
      <c r="B13435" s="9" t="s">
        <v>13516</v>
      </c>
      <c r="C13435" s="10"/>
      <c r="D13435" s="1" t="s">
        <v>13525</v>
      </c>
      <c r="F13435" s="3">
        <v>441225.46</v>
      </c>
      <c r="G13435" s="4">
        <v>392223.66</v>
      </c>
      <c r="H13435" s="6">
        <f t="shared" si="210"/>
        <v>88.894158555582891</v>
      </c>
    </row>
    <row r="13436" spans="1:8" ht="25.5" x14ac:dyDescent="0.25">
      <c r="A13436" s="1" t="s">
        <v>13515</v>
      </c>
      <c r="B13436" s="9" t="s">
        <v>13516</v>
      </c>
      <c r="C13436" s="10"/>
      <c r="D13436" s="1" t="s">
        <v>13526</v>
      </c>
      <c r="F13436" s="3">
        <v>239196.5</v>
      </c>
      <c r="G13436" s="4">
        <v>214411.07</v>
      </c>
      <c r="H13436" s="6">
        <f t="shared" si="210"/>
        <v>89.638046543323171</v>
      </c>
    </row>
    <row r="13437" spans="1:8" ht="25.5" x14ac:dyDescent="0.25">
      <c r="A13437" s="1" t="s">
        <v>13515</v>
      </c>
      <c r="B13437" s="9" t="s">
        <v>13516</v>
      </c>
      <c r="C13437" s="10"/>
      <c r="D13437" s="1" t="s">
        <v>13527</v>
      </c>
      <c r="F13437" s="3">
        <v>234393.94</v>
      </c>
      <c r="G13437" s="4">
        <v>233214.73</v>
      </c>
      <c r="H13437" s="6">
        <f t="shared" si="210"/>
        <v>99.496911054953046</v>
      </c>
    </row>
    <row r="13438" spans="1:8" ht="25.5" x14ac:dyDescent="0.25">
      <c r="A13438" s="1" t="s">
        <v>13515</v>
      </c>
      <c r="B13438" s="9" t="s">
        <v>13516</v>
      </c>
      <c r="C13438" s="10"/>
      <c r="D13438" s="1" t="s">
        <v>13528</v>
      </c>
      <c r="F13438" s="3">
        <v>241744.93</v>
      </c>
      <c r="G13438" s="4">
        <v>160317.17000000001</v>
      </c>
      <c r="H13438" s="6">
        <f t="shared" si="210"/>
        <v>66.316662773444719</v>
      </c>
    </row>
    <row r="13439" spans="1:8" ht="25.5" x14ac:dyDescent="0.25">
      <c r="A13439" s="1" t="s">
        <v>13515</v>
      </c>
      <c r="B13439" s="9" t="s">
        <v>13516</v>
      </c>
      <c r="C13439" s="10"/>
      <c r="D13439" s="1" t="s">
        <v>13529</v>
      </c>
      <c r="F13439" s="3">
        <v>287996.20999999996</v>
      </c>
      <c r="G13439" s="4">
        <v>203334.83</v>
      </c>
      <c r="H13439" s="6">
        <f t="shared" si="210"/>
        <v>70.603300647602268</v>
      </c>
    </row>
    <row r="13440" spans="1:8" ht="25.5" x14ac:dyDescent="0.25">
      <c r="A13440" s="1" t="s">
        <v>13515</v>
      </c>
      <c r="B13440" s="9" t="s">
        <v>13516</v>
      </c>
      <c r="C13440" s="10"/>
      <c r="D13440" s="1" t="s">
        <v>13530</v>
      </c>
      <c r="F13440" s="3">
        <v>281804.71000000002</v>
      </c>
      <c r="G13440" s="4">
        <v>245019</v>
      </c>
      <c r="H13440" s="6">
        <f t="shared" si="210"/>
        <v>86.946382123989324</v>
      </c>
    </row>
    <row r="13441" spans="1:8" ht="25.5" x14ac:dyDescent="0.25">
      <c r="A13441" s="1" t="s">
        <v>13515</v>
      </c>
      <c r="B13441" s="9" t="s">
        <v>13516</v>
      </c>
      <c r="C13441" s="10"/>
      <c r="D13441" s="1" t="s">
        <v>13531</v>
      </c>
      <c r="F13441" s="3">
        <v>228969.93000000002</v>
      </c>
      <c r="G13441" s="4">
        <v>195631</v>
      </c>
      <c r="H13441" s="6">
        <f t="shared" si="210"/>
        <v>85.439603357523836</v>
      </c>
    </row>
    <row r="13442" spans="1:8" ht="25.5" x14ac:dyDescent="0.25">
      <c r="A13442" s="1" t="s">
        <v>13515</v>
      </c>
      <c r="B13442" s="9" t="s">
        <v>13516</v>
      </c>
      <c r="C13442" s="10"/>
      <c r="D13442" s="1" t="s">
        <v>13532</v>
      </c>
      <c r="F13442" s="3">
        <v>241959.66</v>
      </c>
      <c r="G13442" s="4">
        <v>189669.81</v>
      </c>
      <c r="H13442" s="6">
        <f t="shared" si="210"/>
        <v>78.389021541855357</v>
      </c>
    </row>
    <row r="13443" spans="1:8" ht="25.5" x14ac:dyDescent="0.25">
      <c r="A13443" s="1" t="s">
        <v>13515</v>
      </c>
      <c r="B13443" s="9" t="s">
        <v>13516</v>
      </c>
      <c r="C13443" s="10"/>
      <c r="D13443" s="1" t="s">
        <v>13533</v>
      </c>
      <c r="F13443" s="3">
        <v>650929.97000000009</v>
      </c>
      <c r="G13443" s="4">
        <v>562162.54</v>
      </c>
      <c r="H13443" s="6">
        <f t="shared" si="210"/>
        <v>86.362983102467993</v>
      </c>
    </row>
    <row r="13444" spans="1:8" ht="25.5" x14ac:dyDescent="0.25">
      <c r="A13444" s="1" t="s">
        <v>13515</v>
      </c>
      <c r="B13444" s="9" t="s">
        <v>13516</v>
      </c>
      <c r="C13444" s="10"/>
      <c r="D13444" s="1" t="s">
        <v>13534</v>
      </c>
      <c r="F13444" s="3">
        <v>425581.86</v>
      </c>
      <c r="G13444" s="4">
        <v>372591.35999999999</v>
      </c>
      <c r="H13444" s="6">
        <f t="shared" si="210"/>
        <v>87.548693922245647</v>
      </c>
    </row>
    <row r="13445" spans="1:8" ht="25.5" x14ac:dyDescent="0.25">
      <c r="A13445" s="1" t="s">
        <v>13515</v>
      </c>
      <c r="B13445" s="9" t="s">
        <v>13516</v>
      </c>
      <c r="C13445" s="10"/>
      <c r="D13445" s="1" t="s">
        <v>13535</v>
      </c>
      <c r="F13445" s="3">
        <v>264006.62</v>
      </c>
      <c r="G13445" s="4">
        <v>265235.95</v>
      </c>
      <c r="H13445" s="6">
        <f t="shared" si="210"/>
        <v>100.46564362666362</v>
      </c>
    </row>
    <row r="13446" spans="1:8" ht="25.5" x14ac:dyDescent="0.25">
      <c r="A13446" s="1" t="s">
        <v>13515</v>
      </c>
      <c r="B13446" s="9" t="s">
        <v>13516</v>
      </c>
      <c r="C13446" s="10"/>
      <c r="D13446" s="1" t="s">
        <v>13536</v>
      </c>
      <c r="F13446" s="3">
        <v>256159.01</v>
      </c>
      <c r="G13446" s="4">
        <v>236963.29</v>
      </c>
      <c r="H13446" s="6">
        <f t="shared" si="210"/>
        <v>92.506326441533332</v>
      </c>
    </row>
    <row r="13447" spans="1:8" ht="25.5" x14ac:dyDescent="0.25">
      <c r="A13447" s="1" t="s">
        <v>13515</v>
      </c>
      <c r="B13447" s="9" t="s">
        <v>13516</v>
      </c>
      <c r="C13447" s="10"/>
      <c r="D13447" s="1" t="s">
        <v>13537</v>
      </c>
      <c r="F13447" s="3">
        <v>427824.15</v>
      </c>
      <c r="G13447" s="4">
        <v>380178.28</v>
      </c>
      <c r="H13447" s="6">
        <f t="shared" si="210"/>
        <v>88.863211672365864</v>
      </c>
    </row>
    <row r="13448" spans="1:8" ht="25.5" x14ac:dyDescent="0.25">
      <c r="A13448" s="1" t="s">
        <v>13515</v>
      </c>
      <c r="B13448" s="9" t="s">
        <v>13516</v>
      </c>
      <c r="C13448" s="10"/>
      <c r="D13448" s="1" t="s">
        <v>13538</v>
      </c>
      <c r="F13448" s="3">
        <v>503947.68</v>
      </c>
      <c r="G13448" s="4">
        <v>453773.97</v>
      </c>
      <c r="H13448" s="6">
        <f t="shared" si="210"/>
        <v>90.043865267918292</v>
      </c>
    </row>
    <row r="13449" spans="1:8" ht="25.5" x14ac:dyDescent="0.25">
      <c r="A13449" s="1" t="s">
        <v>13515</v>
      </c>
      <c r="B13449" s="9" t="s">
        <v>13516</v>
      </c>
      <c r="C13449" s="10"/>
      <c r="D13449" s="1" t="s">
        <v>13539</v>
      </c>
      <c r="F13449" s="3">
        <v>497564.12</v>
      </c>
      <c r="G13449" s="4">
        <v>416075.36</v>
      </c>
      <c r="H13449" s="6">
        <f t="shared" si="210"/>
        <v>83.622460558450229</v>
      </c>
    </row>
    <row r="13450" spans="1:8" ht="25.5" x14ac:dyDescent="0.25">
      <c r="A13450" s="1" t="s">
        <v>13515</v>
      </c>
      <c r="B13450" s="9" t="s">
        <v>13516</v>
      </c>
      <c r="C13450" s="10"/>
      <c r="D13450" s="1" t="s">
        <v>13540</v>
      </c>
      <c r="F13450" s="3">
        <v>259661.52000000002</v>
      </c>
      <c r="G13450" s="4">
        <v>259593.36</v>
      </c>
      <c r="H13450" s="6">
        <f t="shared" si="210"/>
        <v>99.973750442499139</v>
      </c>
    </row>
    <row r="13451" spans="1:8" ht="25.5" x14ac:dyDescent="0.25">
      <c r="A13451" s="1" t="s">
        <v>13515</v>
      </c>
      <c r="B13451" s="9" t="s">
        <v>13516</v>
      </c>
      <c r="C13451" s="10"/>
      <c r="D13451" s="1" t="s">
        <v>13541</v>
      </c>
      <c r="F13451" s="3">
        <v>494383.28</v>
      </c>
      <c r="G13451" s="4">
        <v>493854.86</v>
      </c>
      <c r="H13451" s="6">
        <f t="shared" si="210"/>
        <v>99.893115317330299</v>
      </c>
    </row>
    <row r="13452" spans="1:8" ht="25.5" x14ac:dyDescent="0.25">
      <c r="A13452" s="1" t="s">
        <v>13515</v>
      </c>
      <c r="B13452" s="9" t="s">
        <v>13516</v>
      </c>
      <c r="C13452" s="10"/>
      <c r="D13452" s="1" t="s">
        <v>13542</v>
      </c>
      <c r="F13452" s="3">
        <v>251472.81</v>
      </c>
      <c r="G13452" s="4">
        <v>251952.41</v>
      </c>
      <c r="H13452" s="6">
        <f t="shared" si="210"/>
        <v>100.19071644365847</v>
      </c>
    </row>
    <row r="13453" spans="1:8" ht="25.5" x14ac:dyDescent="0.25">
      <c r="A13453" s="1" t="s">
        <v>13515</v>
      </c>
      <c r="B13453" s="9" t="s">
        <v>13516</v>
      </c>
      <c r="C13453" s="10"/>
      <c r="D13453" s="1" t="s">
        <v>13543</v>
      </c>
      <c r="F13453" s="3">
        <v>215060.5</v>
      </c>
      <c r="G13453" s="4">
        <v>174182.69</v>
      </c>
      <c r="H13453" s="6">
        <f t="shared" ref="H13453:H13516" si="211">G13453/F13453*100</f>
        <v>80.992413762638876</v>
      </c>
    </row>
    <row r="13454" spans="1:8" ht="25.5" x14ac:dyDescent="0.25">
      <c r="A13454" s="1" t="s">
        <v>13515</v>
      </c>
      <c r="B13454" s="9" t="s">
        <v>13516</v>
      </c>
      <c r="C13454" s="10"/>
      <c r="D13454" s="1" t="s">
        <v>13544</v>
      </c>
      <c r="F13454" s="3">
        <v>134967.96</v>
      </c>
      <c r="G13454" s="4">
        <v>124907.44</v>
      </c>
      <c r="H13454" s="6">
        <f t="shared" si="211"/>
        <v>92.545993878843547</v>
      </c>
    </row>
    <row r="13455" spans="1:8" ht="25.5" x14ac:dyDescent="0.25">
      <c r="A13455" s="1" t="s">
        <v>13515</v>
      </c>
      <c r="B13455" s="9" t="s">
        <v>13516</v>
      </c>
      <c r="C13455" s="10"/>
      <c r="D13455" s="1" t="s">
        <v>13545</v>
      </c>
      <c r="F13455" s="3">
        <v>75373.56</v>
      </c>
      <c r="G13455" s="4">
        <v>75372.160000000003</v>
      </c>
      <c r="H13455" s="6">
        <f t="shared" si="211"/>
        <v>99.998142584747228</v>
      </c>
    </row>
    <row r="13456" spans="1:8" ht="25.5" x14ac:dyDescent="0.25">
      <c r="A13456" s="1" t="s">
        <v>13515</v>
      </c>
      <c r="B13456" s="9" t="s">
        <v>13516</v>
      </c>
      <c r="C13456" s="10"/>
      <c r="D13456" s="1" t="s">
        <v>13546</v>
      </c>
      <c r="F13456" s="3">
        <v>304867.66000000003</v>
      </c>
      <c r="G13456" s="4">
        <v>263143.65999999997</v>
      </c>
      <c r="H13456" s="6">
        <f t="shared" si="211"/>
        <v>86.31406164891348</v>
      </c>
    </row>
    <row r="13457" spans="1:8" ht="25.5" x14ac:dyDescent="0.25">
      <c r="A13457" s="1" t="s">
        <v>13515</v>
      </c>
      <c r="B13457" s="9" t="s">
        <v>13516</v>
      </c>
      <c r="C13457" s="10"/>
      <c r="D13457" s="1" t="s">
        <v>13547</v>
      </c>
      <c r="F13457" s="3">
        <v>294931.46000000002</v>
      </c>
      <c r="G13457" s="4">
        <v>217017.35</v>
      </c>
      <c r="H13457" s="6">
        <f t="shared" si="211"/>
        <v>73.582299426449794</v>
      </c>
    </row>
    <row r="13458" spans="1:8" ht="25.5" x14ac:dyDescent="0.25">
      <c r="A13458" s="1" t="s">
        <v>13515</v>
      </c>
      <c r="B13458" s="9" t="s">
        <v>13516</v>
      </c>
      <c r="C13458" s="10"/>
      <c r="D13458" s="1" t="s">
        <v>13548</v>
      </c>
      <c r="F13458" s="3">
        <v>244207.24000000002</v>
      </c>
      <c r="G13458" s="4">
        <v>186447.71</v>
      </c>
      <c r="H13458" s="6">
        <f t="shared" si="211"/>
        <v>76.348150038467324</v>
      </c>
    </row>
    <row r="13459" spans="1:8" ht="25.5" x14ac:dyDescent="0.25">
      <c r="A13459" s="1" t="s">
        <v>13515</v>
      </c>
      <c r="B13459" s="9" t="s">
        <v>13516</v>
      </c>
      <c r="C13459" s="10"/>
      <c r="D13459" s="1" t="s">
        <v>13549</v>
      </c>
      <c r="F13459" s="3">
        <v>263182.80000000005</v>
      </c>
      <c r="G13459" s="4">
        <v>247505.08</v>
      </c>
      <c r="H13459" s="6">
        <f t="shared" si="211"/>
        <v>94.04303016762492</v>
      </c>
    </row>
    <row r="13460" spans="1:8" ht="25.5" x14ac:dyDescent="0.25">
      <c r="A13460" s="1" t="s">
        <v>13515</v>
      </c>
      <c r="B13460" s="9" t="s">
        <v>13516</v>
      </c>
      <c r="C13460" s="10"/>
      <c r="D13460" s="1" t="s">
        <v>13550</v>
      </c>
      <c r="F13460" s="3">
        <v>470312.91000000003</v>
      </c>
      <c r="G13460" s="4">
        <v>335969.38</v>
      </c>
      <c r="H13460" s="6">
        <f t="shared" si="211"/>
        <v>71.435287625848915</v>
      </c>
    </row>
    <row r="13461" spans="1:8" ht="25.5" x14ac:dyDescent="0.25">
      <c r="A13461" s="1" t="s">
        <v>13515</v>
      </c>
      <c r="B13461" s="9" t="s">
        <v>13516</v>
      </c>
      <c r="C13461" s="10"/>
      <c r="D13461" s="1" t="s">
        <v>13551</v>
      </c>
      <c r="F13461" s="3">
        <v>423322.32999999996</v>
      </c>
      <c r="G13461" s="4">
        <v>375297.49</v>
      </c>
      <c r="H13461" s="6">
        <f t="shared" si="211"/>
        <v>88.655254732250967</v>
      </c>
    </row>
    <row r="13462" spans="1:8" ht="25.5" x14ac:dyDescent="0.25">
      <c r="A13462" s="1" t="s">
        <v>13515</v>
      </c>
      <c r="B13462" s="9" t="s">
        <v>13516</v>
      </c>
      <c r="C13462" s="10"/>
      <c r="D13462" s="1" t="s">
        <v>13552</v>
      </c>
      <c r="F13462" s="3">
        <v>470232.63</v>
      </c>
      <c r="G13462" s="4">
        <v>397562.34</v>
      </c>
      <c r="H13462" s="6">
        <f t="shared" si="211"/>
        <v>84.545885299367683</v>
      </c>
    </row>
    <row r="13463" spans="1:8" ht="25.5" x14ac:dyDescent="0.25">
      <c r="A13463" s="1" t="s">
        <v>13515</v>
      </c>
      <c r="B13463" s="9" t="s">
        <v>13516</v>
      </c>
      <c r="C13463" s="10"/>
      <c r="D13463" s="1" t="s">
        <v>13553</v>
      </c>
      <c r="F13463" s="3">
        <v>588394.45000000007</v>
      </c>
      <c r="G13463" s="4">
        <v>569769.68999999994</v>
      </c>
      <c r="H13463" s="6">
        <f t="shared" si="211"/>
        <v>96.834647233671205</v>
      </c>
    </row>
    <row r="13464" spans="1:8" ht="25.5" x14ac:dyDescent="0.25">
      <c r="A13464" s="1" t="s">
        <v>13515</v>
      </c>
      <c r="B13464" s="9" t="s">
        <v>13516</v>
      </c>
      <c r="C13464" s="10"/>
      <c r="D13464" s="1" t="s">
        <v>13554</v>
      </c>
      <c r="F13464" s="3">
        <v>437896.38</v>
      </c>
      <c r="G13464" s="4">
        <v>437260.16</v>
      </c>
      <c r="H13464" s="6">
        <f t="shared" si="211"/>
        <v>99.854709920187048</v>
      </c>
    </row>
    <row r="13465" spans="1:8" ht="25.5" x14ac:dyDescent="0.25">
      <c r="A13465" s="1" t="s">
        <v>13515</v>
      </c>
      <c r="B13465" s="9" t="s">
        <v>13516</v>
      </c>
      <c r="C13465" s="10"/>
      <c r="D13465" s="1" t="s">
        <v>13555</v>
      </c>
      <c r="F13465" s="3">
        <v>265564.03999999998</v>
      </c>
      <c r="G13465" s="4">
        <v>224718.62</v>
      </c>
      <c r="H13465" s="6">
        <f t="shared" si="211"/>
        <v>84.619370905789822</v>
      </c>
    </row>
    <row r="13466" spans="1:8" ht="25.5" x14ac:dyDescent="0.25">
      <c r="A13466" s="1" t="s">
        <v>13515</v>
      </c>
      <c r="B13466" s="9" t="s">
        <v>13516</v>
      </c>
      <c r="C13466" s="10"/>
      <c r="D13466" s="1" t="s">
        <v>13556</v>
      </c>
      <c r="F13466" s="3">
        <v>245985.41999999998</v>
      </c>
      <c r="G13466" s="4">
        <v>215121.17</v>
      </c>
      <c r="H13466" s="6">
        <f t="shared" si="211"/>
        <v>87.452813260233071</v>
      </c>
    </row>
    <row r="13467" spans="1:8" ht="25.5" x14ac:dyDescent="0.25">
      <c r="A13467" s="1" t="s">
        <v>13515</v>
      </c>
      <c r="B13467" s="9" t="s">
        <v>13516</v>
      </c>
      <c r="C13467" s="10"/>
      <c r="D13467" s="1" t="s">
        <v>13557</v>
      </c>
      <c r="F13467" s="3">
        <v>267541.91000000003</v>
      </c>
      <c r="G13467" s="4">
        <v>236998.81</v>
      </c>
      <c r="H13467" s="6">
        <f t="shared" si="211"/>
        <v>88.583807299574104</v>
      </c>
    </row>
    <row r="13468" spans="1:8" ht="25.5" x14ac:dyDescent="0.25">
      <c r="A13468" s="1" t="s">
        <v>13515</v>
      </c>
      <c r="B13468" s="9" t="s">
        <v>13516</v>
      </c>
      <c r="C13468" s="10"/>
      <c r="D13468" s="1" t="s">
        <v>13558</v>
      </c>
      <c r="F13468" s="3">
        <v>266993.81</v>
      </c>
      <c r="G13468" s="4">
        <v>239322.09</v>
      </c>
      <c r="H13468" s="6">
        <f t="shared" si="211"/>
        <v>89.63581964690492</v>
      </c>
    </row>
    <row r="13469" spans="1:8" ht="25.5" x14ac:dyDescent="0.25">
      <c r="A13469" s="1" t="s">
        <v>13515</v>
      </c>
      <c r="B13469" s="9" t="s">
        <v>13516</v>
      </c>
      <c r="C13469" s="10"/>
      <c r="D13469" s="1" t="s">
        <v>13559</v>
      </c>
      <c r="F13469" s="3">
        <v>274960.46999999997</v>
      </c>
      <c r="G13469" s="4">
        <v>221248.94</v>
      </c>
      <c r="H13469" s="6">
        <f t="shared" si="211"/>
        <v>80.465726582442926</v>
      </c>
    </row>
    <row r="13470" spans="1:8" ht="25.5" x14ac:dyDescent="0.25">
      <c r="A13470" s="1" t="s">
        <v>13515</v>
      </c>
      <c r="B13470" s="9" t="s">
        <v>13516</v>
      </c>
      <c r="C13470" s="10"/>
      <c r="D13470" s="1" t="s">
        <v>13560</v>
      </c>
      <c r="F13470" s="3">
        <v>252567.16</v>
      </c>
      <c r="G13470" s="4">
        <v>221994.73</v>
      </c>
      <c r="H13470" s="6">
        <f t="shared" si="211"/>
        <v>87.895326534138491</v>
      </c>
    </row>
    <row r="13471" spans="1:8" ht="25.5" x14ac:dyDescent="0.25">
      <c r="A13471" s="1" t="s">
        <v>13515</v>
      </c>
      <c r="B13471" s="9" t="s">
        <v>13516</v>
      </c>
      <c r="C13471" s="10"/>
      <c r="D13471" s="1" t="s">
        <v>13561</v>
      </c>
      <c r="F13471" s="3">
        <v>251516.5</v>
      </c>
      <c r="G13471" s="4">
        <v>196853.75</v>
      </c>
      <c r="H13471" s="6">
        <f t="shared" si="211"/>
        <v>78.266733991606912</v>
      </c>
    </row>
    <row r="13472" spans="1:8" ht="25.5" x14ac:dyDescent="0.25">
      <c r="A13472" s="1" t="s">
        <v>13515</v>
      </c>
      <c r="B13472" s="9" t="s">
        <v>13516</v>
      </c>
      <c r="C13472" s="10"/>
      <c r="D13472" s="1" t="s">
        <v>13562</v>
      </c>
      <c r="F13472" s="3">
        <v>245552.76</v>
      </c>
      <c r="G13472" s="4">
        <v>245547.91</v>
      </c>
      <c r="H13472" s="6">
        <f t="shared" si="211"/>
        <v>99.998024864391667</v>
      </c>
    </row>
    <row r="13473" spans="1:8" ht="25.5" x14ac:dyDescent="0.25">
      <c r="A13473" s="1" t="s">
        <v>13515</v>
      </c>
      <c r="B13473" s="9" t="s">
        <v>13516</v>
      </c>
      <c r="C13473" s="10"/>
      <c r="D13473" s="1" t="s">
        <v>13563</v>
      </c>
      <c r="F13473" s="3">
        <v>378412.02999999997</v>
      </c>
      <c r="G13473" s="4">
        <v>371068.61</v>
      </c>
      <c r="H13473" s="6">
        <f t="shared" si="211"/>
        <v>98.059411589002607</v>
      </c>
    </row>
    <row r="13474" spans="1:8" ht="25.5" x14ac:dyDescent="0.25">
      <c r="A13474" s="1" t="s">
        <v>13515</v>
      </c>
      <c r="B13474" s="9" t="s">
        <v>13516</v>
      </c>
      <c r="C13474" s="10"/>
      <c r="D13474" s="1" t="s">
        <v>13564</v>
      </c>
      <c r="F13474" s="3">
        <v>260362.61999999997</v>
      </c>
      <c r="G13474" s="4">
        <v>254600.05</v>
      </c>
      <c r="H13474" s="6">
        <f t="shared" si="211"/>
        <v>97.786713776347781</v>
      </c>
    </row>
    <row r="13475" spans="1:8" ht="25.5" x14ac:dyDescent="0.25">
      <c r="A13475" s="1" t="s">
        <v>13515</v>
      </c>
      <c r="B13475" s="9" t="s">
        <v>13516</v>
      </c>
      <c r="C13475" s="10"/>
      <c r="D13475" s="1" t="s">
        <v>13565</v>
      </c>
      <c r="F13475" s="3">
        <v>608759.11</v>
      </c>
      <c r="G13475" s="4">
        <v>557977.66</v>
      </c>
      <c r="H13475" s="6">
        <f t="shared" si="211"/>
        <v>91.658202864512376</v>
      </c>
    </row>
    <row r="13476" spans="1:8" ht="25.5" x14ac:dyDescent="0.25">
      <c r="A13476" s="1" t="s">
        <v>13515</v>
      </c>
      <c r="B13476" s="9" t="s">
        <v>13516</v>
      </c>
      <c r="C13476" s="10"/>
      <c r="D13476" s="1" t="s">
        <v>13566</v>
      </c>
      <c r="F13476" s="3">
        <v>517042.65</v>
      </c>
      <c r="G13476" s="4">
        <v>487635.46</v>
      </c>
      <c r="H13476" s="6">
        <f t="shared" si="211"/>
        <v>94.312424710031166</v>
      </c>
    </row>
    <row r="13477" spans="1:8" ht="25.5" x14ac:dyDescent="0.25">
      <c r="A13477" s="1" t="s">
        <v>13515</v>
      </c>
      <c r="B13477" s="9" t="s">
        <v>13516</v>
      </c>
      <c r="C13477" s="10"/>
      <c r="D13477" s="1" t="s">
        <v>13567</v>
      </c>
      <c r="F13477" s="3">
        <v>608648.32000000007</v>
      </c>
      <c r="G13477" s="4">
        <v>536365.88</v>
      </c>
      <c r="H13477" s="6">
        <f t="shared" si="211"/>
        <v>88.124104244631781</v>
      </c>
    </row>
    <row r="13478" spans="1:8" ht="25.5" x14ac:dyDescent="0.25">
      <c r="A13478" s="1" t="s">
        <v>13515</v>
      </c>
      <c r="B13478" s="9" t="s">
        <v>13516</v>
      </c>
      <c r="C13478" s="10"/>
      <c r="D13478" s="1" t="s">
        <v>13568</v>
      </c>
      <c r="F13478" s="3">
        <v>2266965.33</v>
      </c>
      <c r="G13478" s="4">
        <v>1861544.42</v>
      </c>
      <c r="H13478" s="6">
        <f t="shared" si="211"/>
        <v>82.116139817630113</v>
      </c>
    </row>
    <row r="13479" spans="1:8" ht="25.5" x14ac:dyDescent="0.25">
      <c r="A13479" s="1" t="s">
        <v>13515</v>
      </c>
      <c r="B13479" s="9" t="s">
        <v>13516</v>
      </c>
      <c r="C13479" s="10"/>
      <c r="D13479" s="1" t="s">
        <v>13569</v>
      </c>
      <c r="F13479" s="3">
        <v>487539.32</v>
      </c>
      <c r="G13479" s="4">
        <v>481505.43</v>
      </c>
      <c r="H13479" s="6">
        <f t="shared" si="211"/>
        <v>98.762378796442505</v>
      </c>
    </row>
    <row r="13480" spans="1:8" ht="25.5" x14ac:dyDescent="0.25">
      <c r="A13480" s="1" t="s">
        <v>13515</v>
      </c>
      <c r="B13480" s="9" t="s">
        <v>13516</v>
      </c>
      <c r="C13480" s="10"/>
      <c r="D13480" s="1" t="s">
        <v>13570</v>
      </c>
      <c r="F13480" s="3">
        <v>259176.34999999998</v>
      </c>
      <c r="G13480" s="4">
        <v>258749.13</v>
      </c>
      <c r="H13480" s="6">
        <f t="shared" si="211"/>
        <v>99.835162428979345</v>
      </c>
    </row>
    <row r="13481" spans="1:8" ht="25.5" x14ac:dyDescent="0.25">
      <c r="A13481" s="1" t="s">
        <v>13515</v>
      </c>
      <c r="B13481" s="9" t="s">
        <v>13516</v>
      </c>
      <c r="C13481" s="10"/>
      <c r="D13481" s="1" t="s">
        <v>13571</v>
      </c>
      <c r="F13481" s="3">
        <v>501838.4</v>
      </c>
      <c r="G13481" s="4">
        <v>483995.34</v>
      </c>
      <c r="H13481" s="6">
        <f t="shared" si="211"/>
        <v>96.444461005773974</v>
      </c>
    </row>
    <row r="13482" spans="1:8" ht="25.5" x14ac:dyDescent="0.25">
      <c r="A13482" s="1" t="s">
        <v>13515</v>
      </c>
      <c r="B13482" s="9" t="s">
        <v>13516</v>
      </c>
      <c r="C13482" s="10"/>
      <c r="D13482" s="1" t="s">
        <v>13572</v>
      </c>
      <c r="F13482" s="3">
        <v>262733.90000000002</v>
      </c>
      <c r="G13482" s="4">
        <v>249192.14</v>
      </c>
      <c r="H13482" s="6">
        <f t="shared" si="211"/>
        <v>94.845826899383752</v>
      </c>
    </row>
    <row r="13483" spans="1:8" ht="25.5" x14ac:dyDescent="0.25">
      <c r="A13483" s="1" t="s">
        <v>13515</v>
      </c>
      <c r="B13483" s="9" t="s">
        <v>13516</v>
      </c>
      <c r="C13483" s="10"/>
      <c r="D13483" s="1" t="s">
        <v>13573</v>
      </c>
      <c r="F13483" s="3">
        <v>537500.99</v>
      </c>
      <c r="G13483" s="4">
        <v>446595.45</v>
      </c>
      <c r="H13483" s="6">
        <f t="shared" si="211"/>
        <v>83.087372546048712</v>
      </c>
    </row>
    <row r="13484" spans="1:8" ht="25.5" x14ac:dyDescent="0.25">
      <c r="A13484" s="1" t="s">
        <v>13515</v>
      </c>
      <c r="B13484" s="9" t="s">
        <v>13516</v>
      </c>
      <c r="C13484" s="10"/>
      <c r="D13484" s="1" t="s">
        <v>13574</v>
      </c>
      <c r="F13484" s="3">
        <v>297902.69</v>
      </c>
      <c r="G13484" s="4">
        <v>203654.35</v>
      </c>
      <c r="H13484" s="6">
        <f t="shared" si="211"/>
        <v>68.362709312896769</v>
      </c>
    </row>
    <row r="13485" spans="1:8" ht="25.5" x14ac:dyDescent="0.25">
      <c r="A13485" s="1" t="s">
        <v>13515</v>
      </c>
      <c r="B13485" s="9" t="s">
        <v>13516</v>
      </c>
      <c r="C13485" s="10"/>
      <c r="D13485" s="1" t="s">
        <v>13575</v>
      </c>
      <c r="F13485" s="3">
        <v>615793.65</v>
      </c>
      <c r="G13485" s="4">
        <v>540909.78</v>
      </c>
      <c r="H13485" s="6">
        <f t="shared" si="211"/>
        <v>87.839454011908046</v>
      </c>
    </row>
    <row r="13486" spans="1:8" ht="25.5" x14ac:dyDescent="0.25">
      <c r="A13486" s="1" t="s">
        <v>13515</v>
      </c>
      <c r="B13486" s="9" t="s">
        <v>13516</v>
      </c>
      <c r="C13486" s="10"/>
      <c r="D13486" s="1" t="s">
        <v>13576</v>
      </c>
      <c r="F13486" s="3">
        <v>438169.43999999994</v>
      </c>
      <c r="G13486" s="4">
        <v>376034.3</v>
      </c>
      <c r="H13486" s="6">
        <f t="shared" si="211"/>
        <v>85.819380740016925</v>
      </c>
    </row>
    <row r="13487" spans="1:8" ht="25.5" x14ac:dyDescent="0.25">
      <c r="A13487" s="1" t="s">
        <v>13515</v>
      </c>
      <c r="B13487" s="9" t="s">
        <v>13516</v>
      </c>
      <c r="C13487" s="10"/>
      <c r="D13487" s="1" t="s">
        <v>13577</v>
      </c>
      <c r="F13487" s="3">
        <v>433104.06</v>
      </c>
      <c r="G13487" s="4">
        <v>394037.3</v>
      </c>
      <c r="H13487" s="6">
        <f t="shared" si="211"/>
        <v>90.9798213390103</v>
      </c>
    </row>
    <row r="13488" spans="1:8" ht="25.5" x14ac:dyDescent="0.25">
      <c r="A13488" s="1" t="s">
        <v>13515</v>
      </c>
      <c r="B13488" s="9" t="s">
        <v>13516</v>
      </c>
      <c r="C13488" s="10"/>
      <c r="D13488" s="1" t="s">
        <v>13578</v>
      </c>
      <c r="F13488" s="3">
        <v>593752.85</v>
      </c>
      <c r="G13488" s="4">
        <v>495254.78</v>
      </c>
      <c r="H13488" s="6">
        <f t="shared" si="211"/>
        <v>83.410930995952285</v>
      </c>
    </row>
    <row r="13489" spans="1:8" ht="25.5" x14ac:dyDescent="0.25">
      <c r="A13489" s="1" t="s">
        <v>13515</v>
      </c>
      <c r="B13489" s="9" t="s">
        <v>13516</v>
      </c>
      <c r="C13489" s="10"/>
      <c r="D13489" s="1" t="s">
        <v>13579</v>
      </c>
      <c r="F13489" s="3">
        <v>528219.28</v>
      </c>
      <c r="G13489" s="4">
        <v>467419.91</v>
      </c>
      <c r="H13489" s="6">
        <f t="shared" si="211"/>
        <v>88.489748045546534</v>
      </c>
    </row>
    <row r="13490" spans="1:8" ht="25.5" x14ac:dyDescent="0.25">
      <c r="A13490" s="1" t="s">
        <v>13515</v>
      </c>
      <c r="B13490" s="9" t="s">
        <v>13516</v>
      </c>
      <c r="C13490" s="10"/>
      <c r="D13490" s="1" t="s">
        <v>13580</v>
      </c>
      <c r="F13490" s="3">
        <v>797281.42999999993</v>
      </c>
      <c r="G13490" s="4">
        <v>423025.39</v>
      </c>
      <c r="H13490" s="6">
        <f t="shared" si="211"/>
        <v>53.058477732260748</v>
      </c>
    </row>
    <row r="13491" spans="1:8" ht="25.5" x14ac:dyDescent="0.25">
      <c r="A13491" s="1" t="s">
        <v>13515</v>
      </c>
      <c r="B13491" s="9" t="s">
        <v>13516</v>
      </c>
      <c r="C13491" s="10"/>
      <c r="D13491" s="1" t="s">
        <v>13581</v>
      </c>
      <c r="F13491" s="3">
        <v>493812.20999999996</v>
      </c>
      <c r="G13491" s="4">
        <v>466147.41</v>
      </c>
      <c r="H13491" s="6">
        <f t="shared" si="211"/>
        <v>94.397708392022139</v>
      </c>
    </row>
    <row r="13492" spans="1:8" ht="25.5" x14ac:dyDescent="0.25">
      <c r="A13492" s="1" t="s">
        <v>13515</v>
      </c>
      <c r="B13492" s="9" t="s">
        <v>13516</v>
      </c>
      <c r="C13492" s="10"/>
      <c r="D13492" s="1" t="s">
        <v>13582</v>
      </c>
      <c r="F13492" s="3">
        <v>498475.08</v>
      </c>
      <c r="G13492" s="4">
        <v>428761.27</v>
      </c>
      <c r="H13492" s="6">
        <f t="shared" si="211"/>
        <v>86.014584721065702</v>
      </c>
    </row>
    <row r="13493" spans="1:8" ht="25.5" x14ac:dyDescent="0.25">
      <c r="A13493" s="1" t="s">
        <v>13515</v>
      </c>
      <c r="B13493" s="9" t="s">
        <v>13516</v>
      </c>
      <c r="C13493" s="10"/>
      <c r="D13493" s="1" t="s">
        <v>13583</v>
      </c>
      <c r="F13493" s="3">
        <v>487809.70999999996</v>
      </c>
      <c r="G13493" s="4">
        <v>473518.02</v>
      </c>
      <c r="H13493" s="6">
        <f t="shared" si="211"/>
        <v>97.070232570811271</v>
      </c>
    </row>
    <row r="13494" spans="1:8" ht="25.5" x14ac:dyDescent="0.25">
      <c r="A13494" s="1" t="s">
        <v>13515</v>
      </c>
      <c r="B13494" s="9" t="s">
        <v>13516</v>
      </c>
      <c r="C13494" s="10"/>
      <c r="D13494" s="1" t="s">
        <v>13584</v>
      </c>
      <c r="F13494" s="3">
        <v>520907.47000000003</v>
      </c>
      <c r="G13494" s="4">
        <v>460009.77</v>
      </c>
      <c r="H13494" s="6">
        <f t="shared" si="211"/>
        <v>88.309305681486961</v>
      </c>
    </row>
    <row r="13495" spans="1:8" ht="25.5" x14ac:dyDescent="0.25">
      <c r="A13495" s="1" t="s">
        <v>13515</v>
      </c>
      <c r="B13495" s="9" t="s">
        <v>13516</v>
      </c>
      <c r="C13495" s="10"/>
      <c r="D13495" s="1" t="s">
        <v>13585</v>
      </c>
      <c r="F13495" s="3">
        <v>624408.75</v>
      </c>
      <c r="G13495" s="4">
        <v>627366.81999999995</v>
      </c>
      <c r="H13495" s="6">
        <f t="shared" si="211"/>
        <v>100.47373935743211</v>
      </c>
    </row>
    <row r="13496" spans="1:8" ht="25.5" x14ac:dyDescent="0.25">
      <c r="A13496" s="1" t="s">
        <v>13515</v>
      </c>
      <c r="B13496" s="9" t="s">
        <v>13516</v>
      </c>
      <c r="C13496" s="10"/>
      <c r="D13496" s="1" t="s">
        <v>13586</v>
      </c>
      <c r="F13496" s="3">
        <v>611635.03</v>
      </c>
      <c r="G13496" s="4">
        <v>558738.55000000005</v>
      </c>
      <c r="H13496" s="6">
        <f t="shared" si="211"/>
        <v>91.351626802670211</v>
      </c>
    </row>
    <row r="13497" spans="1:8" ht="25.5" x14ac:dyDescent="0.25">
      <c r="A13497" s="1" t="s">
        <v>13515</v>
      </c>
      <c r="B13497" s="9" t="s">
        <v>13516</v>
      </c>
      <c r="C13497" s="10"/>
      <c r="D13497" s="1" t="s">
        <v>13587</v>
      </c>
      <c r="F13497" s="3">
        <v>612777.97</v>
      </c>
      <c r="G13497" s="4">
        <v>608756.31000000006</v>
      </c>
      <c r="H13497" s="6">
        <f t="shared" si="211"/>
        <v>99.343700296536454</v>
      </c>
    </row>
    <row r="13498" spans="1:8" ht="25.5" x14ac:dyDescent="0.25">
      <c r="A13498" s="1" t="s">
        <v>13515</v>
      </c>
      <c r="B13498" s="9" t="s">
        <v>13516</v>
      </c>
      <c r="C13498" s="10"/>
      <c r="D13498" s="1" t="s">
        <v>13588</v>
      </c>
      <c r="F13498" s="3">
        <v>510683.21</v>
      </c>
      <c r="G13498" s="4">
        <v>415311.31</v>
      </c>
      <c r="H13498" s="6">
        <f t="shared" si="211"/>
        <v>81.324645468567496</v>
      </c>
    </row>
    <row r="13499" spans="1:8" ht="25.5" x14ac:dyDescent="0.25">
      <c r="A13499" s="1" t="s">
        <v>13515</v>
      </c>
      <c r="B13499" s="9" t="s">
        <v>13516</v>
      </c>
      <c r="C13499" s="10"/>
      <c r="D13499" s="1" t="s">
        <v>13589</v>
      </c>
      <c r="F13499" s="3">
        <v>122715.48</v>
      </c>
      <c r="G13499" s="4">
        <v>52877.99</v>
      </c>
      <c r="H13499" s="6">
        <f t="shared" si="211"/>
        <v>43.089910091212616</v>
      </c>
    </row>
    <row r="13500" spans="1:8" ht="25.5" x14ac:dyDescent="0.25">
      <c r="A13500" s="1" t="s">
        <v>13515</v>
      </c>
      <c r="B13500" s="9" t="s">
        <v>13516</v>
      </c>
      <c r="C13500" s="10"/>
      <c r="D13500" s="1" t="s">
        <v>13590</v>
      </c>
      <c r="F13500" s="3">
        <v>239906.14</v>
      </c>
      <c r="G13500" s="4">
        <v>195939.48</v>
      </c>
      <c r="H13500" s="6">
        <f t="shared" si="211"/>
        <v>81.673391102036817</v>
      </c>
    </row>
    <row r="13501" spans="1:8" ht="25.5" x14ac:dyDescent="0.25">
      <c r="A13501" s="1" t="s">
        <v>13515</v>
      </c>
      <c r="B13501" s="9" t="s">
        <v>13516</v>
      </c>
      <c r="C13501" s="10"/>
      <c r="D13501" s="1" t="s">
        <v>13591</v>
      </c>
      <c r="F13501" s="3">
        <v>259405.62</v>
      </c>
      <c r="G13501" s="4">
        <v>175222.24</v>
      </c>
      <c r="H13501" s="6">
        <f t="shared" si="211"/>
        <v>67.547588213393368</v>
      </c>
    </row>
    <row r="13502" spans="1:8" ht="25.5" x14ac:dyDescent="0.25">
      <c r="A13502" s="1" t="s">
        <v>13515</v>
      </c>
      <c r="B13502" s="9" t="s">
        <v>13516</v>
      </c>
      <c r="C13502" s="10"/>
      <c r="D13502" s="1" t="s">
        <v>13592</v>
      </c>
      <c r="F13502" s="3">
        <v>244985.74</v>
      </c>
      <c r="G13502" s="4">
        <v>218166.72</v>
      </c>
      <c r="H13502" s="6">
        <f t="shared" si="211"/>
        <v>89.052824054167402</v>
      </c>
    </row>
    <row r="13503" spans="1:8" ht="25.5" x14ac:dyDescent="0.25">
      <c r="A13503" s="1" t="s">
        <v>13515</v>
      </c>
      <c r="B13503" s="9" t="s">
        <v>13516</v>
      </c>
      <c r="C13503" s="10"/>
      <c r="D13503" s="1" t="s">
        <v>13593</v>
      </c>
      <c r="F13503" s="3">
        <v>258942.40000000002</v>
      </c>
      <c r="G13503" s="4">
        <v>213304.71</v>
      </c>
      <c r="H13503" s="6">
        <f t="shared" si="211"/>
        <v>82.375350657134547</v>
      </c>
    </row>
    <row r="13504" spans="1:8" ht="25.5" x14ac:dyDescent="0.25">
      <c r="A13504" s="1" t="s">
        <v>13515</v>
      </c>
      <c r="B13504" s="9" t="s">
        <v>13516</v>
      </c>
      <c r="C13504" s="10"/>
      <c r="D13504" s="1" t="s">
        <v>13594</v>
      </c>
      <c r="F13504" s="3">
        <v>484653.22000000003</v>
      </c>
      <c r="G13504" s="4">
        <v>438439.18</v>
      </c>
      <c r="H13504" s="6">
        <f t="shared" si="211"/>
        <v>90.464513987960288</v>
      </c>
    </row>
    <row r="13505" spans="1:8" ht="25.5" x14ac:dyDescent="0.25">
      <c r="A13505" s="1" t="s">
        <v>13515</v>
      </c>
      <c r="B13505" s="9" t="s">
        <v>13516</v>
      </c>
      <c r="C13505" s="10"/>
      <c r="D13505" s="1" t="s">
        <v>13595</v>
      </c>
      <c r="F13505" s="3">
        <v>585805.8899999999</v>
      </c>
      <c r="G13505" s="4">
        <v>505396.52</v>
      </c>
      <c r="H13505" s="6">
        <f t="shared" si="211"/>
        <v>86.273717732677653</v>
      </c>
    </row>
    <row r="13506" spans="1:8" ht="25.5" x14ac:dyDescent="0.25">
      <c r="A13506" s="1" t="s">
        <v>13515</v>
      </c>
      <c r="B13506" s="9" t="s">
        <v>13516</v>
      </c>
      <c r="C13506" s="10"/>
      <c r="D13506" s="1" t="s">
        <v>13596</v>
      </c>
      <c r="F13506" s="3">
        <v>611784.36</v>
      </c>
      <c r="G13506" s="4">
        <v>551190.13</v>
      </c>
      <c r="H13506" s="6">
        <f t="shared" si="211"/>
        <v>90.095492143669702</v>
      </c>
    </row>
    <row r="13507" spans="1:8" ht="25.5" x14ac:dyDescent="0.25">
      <c r="A13507" s="1" t="s">
        <v>13515</v>
      </c>
      <c r="B13507" s="9" t="s">
        <v>13516</v>
      </c>
      <c r="C13507" s="10"/>
      <c r="D13507" s="1" t="s">
        <v>13597</v>
      </c>
      <c r="F13507" s="3">
        <v>257959.25</v>
      </c>
      <c r="G13507" s="4">
        <v>166790.12</v>
      </c>
      <c r="H13507" s="6">
        <f t="shared" si="211"/>
        <v>64.657545717007622</v>
      </c>
    </row>
    <row r="13508" spans="1:8" ht="25.5" x14ac:dyDescent="0.25">
      <c r="A13508" s="1" t="s">
        <v>13515</v>
      </c>
      <c r="B13508" s="9" t="s">
        <v>13516</v>
      </c>
      <c r="C13508" s="10"/>
      <c r="D13508" s="1" t="s">
        <v>13598</v>
      </c>
      <c r="F13508" s="3">
        <v>761137.8899999999</v>
      </c>
      <c r="G13508" s="4">
        <v>649207.64</v>
      </c>
      <c r="H13508" s="6">
        <f t="shared" si="211"/>
        <v>85.294353169042751</v>
      </c>
    </row>
    <row r="13509" spans="1:8" ht="25.5" x14ac:dyDescent="0.25">
      <c r="A13509" s="1" t="s">
        <v>13515</v>
      </c>
      <c r="B13509" s="9" t="s">
        <v>13516</v>
      </c>
      <c r="C13509" s="10"/>
      <c r="D13509" s="1" t="s">
        <v>13599</v>
      </c>
      <c r="F13509" s="3">
        <v>665513.43999999994</v>
      </c>
      <c r="G13509" s="4">
        <v>559080.89</v>
      </c>
      <c r="H13509" s="6">
        <f t="shared" si="211"/>
        <v>84.007452952415221</v>
      </c>
    </row>
    <row r="13510" spans="1:8" ht="25.5" x14ac:dyDescent="0.25">
      <c r="A13510" s="1" t="s">
        <v>13515</v>
      </c>
      <c r="B13510" s="9" t="s">
        <v>13516</v>
      </c>
      <c r="C13510" s="10"/>
      <c r="D13510" s="1" t="s">
        <v>13600</v>
      </c>
      <c r="F13510" s="3">
        <v>266257.40000000002</v>
      </c>
      <c r="G13510" s="4">
        <v>135682.87</v>
      </c>
      <c r="H13510" s="6">
        <f t="shared" si="211"/>
        <v>50.959286014210306</v>
      </c>
    </row>
    <row r="13511" spans="1:8" ht="25.5" x14ac:dyDescent="0.25">
      <c r="A13511" s="1" t="s">
        <v>13515</v>
      </c>
      <c r="B13511" s="9" t="s">
        <v>13516</v>
      </c>
      <c r="C13511" s="10"/>
      <c r="D13511" s="1" t="s">
        <v>13601</v>
      </c>
      <c r="F13511" s="3">
        <v>259072.48999999996</v>
      </c>
      <c r="G13511" s="4">
        <v>178017.03</v>
      </c>
      <c r="H13511" s="6">
        <f t="shared" si="211"/>
        <v>68.713212275066354</v>
      </c>
    </row>
    <row r="13512" spans="1:8" ht="25.5" x14ac:dyDescent="0.25">
      <c r="A13512" s="1" t="s">
        <v>13515</v>
      </c>
      <c r="B13512" s="9" t="s">
        <v>13516</v>
      </c>
      <c r="C13512" s="10"/>
      <c r="D13512" s="1" t="s">
        <v>13602</v>
      </c>
      <c r="F13512" s="3">
        <v>610287.14</v>
      </c>
      <c r="G13512" s="4">
        <v>529908.43000000005</v>
      </c>
      <c r="H13512" s="6">
        <f t="shared" si="211"/>
        <v>86.82936199507661</v>
      </c>
    </row>
    <row r="13513" spans="1:8" ht="25.5" x14ac:dyDescent="0.25">
      <c r="A13513" s="1" t="s">
        <v>13515</v>
      </c>
      <c r="B13513" s="9" t="s">
        <v>13516</v>
      </c>
      <c r="C13513" s="10"/>
      <c r="D13513" s="1" t="s">
        <v>13603</v>
      </c>
      <c r="F13513" s="3">
        <v>611111.53999999992</v>
      </c>
      <c r="G13513" s="4">
        <v>536817.46</v>
      </c>
      <c r="H13513" s="6">
        <f t="shared" si="211"/>
        <v>87.84279544123811</v>
      </c>
    </row>
    <row r="13514" spans="1:8" ht="25.5" x14ac:dyDescent="0.25">
      <c r="A13514" s="1" t="s">
        <v>13515</v>
      </c>
      <c r="B13514" s="9" t="s">
        <v>13516</v>
      </c>
      <c r="C13514" s="10"/>
      <c r="D13514" s="1" t="s">
        <v>13604</v>
      </c>
      <c r="F13514" s="3">
        <v>594441</v>
      </c>
      <c r="G13514" s="4">
        <v>525908.1</v>
      </c>
      <c r="H13514" s="6">
        <f t="shared" si="211"/>
        <v>88.471034131225807</v>
      </c>
    </row>
    <row r="13515" spans="1:8" ht="25.5" x14ac:dyDescent="0.25">
      <c r="A13515" s="1" t="s">
        <v>13515</v>
      </c>
      <c r="B13515" s="9" t="s">
        <v>13516</v>
      </c>
      <c r="C13515" s="10"/>
      <c r="D13515" s="1" t="s">
        <v>13605</v>
      </c>
      <c r="F13515" s="3">
        <v>609884.79</v>
      </c>
      <c r="G13515" s="4">
        <v>555690.89</v>
      </c>
      <c r="H13515" s="6">
        <f t="shared" si="211"/>
        <v>91.114075824058503</v>
      </c>
    </row>
    <row r="13516" spans="1:8" ht="25.5" x14ac:dyDescent="0.25">
      <c r="A13516" s="1" t="s">
        <v>13515</v>
      </c>
      <c r="B13516" s="9" t="s">
        <v>13516</v>
      </c>
      <c r="C13516" s="10"/>
      <c r="D13516" s="1" t="s">
        <v>13606</v>
      </c>
      <c r="F13516" s="3">
        <v>282691.51</v>
      </c>
      <c r="G13516" s="4">
        <v>178347.89</v>
      </c>
      <c r="H13516" s="6">
        <f t="shared" si="211"/>
        <v>63.0892275470176</v>
      </c>
    </row>
    <row r="13517" spans="1:8" ht="25.5" x14ac:dyDescent="0.25">
      <c r="A13517" s="1" t="s">
        <v>13515</v>
      </c>
      <c r="B13517" s="9" t="s">
        <v>13516</v>
      </c>
      <c r="C13517" s="10"/>
      <c r="D13517" s="1" t="s">
        <v>13607</v>
      </c>
      <c r="F13517" s="3">
        <v>256225.27000000002</v>
      </c>
      <c r="G13517" s="4">
        <v>238675.76</v>
      </c>
      <c r="H13517" s="6">
        <f t="shared" ref="H13517:H13580" si="212">G13517/F13517*100</f>
        <v>93.150749728939687</v>
      </c>
    </row>
    <row r="13518" spans="1:8" ht="25.5" x14ac:dyDescent="0.25">
      <c r="A13518" s="1" t="s">
        <v>13515</v>
      </c>
      <c r="B13518" s="9" t="s">
        <v>13516</v>
      </c>
      <c r="C13518" s="10"/>
      <c r="D13518" s="1" t="s">
        <v>13608</v>
      </c>
      <c r="F13518" s="3">
        <v>456607.13999999996</v>
      </c>
      <c r="G13518" s="4">
        <v>396363.58</v>
      </c>
      <c r="H13518" s="6">
        <f t="shared" si="212"/>
        <v>86.806259753187405</v>
      </c>
    </row>
    <row r="13519" spans="1:8" ht="25.5" x14ac:dyDescent="0.25">
      <c r="A13519" s="1" t="s">
        <v>13515</v>
      </c>
      <c r="B13519" s="9" t="s">
        <v>13609</v>
      </c>
      <c r="C13519" s="10"/>
      <c r="D13519" s="1" t="s">
        <v>13610</v>
      </c>
      <c r="F13519" s="3">
        <v>270561.78999999998</v>
      </c>
      <c r="G13519" s="4">
        <v>202282.48</v>
      </c>
      <c r="H13519" s="6">
        <f t="shared" si="212"/>
        <v>74.763875564247272</v>
      </c>
    </row>
    <row r="13520" spans="1:8" x14ac:dyDescent="0.25">
      <c r="A13520" s="1" t="s">
        <v>13611</v>
      </c>
      <c r="B13520" s="9" t="s">
        <v>29</v>
      </c>
      <c r="C13520" s="10"/>
      <c r="D13520" s="1" t="s">
        <v>13612</v>
      </c>
      <c r="F13520" s="3">
        <v>113292.51</v>
      </c>
      <c r="G13520" s="4">
        <v>113292.51</v>
      </c>
      <c r="H13520" s="6">
        <f t="shared" si="212"/>
        <v>100</v>
      </c>
    </row>
    <row r="13521" spans="1:8" ht="25.5" x14ac:dyDescent="0.25">
      <c r="A13521" s="1" t="s">
        <v>13611</v>
      </c>
      <c r="B13521" s="9" t="s">
        <v>29</v>
      </c>
      <c r="C13521" s="10"/>
      <c r="D13521" s="1" t="s">
        <v>13613</v>
      </c>
      <c r="F13521" s="3">
        <v>62575.44</v>
      </c>
      <c r="G13521" s="4">
        <v>62575.44</v>
      </c>
      <c r="H13521" s="6">
        <f t="shared" si="212"/>
        <v>100</v>
      </c>
    </row>
    <row r="13522" spans="1:8" ht="25.5" x14ac:dyDescent="0.25">
      <c r="A13522" s="1" t="s">
        <v>13611</v>
      </c>
      <c r="B13522" s="9" t="s">
        <v>29</v>
      </c>
      <c r="C13522" s="10"/>
      <c r="D13522" s="1" t="s">
        <v>13614</v>
      </c>
      <c r="F13522" s="3">
        <v>388101.09</v>
      </c>
      <c r="G13522" s="4">
        <v>109051.87</v>
      </c>
      <c r="H13522" s="6">
        <f t="shared" si="212"/>
        <v>28.098831157624421</v>
      </c>
    </row>
    <row r="13523" spans="1:8" x14ac:dyDescent="0.25">
      <c r="A13523" s="1" t="s">
        <v>13611</v>
      </c>
      <c r="B13523" s="9" t="s">
        <v>29</v>
      </c>
      <c r="C13523" s="10"/>
      <c r="D13523" s="1" t="s">
        <v>13615</v>
      </c>
      <c r="F13523" s="3">
        <v>370987.82</v>
      </c>
      <c r="G13523" s="4">
        <v>356221.16</v>
      </c>
      <c r="H13523" s="6">
        <f t="shared" si="212"/>
        <v>96.019637518018769</v>
      </c>
    </row>
    <row r="13524" spans="1:8" x14ac:dyDescent="0.25">
      <c r="A13524" s="1" t="s">
        <v>13611</v>
      </c>
      <c r="B13524" s="9" t="s">
        <v>29</v>
      </c>
      <c r="C13524" s="10"/>
      <c r="D13524" s="1" t="s">
        <v>13616</v>
      </c>
      <c r="F13524" s="3">
        <v>371745.16000000003</v>
      </c>
      <c r="G13524" s="4">
        <v>245105.07</v>
      </c>
      <c r="H13524" s="6">
        <f t="shared" si="212"/>
        <v>65.93362775725177</v>
      </c>
    </row>
    <row r="13525" spans="1:8" x14ac:dyDescent="0.25">
      <c r="A13525" s="1" t="s">
        <v>13611</v>
      </c>
      <c r="B13525" s="9" t="s">
        <v>29</v>
      </c>
      <c r="C13525" s="10"/>
      <c r="D13525" s="1" t="s">
        <v>13617</v>
      </c>
      <c r="F13525" s="3">
        <v>392016.79</v>
      </c>
      <c r="G13525" s="4">
        <v>318422.84000000003</v>
      </c>
      <c r="H13525" s="6">
        <f t="shared" si="212"/>
        <v>81.226837248476031</v>
      </c>
    </row>
    <row r="13526" spans="1:8" x14ac:dyDescent="0.25">
      <c r="A13526" s="1" t="s">
        <v>13611</v>
      </c>
      <c r="B13526" s="9" t="s">
        <v>29</v>
      </c>
      <c r="C13526" s="10"/>
      <c r="D13526" s="1" t="s">
        <v>13618</v>
      </c>
      <c r="F13526" s="3">
        <v>250718.84</v>
      </c>
      <c r="G13526" s="4">
        <v>165418.35999999999</v>
      </c>
      <c r="H13526" s="6">
        <f t="shared" si="212"/>
        <v>65.977634548723969</v>
      </c>
    </row>
    <row r="13527" spans="1:8" x14ac:dyDescent="0.25">
      <c r="A13527" s="1" t="s">
        <v>13611</v>
      </c>
      <c r="B13527" s="9" t="s">
        <v>29</v>
      </c>
      <c r="C13527" s="10"/>
      <c r="D13527" s="1" t="s">
        <v>13619</v>
      </c>
      <c r="F13527" s="3">
        <v>385964.61</v>
      </c>
      <c r="G13527" s="4">
        <v>388109.54</v>
      </c>
      <c r="H13527" s="6">
        <f t="shared" si="212"/>
        <v>100.5557322988758</v>
      </c>
    </row>
    <row r="13528" spans="1:8" x14ac:dyDescent="0.25">
      <c r="A13528" s="1" t="s">
        <v>13611</v>
      </c>
      <c r="B13528" s="9" t="s">
        <v>29</v>
      </c>
      <c r="C13528" s="10"/>
      <c r="D13528" s="1" t="s">
        <v>13620</v>
      </c>
      <c r="F13528" s="3">
        <v>372344.81</v>
      </c>
      <c r="G13528" s="4">
        <v>350804.37</v>
      </c>
      <c r="H13528" s="6">
        <f t="shared" si="212"/>
        <v>94.214921378922938</v>
      </c>
    </row>
    <row r="13529" spans="1:8" x14ac:dyDescent="0.25">
      <c r="A13529" s="1" t="s">
        <v>13611</v>
      </c>
      <c r="B13529" s="9" t="s">
        <v>13621</v>
      </c>
      <c r="C13529" s="10"/>
      <c r="D13529" s="1" t="s">
        <v>13622</v>
      </c>
      <c r="F13529" s="3">
        <v>462384.44</v>
      </c>
      <c r="G13529" s="4">
        <v>190107.75</v>
      </c>
      <c r="H13529" s="6">
        <f t="shared" si="212"/>
        <v>41.114651262918791</v>
      </c>
    </row>
    <row r="13530" spans="1:8" x14ac:dyDescent="0.25">
      <c r="A13530" s="1" t="s">
        <v>13611</v>
      </c>
      <c r="B13530" s="9" t="s">
        <v>13621</v>
      </c>
      <c r="C13530" s="10"/>
      <c r="D13530" s="1" t="s">
        <v>13623</v>
      </c>
      <c r="F13530" s="3">
        <v>433486.92</v>
      </c>
      <c r="G13530" s="4">
        <v>269157.21999999997</v>
      </c>
      <c r="H13530" s="6">
        <f t="shared" si="212"/>
        <v>62.091197584462286</v>
      </c>
    </row>
    <row r="13531" spans="1:8" x14ac:dyDescent="0.25">
      <c r="A13531" s="1" t="s">
        <v>13611</v>
      </c>
      <c r="B13531" s="9" t="s">
        <v>13621</v>
      </c>
      <c r="C13531" s="10"/>
      <c r="D13531" s="1" t="s">
        <v>13624</v>
      </c>
      <c r="F13531" s="3">
        <v>444208.57</v>
      </c>
      <c r="G13531" s="4">
        <v>268910.7</v>
      </c>
      <c r="H13531" s="6">
        <f t="shared" si="212"/>
        <v>60.537035564172029</v>
      </c>
    </row>
    <row r="13532" spans="1:8" x14ac:dyDescent="0.25">
      <c r="A13532" s="1" t="s">
        <v>13611</v>
      </c>
      <c r="B13532" s="9" t="s">
        <v>13621</v>
      </c>
      <c r="C13532" s="10"/>
      <c r="D13532" s="1" t="s">
        <v>13625</v>
      </c>
      <c r="F13532" s="3">
        <v>438963.26</v>
      </c>
      <c r="G13532" s="4">
        <v>127440.97</v>
      </c>
      <c r="H13532" s="6">
        <f t="shared" si="212"/>
        <v>29.032263429062375</v>
      </c>
    </row>
    <row r="13533" spans="1:8" x14ac:dyDescent="0.25">
      <c r="A13533" s="1" t="s">
        <v>13611</v>
      </c>
      <c r="B13533" s="9" t="s">
        <v>13621</v>
      </c>
      <c r="C13533" s="10"/>
      <c r="D13533" s="1" t="s">
        <v>13626</v>
      </c>
      <c r="F13533" s="3">
        <v>437765.63</v>
      </c>
      <c r="G13533" s="4">
        <v>214012.78</v>
      </c>
      <c r="H13533" s="6">
        <f t="shared" si="212"/>
        <v>48.887524587071852</v>
      </c>
    </row>
    <row r="13534" spans="1:8" x14ac:dyDescent="0.25">
      <c r="A13534" s="1" t="s">
        <v>13611</v>
      </c>
      <c r="B13534" s="9" t="s">
        <v>13621</v>
      </c>
      <c r="C13534" s="10"/>
      <c r="D13534" s="1" t="s">
        <v>13627</v>
      </c>
      <c r="F13534" s="3">
        <v>448855.56</v>
      </c>
      <c r="G13534" s="4">
        <v>260833.28</v>
      </c>
      <c r="H13534" s="6">
        <f t="shared" si="212"/>
        <v>58.110738340859584</v>
      </c>
    </row>
    <row r="13535" spans="1:8" x14ac:dyDescent="0.25">
      <c r="A13535" s="1" t="s">
        <v>13611</v>
      </c>
      <c r="B13535" s="9" t="s">
        <v>13621</v>
      </c>
      <c r="C13535" s="10"/>
      <c r="D13535" s="1" t="s">
        <v>13628</v>
      </c>
      <c r="F13535" s="3">
        <v>521360.07</v>
      </c>
      <c r="G13535" s="4">
        <v>399940.81</v>
      </c>
      <c r="H13535" s="6">
        <f t="shared" si="212"/>
        <v>76.711054991227073</v>
      </c>
    </row>
    <row r="13536" spans="1:8" x14ac:dyDescent="0.25">
      <c r="A13536" s="1" t="s">
        <v>13611</v>
      </c>
      <c r="B13536" s="9" t="s">
        <v>13621</v>
      </c>
      <c r="C13536" s="10"/>
      <c r="D13536" s="1" t="s">
        <v>13629</v>
      </c>
      <c r="F13536" s="3">
        <v>433368.81</v>
      </c>
      <c r="G13536" s="4">
        <v>420914.52</v>
      </c>
      <c r="H13536" s="6">
        <f t="shared" si="212"/>
        <v>97.12616835530919</v>
      </c>
    </row>
    <row r="13537" spans="1:8" x14ac:dyDescent="0.25">
      <c r="A13537" s="1" t="s">
        <v>13611</v>
      </c>
      <c r="B13537" s="9" t="s">
        <v>13621</v>
      </c>
      <c r="C13537" s="10"/>
      <c r="D13537" s="1" t="s">
        <v>13630</v>
      </c>
      <c r="F13537" s="3">
        <v>247334.56999999998</v>
      </c>
      <c r="G13537" s="4">
        <v>182049.81</v>
      </c>
      <c r="H13537" s="6">
        <f t="shared" si="212"/>
        <v>73.604676451011287</v>
      </c>
    </row>
    <row r="13538" spans="1:8" x14ac:dyDescent="0.25">
      <c r="A13538" s="1" t="s">
        <v>13611</v>
      </c>
      <c r="B13538" s="9" t="s">
        <v>13631</v>
      </c>
      <c r="C13538" s="10"/>
      <c r="D13538" s="1" t="s">
        <v>13632</v>
      </c>
      <c r="F13538" s="3">
        <v>455912.19999999995</v>
      </c>
      <c r="G13538" s="4">
        <v>233373.12</v>
      </c>
      <c r="H13538" s="6">
        <f t="shared" si="212"/>
        <v>51.188171757632283</v>
      </c>
    </row>
    <row r="13539" spans="1:8" x14ac:dyDescent="0.25">
      <c r="A13539" s="1" t="s">
        <v>13611</v>
      </c>
      <c r="B13539" s="9" t="s">
        <v>13631</v>
      </c>
      <c r="C13539" s="10"/>
      <c r="D13539" s="1" t="s">
        <v>13633</v>
      </c>
      <c r="F13539" s="3">
        <v>590081.41999999993</v>
      </c>
      <c r="G13539" s="4">
        <v>491963.67</v>
      </c>
      <c r="H13539" s="6">
        <f t="shared" si="212"/>
        <v>83.372167522237874</v>
      </c>
    </row>
    <row r="13540" spans="1:8" x14ac:dyDescent="0.25">
      <c r="A13540" s="1" t="s">
        <v>13611</v>
      </c>
      <c r="B13540" s="9" t="s">
        <v>13631</v>
      </c>
      <c r="C13540" s="10"/>
      <c r="D13540" s="1" t="s">
        <v>13634</v>
      </c>
      <c r="F13540" s="3">
        <v>259091.39</v>
      </c>
      <c r="G13540" s="4">
        <v>228006.83</v>
      </c>
      <c r="H13540" s="6">
        <f t="shared" si="212"/>
        <v>88.002472795410142</v>
      </c>
    </row>
    <row r="13541" spans="1:8" x14ac:dyDescent="0.25">
      <c r="A13541" s="1" t="s">
        <v>13611</v>
      </c>
      <c r="B13541" s="9" t="s">
        <v>13631</v>
      </c>
      <c r="C13541" s="10"/>
      <c r="D13541" s="1" t="s">
        <v>13635</v>
      </c>
      <c r="F13541" s="3">
        <v>590545.26</v>
      </c>
      <c r="G13541" s="4">
        <v>391593.35</v>
      </c>
      <c r="H13541" s="6">
        <f t="shared" si="212"/>
        <v>66.310472121984347</v>
      </c>
    </row>
    <row r="13542" spans="1:8" x14ac:dyDescent="0.25">
      <c r="A13542" s="1" t="s">
        <v>13611</v>
      </c>
      <c r="B13542" s="9" t="s">
        <v>13631</v>
      </c>
      <c r="C13542" s="10"/>
      <c r="D13542" s="1" t="s">
        <v>13636</v>
      </c>
      <c r="F13542" s="3">
        <v>262213.51</v>
      </c>
      <c r="G13542" s="4">
        <v>174264.97</v>
      </c>
      <c r="H13542" s="6">
        <f t="shared" si="212"/>
        <v>66.459188163111804</v>
      </c>
    </row>
    <row r="13543" spans="1:8" x14ac:dyDescent="0.25">
      <c r="A13543" s="1" t="s">
        <v>13611</v>
      </c>
      <c r="B13543" s="9" t="s">
        <v>13631</v>
      </c>
      <c r="C13543" s="10"/>
      <c r="D13543" s="1" t="s">
        <v>13637</v>
      </c>
      <c r="F13543" s="3">
        <v>584676.55999999994</v>
      </c>
      <c r="G13543" s="4">
        <v>306155.28999999998</v>
      </c>
      <c r="H13543" s="6">
        <f t="shared" si="212"/>
        <v>52.363188632019039</v>
      </c>
    </row>
    <row r="13544" spans="1:8" x14ac:dyDescent="0.25">
      <c r="A13544" s="1" t="s">
        <v>13611</v>
      </c>
      <c r="B13544" s="9" t="s">
        <v>13631</v>
      </c>
      <c r="C13544" s="10"/>
      <c r="D13544" s="1" t="s">
        <v>13638</v>
      </c>
      <c r="F13544" s="3">
        <v>268354.62</v>
      </c>
      <c r="G13544" s="4">
        <v>236634.29</v>
      </c>
      <c r="H13544" s="6">
        <f t="shared" si="212"/>
        <v>88.179696701327529</v>
      </c>
    </row>
    <row r="13545" spans="1:8" x14ac:dyDescent="0.25">
      <c r="A13545" s="1" t="s">
        <v>13611</v>
      </c>
      <c r="B13545" s="9" t="s">
        <v>13631</v>
      </c>
      <c r="C13545" s="10"/>
      <c r="D13545" s="1" t="s">
        <v>13639</v>
      </c>
      <c r="F13545" s="3">
        <v>268488.99000000005</v>
      </c>
      <c r="G13545" s="4">
        <v>207077.49</v>
      </c>
      <c r="H13545" s="6">
        <f t="shared" si="212"/>
        <v>77.126995039908323</v>
      </c>
    </row>
    <row r="13546" spans="1:8" x14ac:dyDescent="0.25">
      <c r="A13546" s="1" t="s">
        <v>13611</v>
      </c>
      <c r="B13546" s="9" t="s">
        <v>13631</v>
      </c>
      <c r="C13546" s="10"/>
      <c r="D13546" s="1" t="s">
        <v>13640</v>
      </c>
      <c r="F13546" s="3">
        <v>549901.93999999994</v>
      </c>
      <c r="G13546" s="4">
        <v>265012.43</v>
      </c>
      <c r="H13546" s="6">
        <f t="shared" si="212"/>
        <v>48.192670496852585</v>
      </c>
    </row>
    <row r="13547" spans="1:8" x14ac:dyDescent="0.25">
      <c r="A13547" s="1" t="s">
        <v>13611</v>
      </c>
      <c r="B13547" s="9" t="s">
        <v>13631</v>
      </c>
      <c r="C13547" s="10"/>
      <c r="D13547" s="1" t="s">
        <v>13641</v>
      </c>
      <c r="F13547" s="3">
        <v>238532.93</v>
      </c>
      <c r="G13547" s="4">
        <v>172230.33</v>
      </c>
      <c r="H13547" s="6">
        <f t="shared" si="212"/>
        <v>72.204005543385563</v>
      </c>
    </row>
    <row r="13548" spans="1:8" x14ac:dyDescent="0.25">
      <c r="A13548" s="1" t="s">
        <v>13611</v>
      </c>
      <c r="B13548" s="9" t="s">
        <v>13631</v>
      </c>
      <c r="C13548" s="10"/>
      <c r="D13548" s="1" t="s">
        <v>13642</v>
      </c>
      <c r="F13548" s="3">
        <v>600743.81000000006</v>
      </c>
      <c r="G13548" s="4">
        <v>339107</v>
      </c>
      <c r="H13548" s="6">
        <f t="shared" si="212"/>
        <v>56.44785586721234</v>
      </c>
    </row>
    <row r="13549" spans="1:8" x14ac:dyDescent="0.25">
      <c r="A13549" s="1" t="s">
        <v>13611</v>
      </c>
      <c r="B13549" s="9" t="s">
        <v>13631</v>
      </c>
      <c r="C13549" s="10"/>
      <c r="D13549" s="1" t="s">
        <v>13643</v>
      </c>
      <c r="F13549" s="3">
        <v>269485.34999999998</v>
      </c>
      <c r="G13549" s="4">
        <v>252941.19</v>
      </c>
      <c r="H13549" s="6">
        <f t="shared" si="212"/>
        <v>93.860831395843974</v>
      </c>
    </row>
    <row r="13550" spans="1:8" x14ac:dyDescent="0.25">
      <c r="A13550" s="1" t="s">
        <v>13611</v>
      </c>
      <c r="B13550" s="9" t="s">
        <v>13631</v>
      </c>
      <c r="C13550" s="10"/>
      <c r="D13550" s="1" t="s">
        <v>13644</v>
      </c>
      <c r="F13550" s="3">
        <v>242181.24</v>
      </c>
      <c r="G13550" s="4">
        <v>115100.84</v>
      </c>
      <c r="H13550" s="6">
        <f t="shared" si="212"/>
        <v>47.526736587854614</v>
      </c>
    </row>
    <row r="13551" spans="1:8" x14ac:dyDescent="0.25">
      <c r="A13551" s="1" t="s">
        <v>13611</v>
      </c>
      <c r="B13551" s="9" t="s">
        <v>13631</v>
      </c>
      <c r="C13551" s="10"/>
      <c r="D13551" s="1" t="s">
        <v>13645</v>
      </c>
      <c r="F13551" s="3">
        <v>257766.07</v>
      </c>
      <c r="G13551" s="4">
        <v>232416.79</v>
      </c>
      <c r="H13551" s="6">
        <f t="shared" si="212"/>
        <v>90.165780934628046</v>
      </c>
    </row>
    <row r="13552" spans="1:8" x14ac:dyDescent="0.25">
      <c r="A13552" s="1" t="s">
        <v>13611</v>
      </c>
      <c r="B13552" s="9" t="s">
        <v>13631</v>
      </c>
      <c r="C13552" s="10"/>
      <c r="D13552" s="1" t="s">
        <v>13646</v>
      </c>
      <c r="F13552" s="3">
        <v>270648.90000000002</v>
      </c>
      <c r="G13552" s="4">
        <v>186487.96</v>
      </c>
      <c r="H13552" s="6">
        <f t="shared" si="212"/>
        <v>68.904015497568977</v>
      </c>
    </row>
    <row r="13553" spans="1:8" x14ac:dyDescent="0.25">
      <c r="A13553" s="1" t="s">
        <v>13611</v>
      </c>
      <c r="B13553" s="9" t="s">
        <v>13631</v>
      </c>
      <c r="C13553" s="10"/>
      <c r="D13553" s="1" t="s">
        <v>13647</v>
      </c>
      <c r="F13553" s="3">
        <v>290406.16000000003</v>
      </c>
      <c r="G13553" s="4">
        <v>170962.65</v>
      </c>
      <c r="H13553" s="6">
        <f t="shared" si="212"/>
        <v>58.870187188866787</v>
      </c>
    </row>
    <row r="13554" spans="1:8" x14ac:dyDescent="0.25">
      <c r="A13554" s="1" t="s">
        <v>13611</v>
      </c>
      <c r="B13554" s="9" t="s">
        <v>13631</v>
      </c>
      <c r="C13554" s="10"/>
      <c r="D13554" s="1" t="s">
        <v>13648</v>
      </c>
      <c r="F13554" s="3">
        <v>283134.15999999997</v>
      </c>
      <c r="G13554" s="4">
        <v>224408.93</v>
      </c>
      <c r="H13554" s="6">
        <f t="shared" si="212"/>
        <v>79.258867951503987</v>
      </c>
    </row>
    <row r="13555" spans="1:8" x14ac:dyDescent="0.25">
      <c r="A13555" s="1" t="s">
        <v>13611</v>
      </c>
      <c r="B13555" s="9" t="s">
        <v>13631</v>
      </c>
      <c r="C13555" s="10"/>
      <c r="D13555" s="1" t="s">
        <v>13649</v>
      </c>
      <c r="F13555" s="3">
        <v>276568.98</v>
      </c>
      <c r="G13555" s="4">
        <v>211280.77</v>
      </c>
      <c r="H13555" s="6">
        <f t="shared" si="212"/>
        <v>76.393516727725569</v>
      </c>
    </row>
    <row r="13556" spans="1:8" x14ac:dyDescent="0.25">
      <c r="A13556" s="1" t="s">
        <v>13611</v>
      </c>
      <c r="B13556" s="9" t="s">
        <v>13631</v>
      </c>
      <c r="C13556" s="10"/>
      <c r="D13556" s="1" t="s">
        <v>13650</v>
      </c>
      <c r="F13556" s="3">
        <v>283113.81</v>
      </c>
      <c r="G13556" s="4">
        <v>242892.12</v>
      </c>
      <c r="H13556" s="6">
        <f t="shared" si="212"/>
        <v>85.793102074391925</v>
      </c>
    </row>
    <row r="13557" spans="1:8" x14ac:dyDescent="0.25">
      <c r="A13557" s="1" t="s">
        <v>13611</v>
      </c>
      <c r="B13557" s="9" t="s">
        <v>13631</v>
      </c>
      <c r="C13557" s="10"/>
      <c r="D13557" s="1" t="s">
        <v>13651</v>
      </c>
      <c r="F13557" s="3">
        <v>273960.71000000002</v>
      </c>
      <c r="G13557" s="4">
        <v>144832.78</v>
      </c>
      <c r="H13557" s="6">
        <f t="shared" si="212"/>
        <v>52.866259545027461</v>
      </c>
    </row>
    <row r="13558" spans="1:8" x14ac:dyDescent="0.25">
      <c r="A13558" s="1" t="s">
        <v>13611</v>
      </c>
      <c r="B13558" s="9" t="s">
        <v>13631</v>
      </c>
      <c r="C13558" s="10"/>
      <c r="D13558" s="1" t="s">
        <v>13652</v>
      </c>
      <c r="F13558" s="3">
        <v>262794.04000000004</v>
      </c>
      <c r="G13558" s="4">
        <v>264768.09000000003</v>
      </c>
      <c r="H13558" s="6">
        <f t="shared" si="212"/>
        <v>100.75117761422594</v>
      </c>
    </row>
    <row r="13559" spans="1:8" x14ac:dyDescent="0.25">
      <c r="A13559" s="1" t="s">
        <v>13611</v>
      </c>
      <c r="B13559" s="9" t="s">
        <v>13631</v>
      </c>
      <c r="C13559" s="10"/>
      <c r="D13559" s="1" t="s">
        <v>13653</v>
      </c>
      <c r="F13559" s="3">
        <v>569322.03999999992</v>
      </c>
      <c r="G13559" s="4">
        <v>4842.58</v>
      </c>
      <c r="H13559" s="6">
        <f t="shared" si="212"/>
        <v>0.85058712991332652</v>
      </c>
    </row>
    <row r="13560" spans="1:8" x14ac:dyDescent="0.25">
      <c r="A13560" s="1" t="s">
        <v>13611</v>
      </c>
      <c r="B13560" s="9" t="s">
        <v>13654</v>
      </c>
      <c r="C13560" s="10"/>
      <c r="D13560" s="1" t="s">
        <v>13655</v>
      </c>
      <c r="F13560" s="3">
        <v>631940.09</v>
      </c>
      <c r="G13560" s="4">
        <v>471653.45</v>
      </c>
      <c r="H13560" s="6">
        <f t="shared" si="212"/>
        <v>74.635785490361911</v>
      </c>
    </row>
    <row r="13561" spans="1:8" x14ac:dyDescent="0.25">
      <c r="A13561" s="1" t="s">
        <v>13611</v>
      </c>
      <c r="B13561" s="9" t="s">
        <v>13654</v>
      </c>
      <c r="C13561" s="10"/>
      <c r="D13561" s="1" t="s">
        <v>13656</v>
      </c>
      <c r="F13561" s="3">
        <v>666752.25</v>
      </c>
      <c r="G13561" s="4">
        <v>607413.13</v>
      </c>
      <c r="H13561" s="6">
        <f t="shared" si="212"/>
        <v>91.100274502260774</v>
      </c>
    </row>
    <row r="13562" spans="1:8" x14ac:dyDescent="0.25">
      <c r="A13562" s="1" t="s">
        <v>13611</v>
      </c>
      <c r="B13562" s="9" t="s">
        <v>13654</v>
      </c>
      <c r="C13562" s="10"/>
      <c r="D13562" s="1" t="s">
        <v>13657</v>
      </c>
      <c r="F13562" s="3">
        <v>580708.30000000005</v>
      </c>
      <c r="G13562" s="4">
        <v>562446.81000000006</v>
      </c>
      <c r="H13562" s="6">
        <f t="shared" si="212"/>
        <v>96.855307561472785</v>
      </c>
    </row>
    <row r="13563" spans="1:8" x14ac:dyDescent="0.25">
      <c r="A13563" s="1" t="s">
        <v>13611</v>
      </c>
      <c r="B13563" s="9" t="s">
        <v>13654</v>
      </c>
      <c r="C13563" s="10"/>
      <c r="D13563" s="1" t="s">
        <v>13658</v>
      </c>
      <c r="F13563" s="3">
        <v>258902.03000000003</v>
      </c>
      <c r="G13563" s="4">
        <v>210348.15</v>
      </c>
      <c r="H13563" s="6">
        <f t="shared" si="212"/>
        <v>81.246234338139402</v>
      </c>
    </row>
    <row r="13564" spans="1:8" x14ac:dyDescent="0.25">
      <c r="A13564" s="1" t="s">
        <v>13611</v>
      </c>
      <c r="B13564" s="9" t="s">
        <v>13654</v>
      </c>
      <c r="C13564" s="10"/>
      <c r="D13564" s="1" t="s">
        <v>13659</v>
      </c>
      <c r="F13564" s="3">
        <v>263128.74</v>
      </c>
      <c r="G13564" s="4">
        <v>188716.82</v>
      </c>
      <c r="H13564" s="6">
        <f t="shared" si="212"/>
        <v>71.720337352734646</v>
      </c>
    </row>
    <row r="13565" spans="1:8" x14ac:dyDescent="0.25">
      <c r="A13565" s="1" t="s">
        <v>13611</v>
      </c>
      <c r="B13565" s="9" t="s">
        <v>13654</v>
      </c>
      <c r="C13565" s="10"/>
      <c r="D13565" s="1" t="s">
        <v>13660</v>
      </c>
      <c r="F13565" s="3">
        <v>481313.4</v>
      </c>
      <c r="G13565" s="4">
        <v>470156.95</v>
      </c>
      <c r="H13565" s="6">
        <f t="shared" si="212"/>
        <v>97.682081986497778</v>
      </c>
    </row>
    <row r="13566" spans="1:8" x14ac:dyDescent="0.25">
      <c r="A13566" s="1" t="s">
        <v>13611</v>
      </c>
      <c r="B13566" s="9" t="s">
        <v>13654</v>
      </c>
      <c r="C13566" s="10"/>
      <c r="D13566" s="1" t="s">
        <v>13661</v>
      </c>
      <c r="F13566" s="3">
        <v>261276.60000000003</v>
      </c>
      <c r="G13566" s="4">
        <v>201188</v>
      </c>
      <c r="H13566" s="6">
        <f t="shared" si="212"/>
        <v>77.001920570001275</v>
      </c>
    </row>
    <row r="13567" spans="1:8" x14ac:dyDescent="0.25">
      <c r="A13567" s="1" t="s">
        <v>13611</v>
      </c>
      <c r="B13567" s="9" t="s">
        <v>13654</v>
      </c>
      <c r="C13567" s="10"/>
      <c r="D13567" s="1" t="s">
        <v>13662</v>
      </c>
      <c r="F13567" s="3">
        <v>430979.03</v>
      </c>
      <c r="G13567" s="4">
        <v>150238.73000000001</v>
      </c>
      <c r="H13567" s="6">
        <f t="shared" si="212"/>
        <v>34.859870096231823</v>
      </c>
    </row>
    <row r="13568" spans="1:8" x14ac:dyDescent="0.25">
      <c r="A13568" s="1" t="s">
        <v>13611</v>
      </c>
      <c r="B13568" s="9" t="s">
        <v>13663</v>
      </c>
      <c r="C13568" s="10"/>
      <c r="D13568" s="1" t="s">
        <v>13664</v>
      </c>
      <c r="F13568" s="3">
        <v>258721.23</v>
      </c>
      <c r="G13568" s="4">
        <v>155284.42000000001</v>
      </c>
      <c r="H13568" s="6">
        <f t="shared" si="212"/>
        <v>60.019975940899783</v>
      </c>
    </row>
    <row r="13569" spans="1:8" x14ac:dyDescent="0.25">
      <c r="A13569" s="1" t="s">
        <v>13611</v>
      </c>
      <c r="B13569" s="9" t="s">
        <v>13663</v>
      </c>
      <c r="C13569" s="10"/>
      <c r="D13569" s="1" t="s">
        <v>13665</v>
      </c>
      <c r="F13569" s="3">
        <v>746007.21</v>
      </c>
      <c r="G13569" s="4">
        <v>194880.91</v>
      </c>
      <c r="H13569" s="6">
        <f t="shared" si="212"/>
        <v>26.123193903179569</v>
      </c>
    </row>
    <row r="13570" spans="1:8" x14ac:dyDescent="0.25">
      <c r="A13570" s="1" t="s">
        <v>13666</v>
      </c>
      <c r="B13570" s="9" t="s">
        <v>13667</v>
      </c>
      <c r="C13570" s="10"/>
      <c r="D13570" s="1" t="s">
        <v>13668</v>
      </c>
      <c r="F13570" s="3">
        <v>337582.68</v>
      </c>
      <c r="G13570" s="4">
        <v>335230.14</v>
      </c>
      <c r="H13570" s="6">
        <f t="shared" si="212"/>
        <v>99.303121830776391</v>
      </c>
    </row>
    <row r="13571" spans="1:8" x14ac:dyDescent="0.25">
      <c r="A13571" s="1" t="s">
        <v>13666</v>
      </c>
      <c r="B13571" s="9" t="s">
        <v>13667</v>
      </c>
      <c r="C13571" s="10"/>
      <c r="D13571" s="1" t="s">
        <v>13669</v>
      </c>
      <c r="F13571" s="3">
        <v>320103.38</v>
      </c>
      <c r="G13571" s="4">
        <v>304858.86</v>
      </c>
      <c r="H13571" s="6">
        <f t="shared" si="212"/>
        <v>95.237626044436013</v>
      </c>
    </row>
    <row r="13572" spans="1:8" x14ac:dyDescent="0.25">
      <c r="A13572" s="1" t="s">
        <v>13666</v>
      </c>
      <c r="B13572" s="9" t="s">
        <v>13667</v>
      </c>
      <c r="C13572" s="10"/>
      <c r="D13572" s="1" t="s">
        <v>13670</v>
      </c>
      <c r="F13572" s="3">
        <v>308529.70999999996</v>
      </c>
      <c r="G13572" s="4">
        <v>304861.46999999997</v>
      </c>
      <c r="H13572" s="6">
        <f t="shared" si="212"/>
        <v>98.811057774630527</v>
      </c>
    </row>
    <row r="13573" spans="1:8" x14ac:dyDescent="0.25">
      <c r="A13573" s="1" t="s">
        <v>13666</v>
      </c>
      <c r="B13573" s="9" t="s">
        <v>13667</v>
      </c>
      <c r="C13573" s="10"/>
      <c r="D13573" s="1" t="s">
        <v>13671</v>
      </c>
      <c r="F13573" s="3">
        <v>288472.39999999997</v>
      </c>
      <c r="G13573" s="4">
        <v>289855.63</v>
      </c>
      <c r="H13573" s="6">
        <f t="shared" si="212"/>
        <v>100.47950167849682</v>
      </c>
    </row>
    <row r="13574" spans="1:8" x14ac:dyDescent="0.25">
      <c r="A13574" s="1" t="s">
        <v>13666</v>
      </c>
      <c r="B13574" s="9" t="s">
        <v>13667</v>
      </c>
      <c r="C13574" s="10"/>
      <c r="D13574" s="1" t="s">
        <v>13672</v>
      </c>
      <c r="F13574" s="3">
        <v>296919.94999999995</v>
      </c>
      <c r="G13574" s="4">
        <v>261817.29</v>
      </c>
      <c r="H13574" s="6">
        <f t="shared" si="212"/>
        <v>88.177736120459414</v>
      </c>
    </row>
    <row r="13575" spans="1:8" x14ac:dyDescent="0.25">
      <c r="A13575" s="1" t="s">
        <v>13666</v>
      </c>
      <c r="B13575" s="9" t="s">
        <v>13667</v>
      </c>
      <c r="C13575" s="10"/>
      <c r="D13575" s="1" t="s">
        <v>13673</v>
      </c>
      <c r="F13575" s="3">
        <v>342755.34</v>
      </c>
      <c r="G13575" s="4">
        <v>312310.92</v>
      </c>
      <c r="H13575" s="6">
        <f t="shared" si="212"/>
        <v>91.11774013498956</v>
      </c>
    </row>
    <row r="13576" spans="1:8" x14ac:dyDescent="0.25">
      <c r="A13576" s="1" t="s">
        <v>13666</v>
      </c>
      <c r="B13576" s="9" t="s">
        <v>13667</v>
      </c>
      <c r="C13576" s="10"/>
      <c r="D13576" s="1" t="s">
        <v>13674</v>
      </c>
      <c r="F13576" s="3">
        <v>326097.44</v>
      </c>
      <c r="G13576" s="4">
        <v>321111.48</v>
      </c>
      <c r="H13576" s="6">
        <f t="shared" si="212"/>
        <v>98.47102142230861</v>
      </c>
    </row>
    <row r="13577" spans="1:8" x14ac:dyDescent="0.25">
      <c r="A13577" s="1" t="s">
        <v>13666</v>
      </c>
      <c r="B13577" s="9" t="s">
        <v>13675</v>
      </c>
      <c r="C13577" s="10"/>
      <c r="D13577" s="1" t="s">
        <v>13676</v>
      </c>
      <c r="F13577" s="3">
        <v>429102.38</v>
      </c>
      <c r="G13577" s="4">
        <v>270349.92</v>
      </c>
      <c r="H13577" s="6">
        <f t="shared" si="212"/>
        <v>63.003593687828065</v>
      </c>
    </row>
    <row r="13578" spans="1:8" x14ac:dyDescent="0.25">
      <c r="A13578" s="1" t="s">
        <v>13666</v>
      </c>
      <c r="B13578" s="9" t="s">
        <v>13675</v>
      </c>
      <c r="C13578" s="10"/>
      <c r="D13578" s="1" t="s">
        <v>13677</v>
      </c>
      <c r="F13578" s="3">
        <v>555270.87000000011</v>
      </c>
      <c r="G13578" s="4">
        <v>252517.78</v>
      </c>
      <c r="H13578" s="6">
        <f t="shared" si="212"/>
        <v>45.476504106905509</v>
      </c>
    </row>
    <row r="13579" spans="1:8" x14ac:dyDescent="0.25">
      <c r="A13579" s="1" t="s">
        <v>13666</v>
      </c>
      <c r="B13579" s="9" t="s">
        <v>13675</v>
      </c>
      <c r="C13579" s="10"/>
      <c r="D13579" s="1" t="s">
        <v>13678</v>
      </c>
      <c r="F13579" s="3">
        <v>432327.17000000004</v>
      </c>
      <c r="G13579" s="4">
        <v>219678.35</v>
      </c>
      <c r="H13579" s="6">
        <f t="shared" si="212"/>
        <v>50.8129873031112</v>
      </c>
    </row>
    <row r="13580" spans="1:8" x14ac:dyDescent="0.25">
      <c r="A13580" s="1" t="s">
        <v>13666</v>
      </c>
      <c r="B13580" s="9" t="s">
        <v>13675</v>
      </c>
      <c r="C13580" s="10"/>
      <c r="D13580" s="1" t="s">
        <v>13679</v>
      </c>
      <c r="F13580" s="3">
        <v>440037.78</v>
      </c>
      <c r="G13580" s="4">
        <v>298210.62</v>
      </c>
      <c r="H13580" s="6">
        <f t="shared" si="212"/>
        <v>67.769321988671066</v>
      </c>
    </row>
    <row r="13581" spans="1:8" x14ac:dyDescent="0.25">
      <c r="A13581" s="1" t="s">
        <v>13666</v>
      </c>
      <c r="B13581" s="9" t="s">
        <v>13675</v>
      </c>
      <c r="C13581" s="10"/>
      <c r="D13581" s="1" t="s">
        <v>13680</v>
      </c>
      <c r="F13581" s="3">
        <v>437066.08</v>
      </c>
      <c r="G13581" s="4">
        <v>212827.67</v>
      </c>
      <c r="H13581" s="6">
        <f t="shared" ref="H13581:H13644" si="213">G13581/F13581*100</f>
        <v>48.69462073103454</v>
      </c>
    </row>
    <row r="13582" spans="1:8" x14ac:dyDescent="0.25">
      <c r="A13582" s="1" t="s">
        <v>13666</v>
      </c>
      <c r="B13582" s="9" t="s">
        <v>13675</v>
      </c>
      <c r="C13582" s="10"/>
      <c r="D13582" s="1" t="s">
        <v>13681</v>
      </c>
      <c r="F13582" s="3">
        <v>420630.26999999996</v>
      </c>
      <c r="G13582" s="4">
        <v>287731.43</v>
      </c>
      <c r="H13582" s="6">
        <f t="shared" si="213"/>
        <v>68.404832110632469</v>
      </c>
    </row>
    <row r="13583" spans="1:8" x14ac:dyDescent="0.25">
      <c r="A13583" s="1" t="s">
        <v>13666</v>
      </c>
      <c r="B13583" s="9" t="s">
        <v>13675</v>
      </c>
      <c r="C13583" s="10"/>
      <c r="D13583" s="1" t="s">
        <v>13682</v>
      </c>
      <c r="F13583" s="3">
        <v>260532.6</v>
      </c>
      <c r="G13583" s="4">
        <v>1.06</v>
      </c>
      <c r="H13583" s="6">
        <f t="shared" si="213"/>
        <v>4.0685887293950932E-4</v>
      </c>
    </row>
    <row r="13584" spans="1:8" x14ac:dyDescent="0.25">
      <c r="A13584" s="1" t="s">
        <v>13666</v>
      </c>
      <c r="B13584" s="9" t="s">
        <v>13675</v>
      </c>
      <c r="C13584" s="10"/>
      <c r="D13584" s="1" t="s">
        <v>13683</v>
      </c>
      <c r="F13584" s="3">
        <v>236495.72</v>
      </c>
      <c r="G13584" s="4">
        <v>74496.66</v>
      </c>
      <c r="H13584" s="6">
        <f t="shared" si="213"/>
        <v>31.500214887609808</v>
      </c>
    </row>
    <row r="13585" spans="1:8" x14ac:dyDescent="0.25">
      <c r="A13585" s="1" t="s">
        <v>13666</v>
      </c>
      <c r="B13585" s="9" t="s">
        <v>13675</v>
      </c>
      <c r="C13585" s="10"/>
      <c r="D13585" s="1" t="s">
        <v>13684</v>
      </c>
      <c r="F13585" s="3">
        <v>238082.24</v>
      </c>
      <c r="G13585" s="4">
        <v>1470.64</v>
      </c>
      <c r="H13585" s="6">
        <f t="shared" si="213"/>
        <v>0.61770252161606021</v>
      </c>
    </row>
    <row r="13586" spans="1:8" x14ac:dyDescent="0.25">
      <c r="A13586" s="1" t="s">
        <v>13666</v>
      </c>
      <c r="B13586" s="9" t="s">
        <v>13675</v>
      </c>
      <c r="C13586" s="10"/>
      <c r="D13586" s="1" t="s">
        <v>13685</v>
      </c>
      <c r="F13586" s="3">
        <v>267463.05</v>
      </c>
      <c r="G13586" s="4">
        <v>70356.800000000003</v>
      </c>
      <c r="H13586" s="6">
        <f t="shared" si="213"/>
        <v>26.305241041706513</v>
      </c>
    </row>
    <row r="13587" spans="1:8" x14ac:dyDescent="0.25">
      <c r="A13587" s="1" t="s">
        <v>13666</v>
      </c>
      <c r="B13587" s="9" t="s">
        <v>13675</v>
      </c>
      <c r="C13587" s="10"/>
      <c r="D13587" s="1" t="s">
        <v>13686</v>
      </c>
      <c r="F13587" s="3">
        <v>1274847.6300000001</v>
      </c>
      <c r="G13587" s="4">
        <v>940218.73</v>
      </c>
      <c r="H13587" s="6">
        <f t="shared" si="213"/>
        <v>73.751459223405377</v>
      </c>
    </row>
    <row r="13588" spans="1:8" x14ac:dyDescent="0.25">
      <c r="A13588" s="1" t="s">
        <v>13666</v>
      </c>
      <c r="B13588" s="9" t="s">
        <v>13675</v>
      </c>
      <c r="C13588" s="10"/>
      <c r="D13588" s="1" t="s">
        <v>13687</v>
      </c>
      <c r="F13588" s="3">
        <v>593739.44999999995</v>
      </c>
      <c r="G13588" s="4">
        <v>550803.15</v>
      </c>
      <c r="H13588" s="6">
        <f t="shared" si="213"/>
        <v>92.768494665463123</v>
      </c>
    </row>
    <row r="13589" spans="1:8" x14ac:dyDescent="0.25">
      <c r="A13589" s="1" t="s">
        <v>13666</v>
      </c>
      <c r="B13589" s="9" t="s">
        <v>13675</v>
      </c>
      <c r="C13589" s="10"/>
      <c r="D13589" s="1" t="s">
        <v>13688</v>
      </c>
      <c r="F13589" s="3">
        <v>598296.32999999996</v>
      </c>
      <c r="G13589" s="4">
        <v>600716.47</v>
      </c>
      <c r="H13589" s="6">
        <f t="shared" si="213"/>
        <v>100.40450523906775</v>
      </c>
    </row>
    <row r="13590" spans="1:8" x14ac:dyDescent="0.25">
      <c r="A13590" s="1" t="s">
        <v>13666</v>
      </c>
      <c r="B13590" s="9" t="s">
        <v>13675</v>
      </c>
      <c r="C13590" s="10"/>
      <c r="D13590" s="1" t="s">
        <v>13689</v>
      </c>
      <c r="F13590" s="3">
        <v>587236.48</v>
      </c>
      <c r="G13590" s="4">
        <v>589116.65</v>
      </c>
      <c r="H13590" s="6">
        <f t="shared" si="213"/>
        <v>100.32017254786352</v>
      </c>
    </row>
    <row r="13591" spans="1:8" x14ac:dyDescent="0.25">
      <c r="A13591" s="1" t="s">
        <v>13666</v>
      </c>
      <c r="B13591" s="9" t="s">
        <v>13675</v>
      </c>
      <c r="C13591" s="10"/>
      <c r="D13591" s="1" t="s">
        <v>13690</v>
      </c>
      <c r="F13591" s="3">
        <v>595152.38</v>
      </c>
      <c r="G13591" s="4">
        <v>594237.46</v>
      </c>
      <c r="H13591" s="6">
        <f t="shared" si="213"/>
        <v>99.846271302821634</v>
      </c>
    </row>
    <row r="13592" spans="1:8" x14ac:dyDescent="0.25">
      <c r="A13592" s="1" t="s">
        <v>13666</v>
      </c>
      <c r="B13592" s="9" t="s">
        <v>13675</v>
      </c>
      <c r="C13592" s="10"/>
      <c r="D13592" s="1" t="s">
        <v>13691</v>
      </c>
      <c r="F13592" s="3">
        <v>590953.52</v>
      </c>
      <c r="G13592" s="4">
        <v>476591.95</v>
      </c>
      <c r="H13592" s="6">
        <f t="shared" si="213"/>
        <v>80.647958573797823</v>
      </c>
    </row>
    <row r="13593" spans="1:8" x14ac:dyDescent="0.25">
      <c r="A13593" s="1" t="s">
        <v>13666</v>
      </c>
      <c r="B13593" s="9" t="s">
        <v>13675</v>
      </c>
      <c r="C13593" s="10"/>
      <c r="D13593" s="1" t="s">
        <v>13692</v>
      </c>
      <c r="F13593" s="3">
        <v>295257.82</v>
      </c>
      <c r="G13593" s="4">
        <v>295257.82</v>
      </c>
      <c r="H13593" s="6">
        <f t="shared" si="213"/>
        <v>100</v>
      </c>
    </row>
    <row r="13594" spans="1:8" x14ac:dyDescent="0.25">
      <c r="A13594" s="1" t="s">
        <v>13666</v>
      </c>
      <c r="B13594" s="9" t="s">
        <v>13675</v>
      </c>
      <c r="C13594" s="10"/>
      <c r="D13594" s="1" t="s">
        <v>13693</v>
      </c>
      <c r="F13594" s="3">
        <v>129804.3</v>
      </c>
      <c r="G13594" s="4">
        <v>64376.22</v>
      </c>
      <c r="H13594" s="6">
        <f t="shared" si="213"/>
        <v>49.594828522629832</v>
      </c>
    </row>
    <row r="13595" spans="1:8" x14ac:dyDescent="0.25">
      <c r="A13595" s="1" t="s">
        <v>13666</v>
      </c>
      <c r="B13595" s="9" t="s">
        <v>13675</v>
      </c>
      <c r="C13595" s="10"/>
      <c r="D13595" s="1" t="s">
        <v>13694</v>
      </c>
      <c r="F13595" s="3">
        <v>594240</v>
      </c>
      <c r="G13595" s="4">
        <v>568042.73</v>
      </c>
      <c r="H13595" s="6">
        <f t="shared" si="213"/>
        <v>95.591466410877757</v>
      </c>
    </row>
    <row r="13596" spans="1:8" x14ac:dyDescent="0.25">
      <c r="A13596" s="1" t="s">
        <v>13666</v>
      </c>
      <c r="B13596" s="9" t="s">
        <v>13675</v>
      </c>
      <c r="C13596" s="10"/>
      <c r="D13596" s="1" t="s">
        <v>13695</v>
      </c>
      <c r="F13596" s="3">
        <v>597158.11</v>
      </c>
      <c r="G13596" s="4">
        <v>598560.79</v>
      </c>
      <c r="H13596" s="6">
        <f t="shared" si="213"/>
        <v>100.23489256471791</v>
      </c>
    </row>
    <row r="13597" spans="1:8" x14ac:dyDescent="0.25">
      <c r="A13597" s="1" t="s">
        <v>13666</v>
      </c>
      <c r="B13597" s="9" t="s">
        <v>13675</v>
      </c>
      <c r="C13597" s="10"/>
      <c r="D13597" s="1" t="s">
        <v>13696</v>
      </c>
      <c r="F13597" s="3">
        <v>599655.82000000007</v>
      </c>
      <c r="G13597" s="4">
        <v>534984.47</v>
      </c>
      <c r="H13597" s="6">
        <f t="shared" si="213"/>
        <v>89.215255177544989</v>
      </c>
    </row>
    <row r="13598" spans="1:8" x14ac:dyDescent="0.25">
      <c r="A13598" s="1" t="s">
        <v>13666</v>
      </c>
      <c r="B13598" s="9" t="s">
        <v>13675</v>
      </c>
      <c r="C13598" s="10"/>
      <c r="D13598" s="1" t="s">
        <v>13697</v>
      </c>
      <c r="F13598" s="3">
        <v>609389.63</v>
      </c>
      <c r="G13598" s="4">
        <v>516881.64</v>
      </c>
      <c r="H13598" s="6">
        <f t="shared" si="213"/>
        <v>84.819566095996748</v>
      </c>
    </row>
    <row r="13599" spans="1:8" x14ac:dyDescent="0.25">
      <c r="A13599" s="1" t="s">
        <v>13666</v>
      </c>
      <c r="B13599" s="9" t="s">
        <v>13675</v>
      </c>
      <c r="C13599" s="10"/>
      <c r="D13599" s="1" t="s">
        <v>13698</v>
      </c>
      <c r="F13599" s="3">
        <v>606554.03999999992</v>
      </c>
      <c r="G13599" s="4">
        <v>428740.41</v>
      </c>
      <c r="H13599" s="6">
        <f t="shared" si="213"/>
        <v>70.684618636782972</v>
      </c>
    </row>
    <row r="13600" spans="1:8" x14ac:dyDescent="0.25">
      <c r="A13600" s="1" t="s">
        <v>13666</v>
      </c>
      <c r="B13600" s="9" t="s">
        <v>13675</v>
      </c>
      <c r="C13600" s="10"/>
      <c r="D13600" s="1" t="s">
        <v>13699</v>
      </c>
      <c r="F13600" s="3">
        <v>604417.01</v>
      </c>
      <c r="G13600" s="4">
        <v>595093.42000000004</v>
      </c>
      <c r="H13600" s="6">
        <f t="shared" si="213"/>
        <v>98.457424287248301</v>
      </c>
    </row>
    <row r="13601" spans="1:8" x14ac:dyDescent="0.25">
      <c r="A13601" s="1" t="s">
        <v>13666</v>
      </c>
      <c r="B13601" s="9" t="s">
        <v>13675</v>
      </c>
      <c r="C13601" s="10"/>
      <c r="D13601" s="1" t="s">
        <v>13700</v>
      </c>
      <c r="F13601" s="3">
        <v>599321.43000000005</v>
      </c>
      <c r="G13601" s="4">
        <v>569314.26</v>
      </c>
      <c r="H13601" s="6">
        <f t="shared" si="213"/>
        <v>94.993142494504156</v>
      </c>
    </row>
    <row r="13602" spans="1:8" x14ac:dyDescent="0.25">
      <c r="A13602" s="1" t="s">
        <v>13666</v>
      </c>
      <c r="B13602" s="9" t="s">
        <v>13675</v>
      </c>
      <c r="C13602" s="10"/>
      <c r="D13602" s="1" t="s">
        <v>13701</v>
      </c>
      <c r="F13602" s="3">
        <v>598539.94000000006</v>
      </c>
      <c r="G13602" s="4">
        <v>592853.99</v>
      </c>
      <c r="H13602" s="6">
        <f t="shared" si="213"/>
        <v>99.050029977949322</v>
      </c>
    </row>
    <row r="13603" spans="1:8" x14ac:dyDescent="0.25">
      <c r="A13603" s="1" t="s">
        <v>13666</v>
      </c>
      <c r="B13603" s="9" t="s">
        <v>13675</v>
      </c>
      <c r="C13603" s="10"/>
      <c r="D13603" s="1" t="s">
        <v>13702</v>
      </c>
      <c r="F13603" s="3">
        <v>602515.88</v>
      </c>
      <c r="G13603" s="4">
        <v>575304.28</v>
      </c>
      <c r="H13603" s="6">
        <f t="shared" si="213"/>
        <v>95.483670903412545</v>
      </c>
    </row>
    <row r="13604" spans="1:8" x14ac:dyDescent="0.25">
      <c r="A13604" s="1" t="s">
        <v>13666</v>
      </c>
      <c r="B13604" s="9" t="s">
        <v>13675</v>
      </c>
      <c r="C13604" s="10"/>
      <c r="D13604" s="1" t="s">
        <v>13703</v>
      </c>
      <c r="F13604" s="3">
        <v>599177.80999999994</v>
      </c>
      <c r="G13604" s="4">
        <v>594451.68999999994</v>
      </c>
      <c r="H13604" s="6">
        <f t="shared" si="213"/>
        <v>99.211232472043648</v>
      </c>
    </row>
    <row r="13605" spans="1:8" x14ac:dyDescent="0.25">
      <c r="A13605" s="1" t="s">
        <v>13666</v>
      </c>
      <c r="B13605" s="9" t="s">
        <v>13675</v>
      </c>
      <c r="C13605" s="10"/>
      <c r="D13605" s="1" t="s">
        <v>13704</v>
      </c>
      <c r="F13605" s="3">
        <v>591573.21</v>
      </c>
      <c r="G13605" s="4">
        <v>594335.92000000004</v>
      </c>
      <c r="H13605" s="6">
        <f t="shared" si="213"/>
        <v>100.46701066804565</v>
      </c>
    </row>
    <row r="13606" spans="1:8" x14ac:dyDescent="0.25">
      <c r="A13606" s="1" t="s">
        <v>13666</v>
      </c>
      <c r="B13606" s="9" t="s">
        <v>13675</v>
      </c>
      <c r="C13606" s="10"/>
      <c r="D13606" s="1" t="s">
        <v>13705</v>
      </c>
      <c r="F13606" s="3">
        <v>591229.87</v>
      </c>
      <c r="G13606" s="4">
        <v>504352.64</v>
      </c>
      <c r="H13606" s="6">
        <f t="shared" si="213"/>
        <v>85.305676453728566</v>
      </c>
    </row>
    <row r="13607" spans="1:8" x14ac:dyDescent="0.25">
      <c r="A13607" s="1" t="s">
        <v>13666</v>
      </c>
      <c r="B13607" s="9" t="s">
        <v>13675</v>
      </c>
      <c r="C13607" s="10"/>
      <c r="D13607" s="1" t="s">
        <v>13706</v>
      </c>
      <c r="F13607" s="3">
        <v>171735.53</v>
      </c>
      <c r="G13607" s="4">
        <v>65828.36</v>
      </c>
      <c r="H13607" s="6">
        <f t="shared" si="213"/>
        <v>38.331241065841184</v>
      </c>
    </row>
    <row r="13608" spans="1:8" x14ac:dyDescent="0.25">
      <c r="A13608" s="1" t="s">
        <v>13666</v>
      </c>
      <c r="B13608" s="9" t="s">
        <v>13675</v>
      </c>
      <c r="C13608" s="10"/>
      <c r="D13608" s="1" t="s">
        <v>13707</v>
      </c>
      <c r="F13608" s="3">
        <v>138837.87</v>
      </c>
      <c r="G13608" s="4">
        <v>58217.58</v>
      </c>
      <c r="H13608" s="6">
        <f t="shared" si="213"/>
        <v>41.932060755469678</v>
      </c>
    </row>
    <row r="13609" spans="1:8" x14ac:dyDescent="0.25">
      <c r="A13609" s="1" t="s">
        <v>13666</v>
      </c>
      <c r="B13609" s="9" t="s">
        <v>13675</v>
      </c>
      <c r="C13609" s="10"/>
      <c r="D13609" s="1" t="s">
        <v>13708</v>
      </c>
      <c r="F13609" s="3">
        <v>246081.49000000002</v>
      </c>
      <c r="G13609" s="4">
        <v>52631.89</v>
      </c>
      <c r="H13609" s="6">
        <f t="shared" si="213"/>
        <v>21.387992245983227</v>
      </c>
    </row>
    <row r="13610" spans="1:8" x14ac:dyDescent="0.25">
      <c r="A13610" s="1" t="s">
        <v>13666</v>
      </c>
      <c r="B13610" s="9" t="s">
        <v>13675</v>
      </c>
      <c r="C13610" s="10"/>
      <c r="D13610" s="1" t="s">
        <v>13709</v>
      </c>
      <c r="F13610" s="3">
        <v>444104.83</v>
      </c>
      <c r="G13610" s="4">
        <v>422889.5</v>
      </c>
      <c r="H13610" s="6">
        <f t="shared" si="213"/>
        <v>95.222900412949798</v>
      </c>
    </row>
    <row r="13611" spans="1:8" x14ac:dyDescent="0.25">
      <c r="A13611" s="1" t="s">
        <v>13666</v>
      </c>
      <c r="B13611" s="9" t="s">
        <v>13675</v>
      </c>
      <c r="C13611" s="10"/>
      <c r="D13611" s="1" t="s">
        <v>13710</v>
      </c>
      <c r="F13611" s="3">
        <v>437887.07</v>
      </c>
      <c r="G13611" s="4">
        <v>350414.98</v>
      </c>
      <c r="H13611" s="6">
        <f t="shared" si="213"/>
        <v>80.024052776895189</v>
      </c>
    </row>
    <row r="13612" spans="1:8" x14ac:dyDescent="0.25">
      <c r="A13612" s="1" t="s">
        <v>13666</v>
      </c>
      <c r="B13612" s="9" t="s">
        <v>13675</v>
      </c>
      <c r="C13612" s="10"/>
      <c r="D13612" s="1" t="s">
        <v>13711</v>
      </c>
      <c r="F13612" s="3">
        <v>433198.75999999995</v>
      </c>
      <c r="G13612" s="4">
        <v>424169.88</v>
      </c>
      <c r="H13612" s="6">
        <f t="shared" si="213"/>
        <v>97.915765040509356</v>
      </c>
    </row>
    <row r="13613" spans="1:8" x14ac:dyDescent="0.25">
      <c r="A13613" s="1" t="s">
        <v>13666</v>
      </c>
      <c r="B13613" s="9" t="s">
        <v>13675</v>
      </c>
      <c r="C13613" s="10"/>
      <c r="D13613" s="1" t="s">
        <v>13712</v>
      </c>
      <c r="F13613" s="3">
        <v>430429.77</v>
      </c>
      <c r="G13613" s="4">
        <v>412632.56</v>
      </c>
      <c r="H13613" s="6">
        <f t="shared" si="213"/>
        <v>95.865246495380646</v>
      </c>
    </row>
    <row r="13614" spans="1:8" x14ac:dyDescent="0.25">
      <c r="A13614" s="1" t="s">
        <v>13666</v>
      </c>
      <c r="B13614" s="9" t="s">
        <v>13675</v>
      </c>
      <c r="C13614" s="10"/>
      <c r="D13614" s="1" t="s">
        <v>13713</v>
      </c>
      <c r="F13614" s="3">
        <v>440491.53</v>
      </c>
      <c r="G13614" s="4">
        <v>414967.18</v>
      </c>
      <c r="H13614" s="6">
        <f t="shared" si="213"/>
        <v>94.205484495922093</v>
      </c>
    </row>
    <row r="13615" spans="1:8" x14ac:dyDescent="0.25">
      <c r="A13615" s="1" t="s">
        <v>13666</v>
      </c>
      <c r="B13615" s="9" t="s">
        <v>13675</v>
      </c>
      <c r="C13615" s="10"/>
      <c r="D13615" s="1" t="s">
        <v>13714</v>
      </c>
      <c r="F13615" s="3">
        <v>436066.66000000003</v>
      </c>
      <c r="G13615" s="4">
        <v>393730.67</v>
      </c>
      <c r="H13615" s="6">
        <f t="shared" si="213"/>
        <v>90.291394898202029</v>
      </c>
    </row>
    <row r="13616" spans="1:8" x14ac:dyDescent="0.25">
      <c r="A13616" s="1" t="s">
        <v>13666</v>
      </c>
      <c r="B13616" s="9" t="s">
        <v>13675</v>
      </c>
      <c r="C13616" s="10"/>
      <c r="D13616" s="1" t="s">
        <v>13715</v>
      </c>
      <c r="F13616" s="3">
        <v>443692.59</v>
      </c>
      <c r="G13616" s="4">
        <v>331594.87</v>
      </c>
      <c r="H13616" s="6">
        <f t="shared" si="213"/>
        <v>74.735273356717542</v>
      </c>
    </row>
    <row r="13617" spans="1:8" x14ac:dyDescent="0.25">
      <c r="A13617" s="1" t="s">
        <v>13666</v>
      </c>
      <c r="B13617" s="9" t="s">
        <v>13675</v>
      </c>
      <c r="C13617" s="10"/>
      <c r="D13617" s="1" t="s">
        <v>13716</v>
      </c>
      <c r="F13617" s="3">
        <v>592587.81999999995</v>
      </c>
      <c r="G13617" s="4">
        <v>596649.71</v>
      </c>
      <c r="H13617" s="6">
        <f t="shared" si="213"/>
        <v>100.68544945793857</v>
      </c>
    </row>
    <row r="13618" spans="1:8" x14ac:dyDescent="0.25">
      <c r="A13618" s="1" t="s">
        <v>13666</v>
      </c>
      <c r="B13618" s="9" t="s">
        <v>13675</v>
      </c>
      <c r="C13618" s="10"/>
      <c r="D13618" s="1" t="s">
        <v>13717</v>
      </c>
      <c r="F13618" s="3">
        <v>599105.01</v>
      </c>
      <c r="G13618" s="4">
        <v>557925.4</v>
      </c>
      <c r="H13618" s="6">
        <f t="shared" si="213"/>
        <v>93.126478778736981</v>
      </c>
    </row>
    <row r="13619" spans="1:8" x14ac:dyDescent="0.25">
      <c r="A13619" s="1" t="s">
        <v>13666</v>
      </c>
      <c r="B13619" s="9" t="s">
        <v>13675</v>
      </c>
      <c r="C13619" s="10"/>
      <c r="D13619" s="1" t="s">
        <v>13718</v>
      </c>
      <c r="F13619" s="3">
        <v>591068.24</v>
      </c>
      <c r="G13619" s="4">
        <v>452402.4</v>
      </c>
      <c r="H13619" s="6">
        <f t="shared" si="213"/>
        <v>76.539791750610732</v>
      </c>
    </row>
    <row r="13620" spans="1:8" x14ac:dyDescent="0.25">
      <c r="A13620" s="1" t="s">
        <v>13666</v>
      </c>
      <c r="B13620" s="9" t="s">
        <v>13675</v>
      </c>
      <c r="C13620" s="10"/>
      <c r="D13620" s="1" t="s">
        <v>13719</v>
      </c>
      <c r="F13620" s="3">
        <v>593258.86</v>
      </c>
      <c r="G13620" s="4">
        <v>561538.55000000005</v>
      </c>
      <c r="H13620" s="6">
        <f t="shared" si="213"/>
        <v>94.653209224721905</v>
      </c>
    </row>
    <row r="13621" spans="1:8" x14ac:dyDescent="0.25">
      <c r="A13621" s="1" t="s">
        <v>13666</v>
      </c>
      <c r="B13621" s="9" t="s">
        <v>13675</v>
      </c>
      <c r="C13621" s="10"/>
      <c r="D13621" s="1" t="s">
        <v>13720</v>
      </c>
      <c r="F13621" s="3">
        <v>591844.76</v>
      </c>
      <c r="G13621" s="4">
        <v>478511.64</v>
      </c>
      <c r="H13621" s="6">
        <f t="shared" si="213"/>
        <v>80.850870420817785</v>
      </c>
    </row>
    <row r="13622" spans="1:8" x14ac:dyDescent="0.25">
      <c r="A13622" s="1" t="s">
        <v>13666</v>
      </c>
      <c r="B13622" s="9" t="s">
        <v>13675</v>
      </c>
      <c r="C13622" s="10"/>
      <c r="D13622" s="1" t="s">
        <v>13721</v>
      </c>
      <c r="F13622" s="3">
        <v>592471.6399999999</v>
      </c>
      <c r="G13622" s="4">
        <v>585910.01</v>
      </c>
      <c r="H13622" s="6">
        <f t="shared" si="213"/>
        <v>98.892498888216835</v>
      </c>
    </row>
    <row r="13623" spans="1:8" x14ac:dyDescent="0.25">
      <c r="A13623" s="1" t="s">
        <v>13666</v>
      </c>
      <c r="B13623" s="9" t="s">
        <v>13675</v>
      </c>
      <c r="C13623" s="10"/>
      <c r="D13623" s="1" t="s">
        <v>13722</v>
      </c>
      <c r="F13623" s="3">
        <v>249323.56</v>
      </c>
      <c r="G13623" s="4">
        <v>138183.46</v>
      </c>
      <c r="H13623" s="6">
        <f t="shared" si="213"/>
        <v>55.423346273412747</v>
      </c>
    </row>
    <row r="13624" spans="1:8" x14ac:dyDescent="0.25">
      <c r="A13624" s="1" t="s">
        <v>13666</v>
      </c>
      <c r="B13624" s="9" t="s">
        <v>13675</v>
      </c>
      <c r="C13624" s="10"/>
      <c r="D13624" s="1" t="s">
        <v>13723</v>
      </c>
      <c r="F13624" s="3">
        <v>257796.3</v>
      </c>
      <c r="G13624" s="4">
        <v>208985.13</v>
      </c>
      <c r="H13624" s="6">
        <f t="shared" si="213"/>
        <v>81.06599280129312</v>
      </c>
    </row>
    <row r="13625" spans="1:8" x14ac:dyDescent="0.25">
      <c r="A13625" s="1" t="s">
        <v>13666</v>
      </c>
      <c r="B13625" s="9" t="s">
        <v>13675</v>
      </c>
      <c r="C13625" s="10"/>
      <c r="D13625" s="1" t="s">
        <v>13724</v>
      </c>
      <c r="F13625" s="3">
        <v>262682.56</v>
      </c>
      <c r="G13625" s="4">
        <v>133584.29999999999</v>
      </c>
      <c r="H13625" s="6">
        <f t="shared" si="213"/>
        <v>50.853889957521346</v>
      </c>
    </row>
    <row r="13626" spans="1:8" x14ac:dyDescent="0.25">
      <c r="A13626" s="1" t="s">
        <v>13666</v>
      </c>
      <c r="B13626" s="9" t="s">
        <v>13675</v>
      </c>
      <c r="C13626" s="10"/>
      <c r="D13626" s="1" t="s">
        <v>13725</v>
      </c>
      <c r="F13626" s="3">
        <v>255761.77</v>
      </c>
      <c r="G13626" s="4">
        <v>194538.41</v>
      </c>
      <c r="H13626" s="6">
        <f t="shared" si="213"/>
        <v>76.062348958564058</v>
      </c>
    </row>
    <row r="13627" spans="1:8" x14ac:dyDescent="0.25">
      <c r="A13627" s="1" t="s">
        <v>13666</v>
      </c>
      <c r="B13627" s="9" t="s">
        <v>13675</v>
      </c>
      <c r="C13627" s="10"/>
      <c r="D13627" s="1" t="s">
        <v>13726</v>
      </c>
      <c r="F13627" s="3">
        <v>268943.63999999996</v>
      </c>
      <c r="G13627" s="4">
        <v>246140.41</v>
      </c>
      <c r="H13627" s="6">
        <f t="shared" si="213"/>
        <v>91.521186371984868</v>
      </c>
    </row>
    <row r="13628" spans="1:8" x14ac:dyDescent="0.25">
      <c r="A13628" s="1" t="s">
        <v>13666</v>
      </c>
      <c r="B13628" s="9" t="s">
        <v>13675</v>
      </c>
      <c r="C13628" s="10"/>
      <c r="D13628" s="1" t="s">
        <v>13727</v>
      </c>
      <c r="F13628" s="3">
        <v>235315.68000000002</v>
      </c>
      <c r="G13628" s="4">
        <v>213947.16</v>
      </c>
      <c r="H13628" s="6">
        <f t="shared" si="213"/>
        <v>90.919211163488967</v>
      </c>
    </row>
    <row r="13629" spans="1:8" x14ac:dyDescent="0.25">
      <c r="A13629" s="1" t="s">
        <v>13666</v>
      </c>
      <c r="B13629" s="9" t="s">
        <v>13675</v>
      </c>
      <c r="C13629" s="10"/>
      <c r="D13629" s="1" t="s">
        <v>13728</v>
      </c>
      <c r="F13629" s="3">
        <v>253240.74</v>
      </c>
      <c r="G13629" s="4">
        <v>221581.48</v>
      </c>
      <c r="H13629" s="6">
        <f t="shared" si="213"/>
        <v>87.498354332719146</v>
      </c>
    </row>
    <row r="13630" spans="1:8" x14ac:dyDescent="0.25">
      <c r="A13630" s="1" t="s">
        <v>13666</v>
      </c>
      <c r="B13630" s="9" t="s">
        <v>13675</v>
      </c>
      <c r="C13630" s="10"/>
      <c r="D13630" s="1" t="s">
        <v>13729</v>
      </c>
      <c r="F13630" s="3">
        <v>258570.48</v>
      </c>
      <c r="G13630" s="4">
        <v>247860.35</v>
      </c>
      <c r="H13630" s="6">
        <f t="shared" si="213"/>
        <v>95.857945578319686</v>
      </c>
    </row>
    <row r="13631" spans="1:8" x14ac:dyDescent="0.25">
      <c r="A13631" s="1" t="s">
        <v>13666</v>
      </c>
      <c r="B13631" s="9" t="s">
        <v>13675</v>
      </c>
      <c r="C13631" s="10"/>
      <c r="D13631" s="1" t="s">
        <v>13730</v>
      </c>
      <c r="F13631" s="3">
        <v>591169.62</v>
      </c>
      <c r="G13631" s="4">
        <v>473787.31</v>
      </c>
      <c r="H13631" s="6">
        <f t="shared" si="213"/>
        <v>80.144055778779702</v>
      </c>
    </row>
    <row r="13632" spans="1:8" x14ac:dyDescent="0.25">
      <c r="A13632" s="1" t="s">
        <v>13666</v>
      </c>
      <c r="B13632" s="9" t="s">
        <v>13675</v>
      </c>
      <c r="C13632" s="10"/>
      <c r="D13632" s="1" t="s">
        <v>13731</v>
      </c>
      <c r="F13632" s="3">
        <v>593270.96000000008</v>
      </c>
      <c r="G13632" s="4">
        <v>504463.3</v>
      </c>
      <c r="H13632" s="6">
        <f t="shared" si="213"/>
        <v>85.030843242352518</v>
      </c>
    </row>
    <row r="13633" spans="1:8" x14ac:dyDescent="0.25">
      <c r="A13633" s="1" t="s">
        <v>13666</v>
      </c>
      <c r="B13633" s="9" t="s">
        <v>13675</v>
      </c>
      <c r="C13633" s="10"/>
      <c r="D13633" s="1" t="s">
        <v>13732</v>
      </c>
      <c r="F13633" s="3">
        <v>293435.09000000003</v>
      </c>
      <c r="G13633" s="4">
        <v>219051.39</v>
      </c>
      <c r="H13633" s="6">
        <f t="shared" si="213"/>
        <v>74.650714064224559</v>
      </c>
    </row>
    <row r="13634" spans="1:8" x14ac:dyDescent="0.25">
      <c r="A13634" s="1" t="s">
        <v>13666</v>
      </c>
      <c r="B13634" s="9" t="s">
        <v>13675</v>
      </c>
      <c r="C13634" s="10"/>
      <c r="D13634" s="1" t="s">
        <v>13733</v>
      </c>
      <c r="F13634" s="3">
        <v>592523.49</v>
      </c>
      <c r="G13634" s="4">
        <v>580350</v>
      </c>
      <c r="H13634" s="6">
        <f t="shared" si="213"/>
        <v>97.945483984103305</v>
      </c>
    </row>
    <row r="13635" spans="1:8" x14ac:dyDescent="0.25">
      <c r="A13635" s="1" t="s">
        <v>13666</v>
      </c>
      <c r="B13635" s="9" t="s">
        <v>13675</v>
      </c>
      <c r="C13635" s="10"/>
      <c r="D13635" s="1" t="s">
        <v>13734</v>
      </c>
      <c r="F13635" s="3">
        <v>435333.63</v>
      </c>
      <c r="G13635" s="4">
        <v>328893.15000000002</v>
      </c>
      <c r="H13635" s="6">
        <f t="shared" si="213"/>
        <v>75.549676692793071</v>
      </c>
    </row>
    <row r="13636" spans="1:8" x14ac:dyDescent="0.25">
      <c r="A13636" s="1" t="s">
        <v>13666</v>
      </c>
      <c r="B13636" s="9" t="s">
        <v>13675</v>
      </c>
      <c r="C13636" s="10"/>
      <c r="D13636" s="1" t="s">
        <v>13735</v>
      </c>
      <c r="F13636" s="3">
        <v>450832.95999999996</v>
      </c>
      <c r="G13636" s="4">
        <v>344778.32</v>
      </c>
      <c r="H13636" s="6">
        <f t="shared" si="213"/>
        <v>76.475845954120132</v>
      </c>
    </row>
    <row r="13637" spans="1:8" x14ac:dyDescent="0.25">
      <c r="A13637" s="1" t="s">
        <v>13666</v>
      </c>
      <c r="B13637" s="9" t="s">
        <v>13675</v>
      </c>
      <c r="C13637" s="10"/>
      <c r="D13637" s="1" t="s">
        <v>13736</v>
      </c>
      <c r="F13637" s="3">
        <v>441558.04</v>
      </c>
      <c r="G13637" s="4">
        <v>420838.64</v>
      </c>
      <c r="H13637" s="6">
        <f t="shared" si="213"/>
        <v>95.307661026849388</v>
      </c>
    </row>
    <row r="13638" spans="1:8" x14ac:dyDescent="0.25">
      <c r="A13638" s="1" t="s">
        <v>13666</v>
      </c>
      <c r="B13638" s="9" t="s">
        <v>13675</v>
      </c>
      <c r="C13638" s="10"/>
      <c r="D13638" s="1" t="s">
        <v>13737</v>
      </c>
      <c r="F13638" s="3">
        <v>448897.69</v>
      </c>
      <c r="G13638" s="4">
        <v>432961.44</v>
      </c>
      <c r="H13638" s="6">
        <f t="shared" si="213"/>
        <v>96.449914901544716</v>
      </c>
    </row>
    <row r="13639" spans="1:8" x14ac:dyDescent="0.25">
      <c r="A13639" s="1" t="s">
        <v>13666</v>
      </c>
      <c r="B13639" s="9" t="s">
        <v>13675</v>
      </c>
      <c r="C13639" s="10"/>
      <c r="D13639" s="1" t="s">
        <v>13738</v>
      </c>
      <c r="F13639" s="3">
        <v>437034.68999999994</v>
      </c>
      <c r="G13639" s="4">
        <v>382863</v>
      </c>
      <c r="H13639" s="6">
        <f t="shared" si="213"/>
        <v>87.604716229734549</v>
      </c>
    </row>
    <row r="13640" spans="1:8" x14ac:dyDescent="0.25">
      <c r="A13640" s="1" t="s">
        <v>13666</v>
      </c>
      <c r="B13640" s="9" t="s">
        <v>13675</v>
      </c>
      <c r="C13640" s="10"/>
      <c r="D13640" s="1" t="s">
        <v>13739</v>
      </c>
      <c r="F13640" s="3">
        <v>433547.99000000005</v>
      </c>
      <c r="G13640" s="4">
        <v>413782.9</v>
      </c>
      <c r="H13640" s="6">
        <f t="shared" si="213"/>
        <v>95.441083696409251</v>
      </c>
    </row>
    <row r="13641" spans="1:8" x14ac:dyDescent="0.25">
      <c r="A13641" s="1" t="s">
        <v>13666</v>
      </c>
      <c r="B13641" s="9" t="s">
        <v>13675</v>
      </c>
      <c r="C13641" s="10"/>
      <c r="D13641" s="1" t="s">
        <v>13740</v>
      </c>
      <c r="F13641" s="3">
        <v>433794.82999999996</v>
      </c>
      <c r="G13641" s="4">
        <v>378175.02</v>
      </c>
      <c r="H13641" s="6">
        <f t="shared" si="213"/>
        <v>87.178314227488613</v>
      </c>
    </row>
    <row r="13642" spans="1:8" x14ac:dyDescent="0.25">
      <c r="A13642" s="1" t="s">
        <v>13666</v>
      </c>
      <c r="B13642" s="9" t="s">
        <v>13675</v>
      </c>
      <c r="C13642" s="10"/>
      <c r="D13642" s="1" t="s">
        <v>13741</v>
      </c>
      <c r="F13642" s="3">
        <v>121751.68000000001</v>
      </c>
      <c r="G13642" s="4">
        <v>0</v>
      </c>
      <c r="H13642" s="6">
        <f t="shared" si="213"/>
        <v>0</v>
      </c>
    </row>
    <row r="13643" spans="1:8" x14ac:dyDescent="0.25">
      <c r="A13643" s="1" t="s">
        <v>13666</v>
      </c>
      <c r="B13643" s="9" t="s">
        <v>13675</v>
      </c>
      <c r="C13643" s="10"/>
      <c r="D13643" s="1" t="s">
        <v>13742</v>
      </c>
      <c r="F13643" s="3">
        <v>612329.18999999994</v>
      </c>
      <c r="G13643" s="4">
        <v>556488.42000000004</v>
      </c>
      <c r="H13643" s="6">
        <f t="shared" si="213"/>
        <v>90.880596432125031</v>
      </c>
    </row>
    <row r="13644" spans="1:8" x14ac:dyDescent="0.25">
      <c r="A13644" s="1" t="s">
        <v>13666</v>
      </c>
      <c r="B13644" s="9" t="s">
        <v>13743</v>
      </c>
      <c r="C13644" s="10"/>
      <c r="D13644" s="1" t="s">
        <v>13744</v>
      </c>
      <c r="F13644" s="3">
        <v>386639.84</v>
      </c>
      <c r="G13644" s="4">
        <v>278680.59000000003</v>
      </c>
      <c r="H13644" s="6">
        <f t="shared" si="213"/>
        <v>72.077567071205081</v>
      </c>
    </row>
    <row r="13645" spans="1:8" x14ac:dyDescent="0.25">
      <c r="A13645" s="1" t="s">
        <v>13666</v>
      </c>
      <c r="B13645" s="9" t="s">
        <v>13743</v>
      </c>
      <c r="C13645" s="10"/>
      <c r="D13645" s="1" t="s">
        <v>13745</v>
      </c>
      <c r="F13645" s="3">
        <v>247927.9</v>
      </c>
      <c r="G13645" s="4">
        <v>181196.19</v>
      </c>
      <c r="H13645" s="6">
        <f t="shared" ref="H13645:H13708" si="214">G13645/F13645*100</f>
        <v>73.084227309633164</v>
      </c>
    </row>
    <row r="13646" spans="1:8" x14ac:dyDescent="0.25">
      <c r="A13646" s="1" t="s">
        <v>13666</v>
      </c>
      <c r="B13646" s="9" t="s">
        <v>13743</v>
      </c>
      <c r="C13646" s="10"/>
      <c r="D13646" s="1" t="s">
        <v>13746</v>
      </c>
      <c r="F13646" s="3">
        <v>240723.19999999998</v>
      </c>
      <c r="G13646" s="4">
        <v>197573.38</v>
      </c>
      <c r="H13646" s="6">
        <f t="shared" si="214"/>
        <v>82.074922566665791</v>
      </c>
    </row>
    <row r="13647" spans="1:8" x14ac:dyDescent="0.25">
      <c r="A13647" s="1" t="s">
        <v>13666</v>
      </c>
      <c r="B13647" s="9" t="s">
        <v>13743</v>
      </c>
      <c r="C13647" s="10"/>
      <c r="D13647" s="1" t="s">
        <v>13747</v>
      </c>
      <c r="F13647" s="3">
        <v>240432.62000000002</v>
      </c>
      <c r="G13647" s="4">
        <v>25526.73</v>
      </c>
      <c r="H13647" s="6">
        <f t="shared" si="214"/>
        <v>10.6169994736987</v>
      </c>
    </row>
    <row r="13648" spans="1:8" x14ac:dyDescent="0.25">
      <c r="A13648" s="1" t="s">
        <v>13666</v>
      </c>
      <c r="B13648" s="9" t="s">
        <v>13743</v>
      </c>
      <c r="C13648" s="10"/>
      <c r="D13648" s="1" t="s">
        <v>13748</v>
      </c>
      <c r="F13648" s="3">
        <v>239297.68</v>
      </c>
      <c r="G13648" s="4">
        <v>0</v>
      </c>
      <c r="H13648" s="6">
        <f t="shared" si="214"/>
        <v>0</v>
      </c>
    </row>
    <row r="13649" spans="1:8" x14ac:dyDescent="0.25">
      <c r="A13649" s="1" t="s">
        <v>13666</v>
      </c>
      <c r="B13649" s="9" t="s">
        <v>13743</v>
      </c>
      <c r="C13649" s="10"/>
      <c r="D13649" s="1" t="s">
        <v>13749</v>
      </c>
      <c r="F13649" s="3">
        <v>589698.84</v>
      </c>
      <c r="G13649" s="4">
        <v>586082.01</v>
      </c>
      <c r="H13649" s="6">
        <f t="shared" si="214"/>
        <v>99.386664894914844</v>
      </c>
    </row>
    <row r="13650" spans="1:8" x14ac:dyDescent="0.25">
      <c r="A13650" s="1" t="s">
        <v>13666</v>
      </c>
      <c r="B13650" s="9" t="s">
        <v>13743</v>
      </c>
      <c r="C13650" s="10"/>
      <c r="D13650" s="1" t="s">
        <v>13750</v>
      </c>
      <c r="F13650" s="3">
        <v>605036.44000000006</v>
      </c>
      <c r="G13650" s="4">
        <v>580718.23</v>
      </c>
      <c r="H13650" s="6">
        <f t="shared" si="214"/>
        <v>95.98070324491529</v>
      </c>
    </row>
    <row r="13651" spans="1:8" x14ac:dyDescent="0.25">
      <c r="A13651" s="1" t="s">
        <v>13666</v>
      </c>
      <c r="B13651" s="9" t="s">
        <v>13743</v>
      </c>
      <c r="C13651" s="10"/>
      <c r="D13651" s="1" t="s">
        <v>13751</v>
      </c>
      <c r="F13651" s="3">
        <v>106733.86</v>
      </c>
      <c r="G13651" s="4">
        <v>100053.68</v>
      </c>
      <c r="H13651" s="6">
        <f t="shared" si="214"/>
        <v>93.74127385630014</v>
      </c>
    </row>
    <row r="13652" spans="1:8" x14ac:dyDescent="0.25">
      <c r="A13652" s="1" t="s">
        <v>13666</v>
      </c>
      <c r="B13652" s="9" t="s">
        <v>13743</v>
      </c>
      <c r="C13652" s="10"/>
      <c r="D13652" s="1" t="s">
        <v>13752</v>
      </c>
      <c r="F13652" s="3">
        <v>257723.39</v>
      </c>
      <c r="G13652" s="4">
        <v>259351.32</v>
      </c>
      <c r="H13652" s="6">
        <f t="shared" si="214"/>
        <v>100.63165784060189</v>
      </c>
    </row>
    <row r="13653" spans="1:8" x14ac:dyDescent="0.25">
      <c r="A13653" s="1" t="s">
        <v>13666</v>
      </c>
      <c r="B13653" s="9" t="s">
        <v>13743</v>
      </c>
      <c r="C13653" s="10"/>
      <c r="D13653" s="1" t="s">
        <v>13753</v>
      </c>
      <c r="F13653" s="3">
        <v>637706</v>
      </c>
      <c r="G13653" s="4">
        <v>636289.06000000006</v>
      </c>
      <c r="H13653" s="6">
        <f t="shared" si="214"/>
        <v>99.777806700893521</v>
      </c>
    </row>
    <row r="13654" spans="1:8" x14ac:dyDescent="0.25">
      <c r="A13654" s="1" t="s">
        <v>13666</v>
      </c>
      <c r="B13654" s="9" t="s">
        <v>13743</v>
      </c>
      <c r="C13654" s="10"/>
      <c r="D13654" s="1" t="s">
        <v>13754</v>
      </c>
      <c r="F13654" s="3">
        <v>429756.51</v>
      </c>
      <c r="G13654" s="4">
        <v>399988.52</v>
      </c>
      <c r="H13654" s="6">
        <f t="shared" si="214"/>
        <v>93.073289337722883</v>
      </c>
    </row>
    <row r="13655" spans="1:8" x14ac:dyDescent="0.25">
      <c r="A13655" s="1" t="s">
        <v>13666</v>
      </c>
      <c r="B13655" s="9" t="s">
        <v>13743</v>
      </c>
      <c r="C13655" s="10"/>
      <c r="D13655" s="1" t="s">
        <v>13755</v>
      </c>
      <c r="F13655" s="3">
        <v>387847.97</v>
      </c>
      <c r="G13655" s="4">
        <v>324588.21000000002</v>
      </c>
      <c r="H13655" s="6">
        <f t="shared" si="214"/>
        <v>83.689547221299122</v>
      </c>
    </row>
    <row r="13656" spans="1:8" x14ac:dyDescent="0.25">
      <c r="A13656" s="1" t="s">
        <v>13666</v>
      </c>
      <c r="B13656" s="9" t="s">
        <v>13743</v>
      </c>
      <c r="C13656" s="10"/>
      <c r="D13656" s="1" t="s">
        <v>13756</v>
      </c>
      <c r="F13656" s="3">
        <v>207307.86</v>
      </c>
      <c r="G13656" s="4">
        <v>175516.56</v>
      </c>
      <c r="H13656" s="6">
        <f t="shared" si="214"/>
        <v>84.664691440064075</v>
      </c>
    </row>
    <row r="13657" spans="1:8" x14ac:dyDescent="0.25">
      <c r="A13657" s="1" t="s">
        <v>13666</v>
      </c>
      <c r="B13657" s="9" t="s">
        <v>13743</v>
      </c>
      <c r="C13657" s="10"/>
      <c r="D13657" s="1" t="s">
        <v>13757</v>
      </c>
      <c r="F13657" s="3">
        <v>334909.62</v>
      </c>
      <c r="G13657" s="4">
        <v>334909.62</v>
      </c>
      <c r="H13657" s="6">
        <f t="shared" si="214"/>
        <v>100</v>
      </c>
    </row>
    <row r="13658" spans="1:8" x14ac:dyDescent="0.25">
      <c r="A13658" s="1" t="s">
        <v>13666</v>
      </c>
      <c r="B13658" s="9" t="s">
        <v>13743</v>
      </c>
      <c r="C13658" s="10"/>
      <c r="D13658" s="1" t="s">
        <v>13758</v>
      </c>
      <c r="F13658" s="3">
        <v>1032738.63</v>
      </c>
      <c r="G13658" s="4">
        <v>978707.15</v>
      </c>
      <c r="H13658" s="6">
        <f t="shared" si="214"/>
        <v>94.768136057813578</v>
      </c>
    </row>
    <row r="13659" spans="1:8" x14ac:dyDescent="0.25">
      <c r="A13659" s="1" t="s">
        <v>13666</v>
      </c>
      <c r="B13659" s="9" t="s">
        <v>13743</v>
      </c>
      <c r="C13659" s="10"/>
      <c r="D13659" s="1" t="s">
        <v>13759</v>
      </c>
      <c r="F13659" s="3">
        <v>516029.82</v>
      </c>
      <c r="G13659" s="4">
        <v>470859.78</v>
      </c>
      <c r="H13659" s="6">
        <f t="shared" si="214"/>
        <v>91.24662214288314</v>
      </c>
    </row>
    <row r="13660" spans="1:8" x14ac:dyDescent="0.25">
      <c r="A13660" s="1" t="s">
        <v>13666</v>
      </c>
      <c r="B13660" s="9" t="s">
        <v>13743</v>
      </c>
      <c r="C13660" s="10"/>
      <c r="D13660" s="1" t="s">
        <v>13760</v>
      </c>
      <c r="F13660" s="3">
        <v>511742.29</v>
      </c>
      <c r="G13660" s="4">
        <v>441505.77</v>
      </c>
      <c r="H13660" s="6">
        <f t="shared" si="214"/>
        <v>86.275021358895316</v>
      </c>
    </row>
    <row r="13661" spans="1:8" x14ac:dyDescent="0.25">
      <c r="A13661" s="1" t="s">
        <v>13666</v>
      </c>
      <c r="B13661" s="9" t="s">
        <v>13743</v>
      </c>
      <c r="C13661" s="10"/>
      <c r="D13661" s="1" t="s">
        <v>13761</v>
      </c>
      <c r="F13661" s="3">
        <v>372178.52</v>
      </c>
      <c r="G13661" s="4">
        <v>336015.34</v>
      </c>
      <c r="H13661" s="6">
        <f t="shared" si="214"/>
        <v>90.283377987531367</v>
      </c>
    </row>
    <row r="13662" spans="1:8" x14ac:dyDescent="0.25">
      <c r="A13662" s="1" t="s">
        <v>13666</v>
      </c>
      <c r="B13662" s="9" t="s">
        <v>13743</v>
      </c>
      <c r="C13662" s="10"/>
      <c r="D13662" s="1" t="s">
        <v>13762</v>
      </c>
      <c r="F13662" s="3">
        <v>188308.86</v>
      </c>
      <c r="G13662" s="4">
        <v>78004.13</v>
      </c>
      <c r="H13662" s="6">
        <f t="shared" si="214"/>
        <v>41.423504980063079</v>
      </c>
    </row>
    <row r="13663" spans="1:8" x14ac:dyDescent="0.25">
      <c r="A13663" s="1" t="s">
        <v>13666</v>
      </c>
      <c r="B13663" s="9" t="s">
        <v>13743</v>
      </c>
      <c r="C13663" s="10"/>
      <c r="D13663" s="1" t="s">
        <v>13763</v>
      </c>
      <c r="F13663" s="3">
        <v>192986.4</v>
      </c>
      <c r="G13663" s="4">
        <v>160219.6</v>
      </c>
      <c r="H13663" s="6">
        <f t="shared" si="214"/>
        <v>83.021186985196891</v>
      </c>
    </row>
    <row r="13664" spans="1:8" x14ac:dyDescent="0.25">
      <c r="A13664" s="1" t="s">
        <v>13666</v>
      </c>
      <c r="B13664" s="9" t="s">
        <v>13743</v>
      </c>
      <c r="C13664" s="10"/>
      <c r="D13664" s="1" t="s">
        <v>13764</v>
      </c>
      <c r="F13664" s="3">
        <v>181924.46</v>
      </c>
      <c r="G13664" s="4">
        <v>175275.54</v>
      </c>
      <c r="H13664" s="6">
        <f t="shared" si="214"/>
        <v>96.345230322519583</v>
      </c>
    </row>
    <row r="13665" spans="1:8" x14ac:dyDescent="0.25">
      <c r="A13665" s="1" t="s">
        <v>13666</v>
      </c>
      <c r="B13665" s="9" t="s">
        <v>13743</v>
      </c>
      <c r="C13665" s="10"/>
      <c r="D13665" s="1" t="s">
        <v>13765</v>
      </c>
      <c r="F13665" s="3">
        <v>266832.21000000002</v>
      </c>
      <c r="G13665" s="4">
        <v>223749.3</v>
      </c>
      <c r="H13665" s="6">
        <f t="shared" si="214"/>
        <v>83.85393202717168</v>
      </c>
    </row>
    <row r="13666" spans="1:8" x14ac:dyDescent="0.25">
      <c r="A13666" s="1" t="s">
        <v>13666</v>
      </c>
      <c r="B13666" s="9" t="s">
        <v>13743</v>
      </c>
      <c r="C13666" s="10"/>
      <c r="D13666" s="1" t="s">
        <v>13766</v>
      </c>
      <c r="F13666" s="3">
        <v>315708.21000000002</v>
      </c>
      <c r="G13666" s="4">
        <v>271928.18</v>
      </c>
      <c r="H13666" s="6">
        <f t="shared" si="214"/>
        <v>86.132755305919972</v>
      </c>
    </row>
    <row r="13667" spans="1:8" x14ac:dyDescent="0.25">
      <c r="A13667" s="1" t="s">
        <v>13666</v>
      </c>
      <c r="B13667" s="9" t="s">
        <v>13743</v>
      </c>
      <c r="C13667" s="10"/>
      <c r="D13667" s="1" t="s">
        <v>13767</v>
      </c>
      <c r="F13667" s="3">
        <v>326721.28000000003</v>
      </c>
      <c r="G13667" s="4">
        <v>274107.34000000003</v>
      </c>
      <c r="H13667" s="6">
        <f t="shared" si="214"/>
        <v>83.896384098397263</v>
      </c>
    </row>
    <row r="13668" spans="1:8" x14ac:dyDescent="0.25">
      <c r="A13668" s="1" t="s">
        <v>13666</v>
      </c>
      <c r="B13668" s="9" t="s">
        <v>13743</v>
      </c>
      <c r="C13668" s="10"/>
      <c r="D13668" s="1" t="s">
        <v>13768</v>
      </c>
      <c r="F13668" s="3">
        <v>594537.06000000006</v>
      </c>
      <c r="G13668" s="4">
        <v>569818.69999999995</v>
      </c>
      <c r="H13668" s="6">
        <f t="shared" si="214"/>
        <v>95.842418973848311</v>
      </c>
    </row>
    <row r="13669" spans="1:8" x14ac:dyDescent="0.25">
      <c r="A13669" s="1" t="s">
        <v>13666</v>
      </c>
      <c r="B13669" s="9" t="s">
        <v>13743</v>
      </c>
      <c r="C13669" s="10"/>
      <c r="D13669" s="1" t="s">
        <v>13769</v>
      </c>
      <c r="F13669" s="3">
        <v>619894.56000000006</v>
      </c>
      <c r="G13669" s="4">
        <v>608406.57999999996</v>
      </c>
      <c r="H13669" s="6">
        <f t="shared" si="214"/>
        <v>98.146784833859471</v>
      </c>
    </row>
    <row r="13670" spans="1:8" x14ac:dyDescent="0.25">
      <c r="A13670" s="1" t="s">
        <v>13666</v>
      </c>
      <c r="B13670" s="9" t="s">
        <v>13743</v>
      </c>
      <c r="C13670" s="10"/>
      <c r="D13670" s="1" t="s">
        <v>13770</v>
      </c>
      <c r="F13670" s="3">
        <v>616605.71000000008</v>
      </c>
      <c r="G13670" s="4">
        <v>545205.56999999995</v>
      </c>
      <c r="H13670" s="6">
        <f t="shared" si="214"/>
        <v>88.420454296474134</v>
      </c>
    </row>
    <row r="13671" spans="1:8" x14ac:dyDescent="0.25">
      <c r="A13671" s="1" t="s">
        <v>13666</v>
      </c>
      <c r="B13671" s="9" t="s">
        <v>13743</v>
      </c>
      <c r="C13671" s="10"/>
      <c r="D13671" s="1" t="s">
        <v>13771</v>
      </c>
      <c r="F13671" s="3">
        <v>607830.42999999993</v>
      </c>
      <c r="G13671" s="4">
        <v>559579.36</v>
      </c>
      <c r="H13671" s="6">
        <f t="shared" si="214"/>
        <v>92.061754789078279</v>
      </c>
    </row>
    <row r="13672" spans="1:8" x14ac:dyDescent="0.25">
      <c r="A13672" s="1" t="s">
        <v>13666</v>
      </c>
      <c r="B13672" s="9" t="s">
        <v>13743</v>
      </c>
      <c r="C13672" s="10"/>
      <c r="D13672" s="1" t="s">
        <v>13772</v>
      </c>
      <c r="F13672" s="3">
        <v>329727.08999999997</v>
      </c>
      <c r="G13672" s="4">
        <v>295660.11</v>
      </c>
      <c r="H13672" s="6">
        <f t="shared" si="214"/>
        <v>89.668128269351485</v>
      </c>
    </row>
    <row r="13673" spans="1:8" x14ac:dyDescent="0.25">
      <c r="A13673" s="1" t="s">
        <v>13666</v>
      </c>
      <c r="B13673" s="9" t="s">
        <v>13743</v>
      </c>
      <c r="C13673" s="10"/>
      <c r="D13673" s="1" t="s">
        <v>13773</v>
      </c>
      <c r="F13673" s="3">
        <v>249501.94</v>
      </c>
      <c r="G13673" s="4">
        <v>152448.69</v>
      </c>
      <c r="H13673" s="6">
        <f t="shared" si="214"/>
        <v>61.101204263181288</v>
      </c>
    </row>
    <row r="13674" spans="1:8" x14ac:dyDescent="0.25">
      <c r="A13674" s="1" t="s">
        <v>13666</v>
      </c>
      <c r="B13674" s="9" t="s">
        <v>13743</v>
      </c>
      <c r="C13674" s="10"/>
      <c r="D13674" s="1" t="s">
        <v>13774</v>
      </c>
      <c r="F13674" s="3">
        <v>227117.13</v>
      </c>
      <c r="G13674" s="4">
        <v>156259.42000000001</v>
      </c>
      <c r="H13674" s="6">
        <f t="shared" si="214"/>
        <v>68.801248060857418</v>
      </c>
    </row>
    <row r="13675" spans="1:8" x14ac:dyDescent="0.25">
      <c r="A13675" s="1" t="s">
        <v>13666</v>
      </c>
      <c r="B13675" s="9" t="s">
        <v>13743</v>
      </c>
      <c r="C13675" s="10"/>
      <c r="D13675" s="1" t="s">
        <v>13775</v>
      </c>
      <c r="F13675" s="3">
        <v>181704.45</v>
      </c>
      <c r="G13675" s="4">
        <v>161862.67000000001</v>
      </c>
      <c r="H13675" s="6">
        <f t="shared" si="214"/>
        <v>89.08019038609126</v>
      </c>
    </row>
    <row r="13676" spans="1:8" x14ac:dyDescent="0.25">
      <c r="A13676" s="1" t="s">
        <v>13666</v>
      </c>
      <c r="B13676" s="9" t="s">
        <v>13743</v>
      </c>
      <c r="C13676" s="10"/>
      <c r="D13676" s="1" t="s">
        <v>13776</v>
      </c>
      <c r="F13676" s="3">
        <v>265548.58</v>
      </c>
      <c r="G13676" s="4">
        <v>248125.95</v>
      </c>
      <c r="H13676" s="6">
        <f t="shared" si="214"/>
        <v>93.439004644649202</v>
      </c>
    </row>
    <row r="13677" spans="1:8" x14ac:dyDescent="0.25">
      <c r="A13677" s="1" t="s">
        <v>13666</v>
      </c>
      <c r="B13677" s="9" t="s">
        <v>13743</v>
      </c>
      <c r="C13677" s="10"/>
      <c r="D13677" s="1" t="s">
        <v>13777</v>
      </c>
      <c r="F13677" s="3">
        <v>607201.29999999993</v>
      </c>
      <c r="G13677" s="4">
        <v>570391.52</v>
      </c>
      <c r="H13677" s="6">
        <f t="shared" si="214"/>
        <v>93.937796246483671</v>
      </c>
    </row>
    <row r="13678" spans="1:8" x14ac:dyDescent="0.25">
      <c r="A13678" s="1" t="s">
        <v>13666</v>
      </c>
      <c r="B13678" s="9" t="s">
        <v>13743</v>
      </c>
      <c r="C13678" s="10"/>
      <c r="D13678" s="1" t="s">
        <v>13778</v>
      </c>
      <c r="F13678" s="3">
        <v>590946.35</v>
      </c>
      <c r="G13678" s="4">
        <v>488309.21</v>
      </c>
      <c r="H13678" s="6">
        <f t="shared" si="214"/>
        <v>82.631732982190357</v>
      </c>
    </row>
    <row r="13679" spans="1:8" x14ac:dyDescent="0.25">
      <c r="A13679" s="1" t="s">
        <v>13666</v>
      </c>
      <c r="B13679" s="9" t="s">
        <v>13743</v>
      </c>
      <c r="C13679" s="10"/>
      <c r="D13679" s="1" t="s">
        <v>13779</v>
      </c>
      <c r="F13679" s="3">
        <v>606228.72</v>
      </c>
      <c r="G13679" s="4">
        <v>548927.56999999995</v>
      </c>
      <c r="H13679" s="6">
        <f t="shared" si="214"/>
        <v>90.547932140199492</v>
      </c>
    </row>
    <row r="13680" spans="1:8" x14ac:dyDescent="0.25">
      <c r="A13680" s="1" t="s">
        <v>13666</v>
      </c>
      <c r="B13680" s="9" t="s">
        <v>13743</v>
      </c>
      <c r="C13680" s="10"/>
      <c r="D13680" s="1" t="s">
        <v>13780</v>
      </c>
      <c r="F13680" s="3">
        <v>499705.62</v>
      </c>
      <c r="G13680" s="4">
        <v>492209.13</v>
      </c>
      <c r="H13680" s="6">
        <f t="shared" si="214"/>
        <v>98.49981875328919</v>
      </c>
    </row>
    <row r="13681" spans="1:8" x14ac:dyDescent="0.25">
      <c r="A13681" s="1" t="s">
        <v>13666</v>
      </c>
      <c r="B13681" s="9" t="s">
        <v>13743</v>
      </c>
      <c r="C13681" s="10"/>
      <c r="D13681" s="1" t="s">
        <v>13781</v>
      </c>
      <c r="F13681" s="3">
        <v>2403348.8499999996</v>
      </c>
      <c r="G13681" s="4">
        <v>2354575.13</v>
      </c>
      <c r="H13681" s="6">
        <f t="shared" si="214"/>
        <v>97.970593407611233</v>
      </c>
    </row>
    <row r="13682" spans="1:8" x14ac:dyDescent="0.25">
      <c r="A13682" s="1" t="s">
        <v>13666</v>
      </c>
      <c r="B13682" s="9" t="s">
        <v>13743</v>
      </c>
      <c r="C13682" s="10"/>
      <c r="D13682" s="1" t="s">
        <v>13782</v>
      </c>
      <c r="F13682" s="3">
        <v>2550949.2100000004</v>
      </c>
      <c r="G13682" s="4">
        <v>2425753.81</v>
      </c>
      <c r="H13682" s="6">
        <f t="shared" si="214"/>
        <v>95.092203344965839</v>
      </c>
    </row>
    <row r="13683" spans="1:8" x14ac:dyDescent="0.25">
      <c r="A13683" s="1" t="s">
        <v>13666</v>
      </c>
      <c r="B13683" s="9" t="s">
        <v>13743</v>
      </c>
      <c r="C13683" s="10"/>
      <c r="D13683" s="1" t="s">
        <v>13783</v>
      </c>
      <c r="F13683" s="3">
        <v>2644580.1800000002</v>
      </c>
      <c r="G13683" s="4">
        <v>2456919.7999999998</v>
      </c>
      <c r="H13683" s="6">
        <f t="shared" si="214"/>
        <v>92.903963305056593</v>
      </c>
    </row>
    <row r="13684" spans="1:8" x14ac:dyDescent="0.25">
      <c r="A13684" s="1" t="s">
        <v>13666</v>
      </c>
      <c r="B13684" s="9" t="s">
        <v>13784</v>
      </c>
      <c r="C13684" s="10"/>
      <c r="D13684" s="1" t="s">
        <v>13785</v>
      </c>
      <c r="F13684" s="3">
        <v>517590.1</v>
      </c>
      <c r="G13684" s="4">
        <v>493072.28</v>
      </c>
      <c r="H13684" s="6">
        <f t="shared" si="214"/>
        <v>95.263081732050139</v>
      </c>
    </row>
    <row r="13685" spans="1:8" x14ac:dyDescent="0.25">
      <c r="A13685" s="1" t="s">
        <v>13666</v>
      </c>
      <c r="B13685" s="9" t="s">
        <v>13784</v>
      </c>
      <c r="C13685" s="10"/>
      <c r="D13685" s="1" t="s">
        <v>13786</v>
      </c>
      <c r="F13685" s="3">
        <v>397656.76</v>
      </c>
      <c r="G13685" s="4">
        <v>392485.02</v>
      </c>
      <c r="H13685" s="6">
        <f t="shared" si="214"/>
        <v>98.699446225936157</v>
      </c>
    </row>
    <row r="13686" spans="1:8" x14ac:dyDescent="0.25">
      <c r="A13686" s="1" t="s">
        <v>13666</v>
      </c>
      <c r="B13686" s="9" t="s">
        <v>13784</v>
      </c>
      <c r="C13686" s="10"/>
      <c r="D13686" s="1" t="s">
        <v>13787</v>
      </c>
      <c r="F13686" s="3">
        <v>414540.14999999997</v>
      </c>
      <c r="G13686" s="4">
        <v>361148.44</v>
      </c>
      <c r="H13686" s="6">
        <f t="shared" si="214"/>
        <v>87.120256023451532</v>
      </c>
    </row>
    <row r="13687" spans="1:8" x14ac:dyDescent="0.25">
      <c r="A13687" s="1" t="s">
        <v>13666</v>
      </c>
      <c r="B13687" s="9" t="s">
        <v>13784</v>
      </c>
      <c r="C13687" s="10"/>
      <c r="D13687" s="1" t="s">
        <v>13788</v>
      </c>
      <c r="F13687" s="3">
        <v>404552.59</v>
      </c>
      <c r="G13687" s="4">
        <v>405160.69</v>
      </c>
      <c r="H13687" s="6">
        <f t="shared" si="214"/>
        <v>100.15031420266027</v>
      </c>
    </row>
    <row r="13688" spans="1:8" x14ac:dyDescent="0.25">
      <c r="A13688" s="1" t="s">
        <v>13666</v>
      </c>
      <c r="B13688" s="9" t="s">
        <v>13784</v>
      </c>
      <c r="C13688" s="10"/>
      <c r="D13688" s="1" t="s">
        <v>13789</v>
      </c>
      <c r="F13688" s="3">
        <v>397346.13</v>
      </c>
      <c r="G13688" s="4">
        <v>398631.76</v>
      </c>
      <c r="H13688" s="6">
        <f t="shared" si="214"/>
        <v>100.323554176808</v>
      </c>
    </row>
    <row r="13689" spans="1:8" x14ac:dyDescent="0.25">
      <c r="A13689" s="1" t="s">
        <v>13666</v>
      </c>
      <c r="B13689" s="9" t="s">
        <v>13784</v>
      </c>
      <c r="C13689" s="10"/>
      <c r="D13689" s="1" t="s">
        <v>13790</v>
      </c>
      <c r="F13689" s="3">
        <v>710582.51</v>
      </c>
      <c r="G13689" s="4">
        <v>576500.35</v>
      </c>
      <c r="H13689" s="6">
        <f t="shared" si="214"/>
        <v>81.130669821862071</v>
      </c>
    </row>
    <row r="13690" spans="1:8" x14ac:dyDescent="0.25">
      <c r="A13690" s="1" t="s">
        <v>13666</v>
      </c>
      <c r="B13690" s="9" t="s">
        <v>13784</v>
      </c>
      <c r="C13690" s="10"/>
      <c r="D13690" s="1" t="s">
        <v>13791</v>
      </c>
      <c r="F13690" s="3">
        <v>519854.78</v>
      </c>
      <c r="G13690" s="4">
        <v>470142.74</v>
      </c>
      <c r="H13690" s="6">
        <f t="shared" si="214"/>
        <v>90.437321745892191</v>
      </c>
    </row>
    <row r="13691" spans="1:8" x14ac:dyDescent="0.25">
      <c r="A13691" s="1" t="s">
        <v>13666</v>
      </c>
      <c r="B13691" s="9" t="s">
        <v>13784</v>
      </c>
      <c r="C13691" s="10"/>
      <c r="D13691" s="1" t="s">
        <v>13792</v>
      </c>
      <c r="F13691" s="3">
        <v>587812.69999999995</v>
      </c>
      <c r="G13691" s="4">
        <v>582531.77</v>
      </c>
      <c r="H13691" s="6">
        <f t="shared" si="214"/>
        <v>99.10159647792571</v>
      </c>
    </row>
    <row r="13692" spans="1:8" x14ac:dyDescent="0.25">
      <c r="A13692" s="1" t="s">
        <v>13666</v>
      </c>
      <c r="B13692" s="9" t="s">
        <v>13784</v>
      </c>
      <c r="C13692" s="10"/>
      <c r="D13692" s="1" t="s">
        <v>13793</v>
      </c>
      <c r="F13692" s="3">
        <v>611863.95000000007</v>
      </c>
      <c r="G13692" s="4">
        <v>606108.9</v>
      </c>
      <c r="H13692" s="6">
        <f t="shared" si="214"/>
        <v>99.059423259043129</v>
      </c>
    </row>
    <row r="13693" spans="1:8" x14ac:dyDescent="0.25">
      <c r="A13693" s="1" t="s">
        <v>13666</v>
      </c>
      <c r="B13693" s="9" t="s">
        <v>13784</v>
      </c>
      <c r="C13693" s="10"/>
      <c r="D13693" s="1" t="s">
        <v>13794</v>
      </c>
      <c r="F13693" s="3">
        <v>268174.05</v>
      </c>
      <c r="G13693" s="4">
        <v>230922.79</v>
      </c>
      <c r="H13693" s="6">
        <f t="shared" si="214"/>
        <v>86.109297301509983</v>
      </c>
    </row>
    <row r="13694" spans="1:8" x14ac:dyDescent="0.25">
      <c r="A13694" s="1" t="s">
        <v>13666</v>
      </c>
      <c r="B13694" s="9" t="s">
        <v>13784</v>
      </c>
      <c r="C13694" s="10"/>
      <c r="D13694" s="1" t="s">
        <v>13795</v>
      </c>
      <c r="F13694" s="3">
        <v>281568.06</v>
      </c>
      <c r="G13694" s="4">
        <v>255745.16</v>
      </c>
      <c r="H13694" s="6">
        <f t="shared" si="214"/>
        <v>90.828895862691255</v>
      </c>
    </row>
    <row r="13695" spans="1:8" x14ac:dyDescent="0.25">
      <c r="A13695" s="1" t="s">
        <v>13666</v>
      </c>
      <c r="B13695" s="9" t="s">
        <v>13784</v>
      </c>
      <c r="C13695" s="10"/>
      <c r="D13695" s="1" t="s">
        <v>13796</v>
      </c>
      <c r="F13695" s="3">
        <v>835281.99</v>
      </c>
      <c r="G13695" s="4">
        <v>824562.24</v>
      </c>
      <c r="H13695" s="6">
        <f t="shared" si="214"/>
        <v>98.716631014634942</v>
      </c>
    </row>
    <row r="13696" spans="1:8" x14ac:dyDescent="0.25">
      <c r="A13696" s="1" t="s">
        <v>13666</v>
      </c>
      <c r="B13696" s="9" t="s">
        <v>13784</v>
      </c>
      <c r="C13696" s="10"/>
      <c r="D13696" s="1" t="s">
        <v>13797</v>
      </c>
      <c r="F13696" s="3">
        <v>265865.53999999998</v>
      </c>
      <c r="G13696" s="4">
        <v>267349.57</v>
      </c>
      <c r="H13696" s="6">
        <f t="shared" si="214"/>
        <v>100.55818817286364</v>
      </c>
    </row>
    <row r="13697" spans="1:8" x14ac:dyDescent="0.25">
      <c r="A13697" s="1" t="s">
        <v>13666</v>
      </c>
      <c r="B13697" s="9" t="s">
        <v>13784</v>
      </c>
      <c r="C13697" s="10"/>
      <c r="D13697" s="1" t="s">
        <v>13798</v>
      </c>
      <c r="F13697" s="3">
        <v>283269.90999999997</v>
      </c>
      <c r="G13697" s="4">
        <v>173359.47</v>
      </c>
      <c r="H13697" s="6">
        <f t="shared" si="214"/>
        <v>61.199394598600335</v>
      </c>
    </row>
    <row r="13698" spans="1:8" x14ac:dyDescent="0.25">
      <c r="A13698" s="1" t="s">
        <v>13666</v>
      </c>
      <c r="B13698" s="9" t="s">
        <v>13784</v>
      </c>
      <c r="C13698" s="10"/>
      <c r="D13698" s="1" t="s">
        <v>13799</v>
      </c>
      <c r="F13698" s="3">
        <v>597105.41</v>
      </c>
      <c r="G13698" s="4">
        <v>517455.94</v>
      </c>
      <c r="H13698" s="6">
        <f t="shared" si="214"/>
        <v>86.660735497271745</v>
      </c>
    </row>
    <row r="13699" spans="1:8" x14ac:dyDescent="0.25">
      <c r="A13699" s="1" t="s">
        <v>13800</v>
      </c>
      <c r="B13699" s="9" t="s">
        <v>13801</v>
      </c>
      <c r="C13699" s="10"/>
      <c r="D13699" s="1" t="s">
        <v>13802</v>
      </c>
      <c r="F13699" s="3">
        <v>238300.47</v>
      </c>
      <c r="G13699" s="4">
        <v>116956.65</v>
      </c>
      <c r="H13699" s="6">
        <f t="shared" si="214"/>
        <v>49.07948775761961</v>
      </c>
    </row>
    <row r="13700" spans="1:8" x14ac:dyDescent="0.25">
      <c r="A13700" s="1" t="s">
        <v>13800</v>
      </c>
      <c r="B13700" s="9" t="s">
        <v>13801</v>
      </c>
      <c r="C13700" s="10"/>
      <c r="D13700" s="1" t="s">
        <v>13803</v>
      </c>
      <c r="F13700" s="3">
        <v>240171.50999999998</v>
      </c>
      <c r="G13700" s="4">
        <v>57289.62</v>
      </c>
      <c r="H13700" s="6">
        <f t="shared" si="214"/>
        <v>23.853628600661256</v>
      </c>
    </row>
    <row r="13701" spans="1:8" x14ac:dyDescent="0.25">
      <c r="A13701" s="1" t="s">
        <v>13800</v>
      </c>
      <c r="B13701" s="9" t="s">
        <v>13801</v>
      </c>
      <c r="C13701" s="10"/>
      <c r="D13701" s="1" t="s">
        <v>13804</v>
      </c>
      <c r="F13701" s="3">
        <v>381552.43</v>
      </c>
      <c r="G13701" s="4">
        <v>193912.12</v>
      </c>
      <c r="H13701" s="6">
        <f t="shared" si="214"/>
        <v>50.821880494903418</v>
      </c>
    </row>
    <row r="13702" spans="1:8" x14ac:dyDescent="0.25">
      <c r="A13702" s="1" t="s">
        <v>13800</v>
      </c>
      <c r="B13702" s="9" t="s">
        <v>13805</v>
      </c>
      <c r="C13702" s="10"/>
      <c r="D13702" s="1" t="s">
        <v>13806</v>
      </c>
      <c r="F13702" s="3">
        <v>290221.12</v>
      </c>
      <c r="G13702" s="4">
        <v>190582.44</v>
      </c>
      <c r="H13702" s="6">
        <f t="shared" si="214"/>
        <v>65.66801203165366</v>
      </c>
    </row>
    <row r="13703" spans="1:8" x14ac:dyDescent="0.25">
      <c r="A13703" s="1" t="s">
        <v>13800</v>
      </c>
      <c r="B13703" s="9" t="s">
        <v>13805</v>
      </c>
      <c r="C13703" s="10"/>
      <c r="D13703" s="1" t="s">
        <v>13807</v>
      </c>
      <c r="F13703" s="3">
        <v>440884.98</v>
      </c>
      <c r="G13703" s="4">
        <v>375949.04</v>
      </c>
      <c r="H13703" s="6">
        <f t="shared" si="214"/>
        <v>85.271455607310557</v>
      </c>
    </row>
    <row r="13704" spans="1:8" x14ac:dyDescent="0.25">
      <c r="A13704" s="1" t="s">
        <v>13800</v>
      </c>
      <c r="B13704" s="9" t="s">
        <v>13805</v>
      </c>
      <c r="C13704" s="10"/>
      <c r="D13704" s="1" t="s">
        <v>13808</v>
      </c>
      <c r="F13704" s="3">
        <v>412694.99</v>
      </c>
      <c r="G13704" s="4">
        <v>204942.05</v>
      </c>
      <c r="H13704" s="6">
        <f t="shared" si="214"/>
        <v>49.65944704102175</v>
      </c>
    </row>
    <row r="13705" spans="1:8" x14ac:dyDescent="0.25">
      <c r="A13705" s="1" t="s">
        <v>13800</v>
      </c>
      <c r="B13705" s="9" t="s">
        <v>13805</v>
      </c>
      <c r="C13705" s="10"/>
      <c r="D13705" s="1" t="s">
        <v>13809</v>
      </c>
      <c r="F13705" s="3">
        <v>287984.78999999998</v>
      </c>
      <c r="G13705" s="4">
        <v>113221.58</v>
      </c>
      <c r="H13705" s="6">
        <f t="shared" si="214"/>
        <v>39.315124941147069</v>
      </c>
    </row>
    <row r="13706" spans="1:8" x14ac:dyDescent="0.25">
      <c r="A13706" s="1" t="s">
        <v>13800</v>
      </c>
      <c r="B13706" s="9" t="s">
        <v>13805</v>
      </c>
      <c r="C13706" s="10"/>
      <c r="D13706" s="1" t="s">
        <v>13810</v>
      </c>
      <c r="F13706" s="3">
        <v>615100.17000000004</v>
      </c>
      <c r="G13706" s="4">
        <v>528104.06000000006</v>
      </c>
      <c r="H13706" s="6">
        <f t="shared" si="214"/>
        <v>85.856594707167773</v>
      </c>
    </row>
    <row r="13707" spans="1:8" x14ac:dyDescent="0.25">
      <c r="A13707" s="1" t="s">
        <v>13800</v>
      </c>
      <c r="B13707" s="9" t="s">
        <v>13805</v>
      </c>
      <c r="C13707" s="10"/>
      <c r="D13707" s="1" t="s">
        <v>13811</v>
      </c>
      <c r="F13707" s="3">
        <v>321012.53000000003</v>
      </c>
      <c r="G13707" s="4">
        <v>185528.52</v>
      </c>
      <c r="H13707" s="6">
        <f t="shared" si="214"/>
        <v>57.79479075162579</v>
      </c>
    </row>
    <row r="13708" spans="1:8" x14ac:dyDescent="0.25">
      <c r="A13708" s="1" t="s">
        <v>13800</v>
      </c>
      <c r="B13708" s="9" t="s">
        <v>13805</v>
      </c>
      <c r="C13708" s="10"/>
      <c r="D13708" s="1" t="s">
        <v>13812</v>
      </c>
      <c r="F13708" s="3">
        <v>524251.17</v>
      </c>
      <c r="G13708" s="4">
        <v>417364.45</v>
      </c>
      <c r="H13708" s="6">
        <f t="shared" si="214"/>
        <v>79.611543833082905</v>
      </c>
    </row>
    <row r="13709" spans="1:8" x14ac:dyDescent="0.25">
      <c r="A13709" s="1" t="s">
        <v>13800</v>
      </c>
      <c r="B13709" s="9" t="s">
        <v>13805</v>
      </c>
      <c r="C13709" s="10"/>
      <c r="D13709" s="1" t="s">
        <v>13813</v>
      </c>
      <c r="F13709" s="3">
        <v>295520.02</v>
      </c>
      <c r="G13709" s="4">
        <v>136534.41</v>
      </c>
      <c r="H13709" s="6">
        <f t="shared" ref="H13709:H13772" si="215">G13709/F13709*100</f>
        <v>46.20140794522144</v>
      </c>
    </row>
    <row r="13710" spans="1:8" x14ac:dyDescent="0.25">
      <c r="A13710" s="1" t="s">
        <v>13800</v>
      </c>
      <c r="B13710" s="9" t="s">
        <v>13805</v>
      </c>
      <c r="C13710" s="10"/>
      <c r="D13710" s="1" t="s">
        <v>13814</v>
      </c>
      <c r="F13710" s="3">
        <v>690493.39</v>
      </c>
      <c r="G13710" s="4">
        <v>640131.26</v>
      </c>
      <c r="H13710" s="6">
        <f t="shared" si="215"/>
        <v>92.706355958020097</v>
      </c>
    </row>
    <row r="13711" spans="1:8" x14ac:dyDescent="0.25">
      <c r="A13711" s="1" t="s">
        <v>13800</v>
      </c>
      <c r="B13711" s="9" t="s">
        <v>13805</v>
      </c>
      <c r="C13711" s="10"/>
      <c r="D13711" s="1" t="s">
        <v>13815</v>
      </c>
      <c r="F13711" s="3">
        <v>464273.36</v>
      </c>
      <c r="G13711" s="4">
        <v>269184.33</v>
      </c>
      <c r="H13711" s="6">
        <f t="shared" si="215"/>
        <v>57.979706179997073</v>
      </c>
    </row>
    <row r="13712" spans="1:8" x14ac:dyDescent="0.25">
      <c r="A13712" s="1" t="s">
        <v>13800</v>
      </c>
      <c r="B13712" s="9" t="s">
        <v>13805</v>
      </c>
      <c r="C13712" s="10"/>
      <c r="D13712" s="1" t="s">
        <v>13816</v>
      </c>
      <c r="F13712" s="3">
        <v>413312.61</v>
      </c>
      <c r="G13712" s="4">
        <v>243082.06</v>
      </c>
      <c r="H13712" s="6">
        <f t="shared" si="215"/>
        <v>58.813124525767556</v>
      </c>
    </row>
    <row r="13713" spans="1:8" x14ac:dyDescent="0.25">
      <c r="A13713" s="1" t="s">
        <v>13800</v>
      </c>
      <c r="B13713" s="9" t="s">
        <v>13805</v>
      </c>
      <c r="C13713" s="10"/>
      <c r="D13713" s="1" t="s">
        <v>13817</v>
      </c>
      <c r="F13713" s="3">
        <v>441435.32999999996</v>
      </c>
      <c r="G13713" s="4">
        <v>361367.44</v>
      </c>
      <c r="H13713" s="6">
        <f t="shared" si="215"/>
        <v>81.861920748391398</v>
      </c>
    </row>
    <row r="13714" spans="1:8" x14ac:dyDescent="0.25">
      <c r="A13714" s="1" t="s">
        <v>13800</v>
      </c>
      <c r="B13714" s="9" t="s">
        <v>13805</v>
      </c>
      <c r="C13714" s="10"/>
      <c r="D13714" s="1" t="s">
        <v>13818</v>
      </c>
      <c r="F13714" s="3">
        <v>529785.91</v>
      </c>
      <c r="G13714" s="4">
        <v>448638.28</v>
      </c>
      <c r="H13714" s="6">
        <f t="shared" si="215"/>
        <v>84.682939189530344</v>
      </c>
    </row>
    <row r="13715" spans="1:8" x14ac:dyDescent="0.25">
      <c r="A13715" s="1" t="s">
        <v>13800</v>
      </c>
      <c r="B13715" s="9" t="s">
        <v>13805</v>
      </c>
      <c r="C13715" s="10"/>
      <c r="D13715" s="1" t="s">
        <v>13819</v>
      </c>
      <c r="F13715" s="3">
        <v>257548.82</v>
      </c>
      <c r="G13715" s="4">
        <v>202649.31</v>
      </c>
      <c r="H13715" s="6">
        <f t="shared" si="215"/>
        <v>78.683843319491814</v>
      </c>
    </row>
    <row r="13716" spans="1:8" x14ac:dyDescent="0.25">
      <c r="A13716" s="1" t="s">
        <v>13800</v>
      </c>
      <c r="B13716" s="9" t="s">
        <v>13805</v>
      </c>
      <c r="C13716" s="10"/>
      <c r="D13716" s="1" t="s">
        <v>13820</v>
      </c>
      <c r="F13716" s="3">
        <v>253764.45</v>
      </c>
      <c r="G13716" s="4">
        <v>200232.7</v>
      </c>
      <c r="H13716" s="6">
        <f t="shared" si="215"/>
        <v>78.904945117411046</v>
      </c>
    </row>
    <row r="13717" spans="1:8" x14ac:dyDescent="0.25">
      <c r="A13717" s="1" t="s">
        <v>13800</v>
      </c>
      <c r="B13717" s="9" t="s">
        <v>13821</v>
      </c>
      <c r="C13717" s="10"/>
      <c r="D13717" s="1" t="s">
        <v>13822</v>
      </c>
      <c r="F13717" s="3">
        <v>430572.43000000005</v>
      </c>
      <c r="G13717" s="4">
        <v>27335.77</v>
      </c>
      <c r="H13717" s="6">
        <f t="shared" si="215"/>
        <v>6.3487042122042041</v>
      </c>
    </row>
    <row r="13718" spans="1:8" x14ac:dyDescent="0.25">
      <c r="A13718" s="1" t="s">
        <v>13800</v>
      </c>
      <c r="B13718" s="9" t="s">
        <v>13821</v>
      </c>
      <c r="C13718" s="10"/>
      <c r="D13718" s="1" t="s">
        <v>13823</v>
      </c>
      <c r="F13718" s="3">
        <v>421956.34</v>
      </c>
      <c r="G13718" s="4">
        <v>29676.36</v>
      </c>
      <c r="H13718" s="6">
        <f t="shared" si="215"/>
        <v>7.0330404325717675</v>
      </c>
    </row>
    <row r="13719" spans="1:8" x14ac:dyDescent="0.25">
      <c r="A13719" s="1" t="s">
        <v>13800</v>
      </c>
      <c r="B13719" s="9" t="s">
        <v>13824</v>
      </c>
      <c r="C13719" s="10"/>
      <c r="D13719" s="1" t="s">
        <v>13825</v>
      </c>
      <c r="F13719" s="3">
        <v>195541.33000000002</v>
      </c>
      <c r="G13719" s="4">
        <v>48946.18</v>
      </c>
      <c r="H13719" s="6">
        <f t="shared" si="215"/>
        <v>25.031117462482229</v>
      </c>
    </row>
    <row r="13720" spans="1:8" x14ac:dyDescent="0.25">
      <c r="A13720" s="1" t="s">
        <v>13800</v>
      </c>
      <c r="B13720" s="9" t="s">
        <v>13824</v>
      </c>
      <c r="C13720" s="10"/>
      <c r="D13720" s="1" t="s">
        <v>13826</v>
      </c>
      <c r="F13720" s="3">
        <v>261155.02</v>
      </c>
      <c r="G13720" s="4">
        <v>15796.25</v>
      </c>
      <c r="H13720" s="6">
        <f t="shared" si="215"/>
        <v>6.0486105149347695</v>
      </c>
    </row>
    <row r="13721" spans="1:8" ht="25.5" x14ac:dyDescent="0.25">
      <c r="A13721" s="1" t="s">
        <v>13827</v>
      </c>
      <c r="B13721" s="9" t="s">
        <v>13828</v>
      </c>
      <c r="C13721" s="10"/>
      <c r="D13721" s="1" t="s">
        <v>13829</v>
      </c>
      <c r="F13721" s="3">
        <v>616658.74</v>
      </c>
      <c r="G13721" s="4">
        <v>546342.26</v>
      </c>
      <c r="H13721" s="6">
        <f t="shared" si="215"/>
        <v>88.597180995115707</v>
      </c>
    </row>
    <row r="13722" spans="1:8" ht="25.5" x14ac:dyDescent="0.25">
      <c r="A13722" s="1" t="s">
        <v>13827</v>
      </c>
      <c r="B13722" s="9" t="s">
        <v>13828</v>
      </c>
      <c r="C13722" s="10"/>
      <c r="D13722" s="1" t="s">
        <v>13830</v>
      </c>
      <c r="F13722" s="3">
        <v>600360.01</v>
      </c>
      <c r="G13722" s="4">
        <v>500689.98</v>
      </c>
      <c r="H13722" s="6">
        <f t="shared" si="215"/>
        <v>83.398289636246759</v>
      </c>
    </row>
    <row r="13723" spans="1:8" ht="25.5" x14ac:dyDescent="0.25">
      <c r="A13723" s="1" t="s">
        <v>13827</v>
      </c>
      <c r="B13723" s="9" t="s">
        <v>13828</v>
      </c>
      <c r="C13723" s="10"/>
      <c r="D13723" s="1" t="s">
        <v>13831</v>
      </c>
      <c r="F13723" s="3">
        <v>584482.42000000004</v>
      </c>
      <c r="G13723" s="4">
        <v>556871.69999999995</v>
      </c>
      <c r="H13723" s="6">
        <f t="shared" si="215"/>
        <v>95.276039269068164</v>
      </c>
    </row>
    <row r="13724" spans="1:8" ht="25.5" x14ac:dyDescent="0.25">
      <c r="A13724" s="1" t="s">
        <v>13827</v>
      </c>
      <c r="B13724" s="9" t="s">
        <v>13828</v>
      </c>
      <c r="C13724" s="10"/>
      <c r="D13724" s="1" t="s">
        <v>13832</v>
      </c>
      <c r="F13724" s="3">
        <v>271181.38</v>
      </c>
      <c r="G13724" s="4">
        <v>264557.76</v>
      </c>
      <c r="H13724" s="6">
        <f t="shared" si="215"/>
        <v>97.557494544795077</v>
      </c>
    </row>
    <row r="13725" spans="1:8" ht="25.5" x14ac:dyDescent="0.25">
      <c r="A13725" s="1" t="s">
        <v>13827</v>
      </c>
      <c r="B13725" s="9" t="s">
        <v>13828</v>
      </c>
      <c r="C13725" s="10"/>
      <c r="D13725" s="1" t="s">
        <v>13833</v>
      </c>
      <c r="F13725" s="3">
        <v>261048.42</v>
      </c>
      <c r="G13725" s="4">
        <v>255512.48</v>
      </c>
      <c r="H13725" s="6">
        <f t="shared" si="215"/>
        <v>97.879343609894292</v>
      </c>
    </row>
    <row r="13726" spans="1:8" ht="25.5" x14ac:dyDescent="0.25">
      <c r="A13726" s="1" t="s">
        <v>13827</v>
      </c>
      <c r="B13726" s="9" t="s">
        <v>13828</v>
      </c>
      <c r="C13726" s="10"/>
      <c r="D13726" s="1" t="s">
        <v>13834</v>
      </c>
      <c r="F13726" s="3">
        <v>269863.63</v>
      </c>
      <c r="G13726" s="4">
        <v>248089.08</v>
      </c>
      <c r="H13726" s="6">
        <f t="shared" si="215"/>
        <v>91.931276548825778</v>
      </c>
    </row>
    <row r="13727" spans="1:8" ht="25.5" x14ac:dyDescent="0.25">
      <c r="A13727" s="1" t="s">
        <v>13827</v>
      </c>
      <c r="B13727" s="9" t="s">
        <v>13828</v>
      </c>
      <c r="C13727" s="10"/>
      <c r="D13727" s="1" t="s">
        <v>13835</v>
      </c>
      <c r="F13727" s="3">
        <v>257562.14</v>
      </c>
      <c r="G13727" s="4">
        <v>137520.91</v>
      </c>
      <c r="H13727" s="6">
        <f t="shared" si="215"/>
        <v>53.393293750393589</v>
      </c>
    </row>
    <row r="13728" spans="1:8" ht="25.5" x14ac:dyDescent="0.25">
      <c r="A13728" s="1" t="s">
        <v>13827</v>
      </c>
      <c r="B13728" s="9" t="s">
        <v>13828</v>
      </c>
      <c r="C13728" s="10"/>
      <c r="D13728" s="1" t="s">
        <v>13836</v>
      </c>
      <c r="F13728" s="3">
        <v>295309.63</v>
      </c>
      <c r="G13728" s="4">
        <v>266298.21000000002</v>
      </c>
      <c r="H13728" s="6">
        <f t="shared" si="215"/>
        <v>90.175931614556561</v>
      </c>
    </row>
    <row r="13729" spans="1:8" ht="25.5" x14ac:dyDescent="0.25">
      <c r="A13729" s="1" t="s">
        <v>13827</v>
      </c>
      <c r="B13729" s="9" t="s">
        <v>13828</v>
      </c>
      <c r="C13729" s="10"/>
      <c r="D13729" s="1" t="s">
        <v>13837</v>
      </c>
      <c r="F13729" s="3">
        <v>275470.40000000002</v>
      </c>
      <c r="G13729" s="4">
        <v>228593.38</v>
      </c>
      <c r="H13729" s="6">
        <f t="shared" si="215"/>
        <v>82.982919398962636</v>
      </c>
    </row>
    <row r="13730" spans="1:8" ht="25.5" x14ac:dyDescent="0.25">
      <c r="A13730" s="1" t="s">
        <v>13827</v>
      </c>
      <c r="B13730" s="9" t="s">
        <v>13828</v>
      </c>
      <c r="C13730" s="10"/>
      <c r="D13730" s="1" t="s">
        <v>13838</v>
      </c>
      <c r="F13730" s="3">
        <v>569645.74</v>
      </c>
      <c r="G13730" s="4">
        <v>552350.26</v>
      </c>
      <c r="H13730" s="6">
        <f t="shared" si="215"/>
        <v>96.963818249566842</v>
      </c>
    </row>
    <row r="13731" spans="1:8" ht="25.5" x14ac:dyDescent="0.25">
      <c r="A13731" s="1" t="s">
        <v>13827</v>
      </c>
      <c r="B13731" s="9" t="s">
        <v>13828</v>
      </c>
      <c r="C13731" s="10"/>
      <c r="D13731" s="1" t="s">
        <v>13839</v>
      </c>
      <c r="F13731" s="3">
        <v>254848.29</v>
      </c>
      <c r="G13731" s="4">
        <v>255804.88</v>
      </c>
      <c r="H13731" s="6">
        <f t="shared" si="215"/>
        <v>100.37535664845936</v>
      </c>
    </row>
    <row r="13732" spans="1:8" ht="25.5" x14ac:dyDescent="0.25">
      <c r="A13732" s="1" t="s">
        <v>13827</v>
      </c>
      <c r="B13732" s="9" t="s">
        <v>13828</v>
      </c>
      <c r="C13732" s="10"/>
      <c r="D13732" s="1" t="s">
        <v>13840</v>
      </c>
      <c r="F13732" s="3">
        <v>260547.63</v>
      </c>
      <c r="G13732" s="4">
        <v>224870.36</v>
      </c>
      <c r="H13732" s="6">
        <f t="shared" si="215"/>
        <v>86.306814611977074</v>
      </c>
    </row>
    <row r="13733" spans="1:8" ht="25.5" x14ac:dyDescent="0.25">
      <c r="A13733" s="1" t="s">
        <v>13827</v>
      </c>
      <c r="B13733" s="9" t="s">
        <v>13828</v>
      </c>
      <c r="C13733" s="10"/>
      <c r="D13733" s="1" t="s">
        <v>13841</v>
      </c>
      <c r="F13733" s="3">
        <v>269189.28999999998</v>
      </c>
      <c r="G13733" s="4">
        <v>270075.15000000002</v>
      </c>
      <c r="H13733" s="6">
        <f t="shared" si="215"/>
        <v>100.32908441491118</v>
      </c>
    </row>
    <row r="13734" spans="1:8" ht="25.5" x14ac:dyDescent="0.25">
      <c r="A13734" s="1" t="s">
        <v>13827</v>
      </c>
      <c r="B13734" s="9" t="s">
        <v>13828</v>
      </c>
      <c r="C13734" s="10"/>
      <c r="D13734" s="1" t="s">
        <v>13842</v>
      </c>
      <c r="F13734" s="3">
        <v>261272.84999999998</v>
      </c>
      <c r="G13734" s="4">
        <v>261493.31</v>
      </c>
      <c r="H13734" s="6">
        <f t="shared" si="215"/>
        <v>100.08437922271681</v>
      </c>
    </row>
    <row r="13735" spans="1:8" ht="25.5" x14ac:dyDescent="0.25">
      <c r="A13735" s="1" t="s">
        <v>13827</v>
      </c>
      <c r="B13735" s="9" t="s">
        <v>13828</v>
      </c>
      <c r="C13735" s="10"/>
      <c r="D13735" s="1" t="s">
        <v>13843</v>
      </c>
      <c r="F13735" s="3">
        <v>271497.26</v>
      </c>
      <c r="G13735" s="4">
        <v>272614.25</v>
      </c>
      <c r="H13735" s="6">
        <f t="shared" si="215"/>
        <v>100.41141851670989</v>
      </c>
    </row>
    <row r="13736" spans="1:8" ht="25.5" x14ac:dyDescent="0.25">
      <c r="A13736" s="1" t="s">
        <v>13827</v>
      </c>
      <c r="B13736" s="9" t="s">
        <v>13828</v>
      </c>
      <c r="C13736" s="10"/>
      <c r="D13736" s="1" t="s">
        <v>13844</v>
      </c>
      <c r="F13736" s="3">
        <v>249589.05</v>
      </c>
      <c r="G13736" s="4">
        <v>245622.02</v>
      </c>
      <c r="H13736" s="6">
        <f t="shared" si="215"/>
        <v>98.410575303684197</v>
      </c>
    </row>
    <row r="13737" spans="1:8" ht="25.5" x14ac:dyDescent="0.25">
      <c r="A13737" s="1" t="s">
        <v>13827</v>
      </c>
      <c r="B13737" s="9" t="s">
        <v>13828</v>
      </c>
      <c r="C13737" s="10"/>
      <c r="D13737" s="1" t="s">
        <v>13845</v>
      </c>
      <c r="F13737" s="3">
        <v>274156.3</v>
      </c>
      <c r="G13737" s="4">
        <v>219311.39</v>
      </c>
      <c r="H13737" s="6">
        <f t="shared" si="215"/>
        <v>79.995021088335378</v>
      </c>
    </row>
    <row r="13738" spans="1:8" ht="25.5" x14ac:dyDescent="0.25">
      <c r="A13738" s="1" t="s">
        <v>13827</v>
      </c>
      <c r="B13738" s="9" t="s">
        <v>13828</v>
      </c>
      <c r="C13738" s="10"/>
      <c r="D13738" s="1" t="s">
        <v>13846</v>
      </c>
      <c r="F13738" s="3">
        <v>624327.30999999994</v>
      </c>
      <c r="G13738" s="4">
        <v>544246.82999999996</v>
      </c>
      <c r="H13738" s="6">
        <f t="shared" si="215"/>
        <v>87.17331779063133</v>
      </c>
    </row>
    <row r="13739" spans="1:8" ht="25.5" x14ac:dyDescent="0.25">
      <c r="A13739" s="1" t="s">
        <v>13827</v>
      </c>
      <c r="B13739" s="9" t="s">
        <v>13828</v>
      </c>
      <c r="C13739" s="10"/>
      <c r="D13739" s="1" t="s">
        <v>13847</v>
      </c>
      <c r="F13739" s="3">
        <v>605094.5</v>
      </c>
      <c r="G13739" s="4">
        <v>553257.94999999995</v>
      </c>
      <c r="H13739" s="6">
        <f t="shared" si="215"/>
        <v>91.433313308912901</v>
      </c>
    </row>
    <row r="13740" spans="1:8" ht="25.5" x14ac:dyDescent="0.25">
      <c r="A13740" s="1" t="s">
        <v>13827</v>
      </c>
      <c r="B13740" s="9" t="s">
        <v>13828</v>
      </c>
      <c r="C13740" s="10"/>
      <c r="D13740" s="1" t="s">
        <v>13848</v>
      </c>
      <c r="F13740" s="3">
        <v>604063.02</v>
      </c>
      <c r="G13740" s="4">
        <v>572556.43000000005</v>
      </c>
      <c r="H13740" s="6">
        <f t="shared" si="215"/>
        <v>94.784221354917577</v>
      </c>
    </row>
    <row r="13741" spans="1:8" ht="25.5" x14ac:dyDescent="0.25">
      <c r="A13741" s="1" t="s">
        <v>13827</v>
      </c>
      <c r="B13741" s="9" t="s">
        <v>13828</v>
      </c>
      <c r="C13741" s="10"/>
      <c r="D13741" s="1" t="s">
        <v>13849</v>
      </c>
      <c r="F13741" s="3">
        <v>601381.87</v>
      </c>
      <c r="G13741" s="4">
        <v>486381.36</v>
      </c>
      <c r="H13741" s="6">
        <f t="shared" si="215"/>
        <v>80.877290165066</v>
      </c>
    </row>
    <row r="13742" spans="1:8" ht="25.5" x14ac:dyDescent="0.25">
      <c r="A13742" s="1" t="s">
        <v>13827</v>
      </c>
      <c r="B13742" s="9" t="s">
        <v>13828</v>
      </c>
      <c r="C13742" s="10"/>
      <c r="D13742" s="1" t="s">
        <v>13850</v>
      </c>
      <c r="F13742" s="3">
        <v>586161.35</v>
      </c>
      <c r="G13742" s="4">
        <v>517804.27</v>
      </c>
      <c r="H13742" s="6">
        <f t="shared" si="215"/>
        <v>88.33818026384715</v>
      </c>
    </row>
    <row r="13743" spans="1:8" ht="25.5" x14ac:dyDescent="0.25">
      <c r="A13743" s="1" t="s">
        <v>13827</v>
      </c>
      <c r="B13743" s="9" t="s">
        <v>13828</v>
      </c>
      <c r="C13743" s="10"/>
      <c r="D13743" s="1" t="s">
        <v>13851</v>
      </c>
      <c r="F13743" s="3">
        <v>571669.85</v>
      </c>
      <c r="G13743" s="4">
        <v>546049.03</v>
      </c>
      <c r="H13743" s="6">
        <f t="shared" si="215"/>
        <v>95.518248863395556</v>
      </c>
    </row>
    <row r="13744" spans="1:8" ht="25.5" x14ac:dyDescent="0.25">
      <c r="A13744" s="1" t="s">
        <v>13827</v>
      </c>
      <c r="B13744" s="9" t="s">
        <v>13828</v>
      </c>
      <c r="C13744" s="10"/>
      <c r="D13744" s="1" t="s">
        <v>13852</v>
      </c>
      <c r="F13744" s="3">
        <v>410222.26999999996</v>
      </c>
      <c r="G13744" s="4">
        <v>334040.71000000002</v>
      </c>
      <c r="H13744" s="6">
        <f t="shared" si="215"/>
        <v>81.429199346003344</v>
      </c>
    </row>
    <row r="13745" spans="1:8" ht="25.5" x14ac:dyDescent="0.25">
      <c r="A13745" s="1" t="s">
        <v>13827</v>
      </c>
      <c r="B13745" s="9" t="s">
        <v>13828</v>
      </c>
      <c r="C13745" s="10"/>
      <c r="D13745" s="1" t="s">
        <v>13853</v>
      </c>
      <c r="F13745" s="3">
        <v>600953.29</v>
      </c>
      <c r="G13745" s="4">
        <v>578319.6</v>
      </c>
      <c r="H13745" s="6">
        <f t="shared" si="215"/>
        <v>96.233702289906759</v>
      </c>
    </row>
    <row r="13746" spans="1:8" ht="25.5" x14ac:dyDescent="0.25">
      <c r="A13746" s="1" t="s">
        <v>13827</v>
      </c>
      <c r="B13746" s="9" t="s">
        <v>13828</v>
      </c>
      <c r="C13746" s="10"/>
      <c r="D13746" s="1" t="s">
        <v>13854</v>
      </c>
      <c r="F13746" s="3">
        <v>589449.48</v>
      </c>
      <c r="G13746" s="4">
        <v>570138.4</v>
      </c>
      <c r="H13746" s="6">
        <f t="shared" si="215"/>
        <v>96.723878694404831</v>
      </c>
    </row>
    <row r="13747" spans="1:8" ht="25.5" x14ac:dyDescent="0.25">
      <c r="A13747" s="1" t="s">
        <v>13827</v>
      </c>
      <c r="B13747" s="9" t="s">
        <v>13828</v>
      </c>
      <c r="C13747" s="10"/>
      <c r="D13747" s="1" t="s">
        <v>13855</v>
      </c>
      <c r="F13747" s="3">
        <v>592196.49</v>
      </c>
      <c r="G13747" s="4">
        <v>531033.19999999995</v>
      </c>
      <c r="H13747" s="6">
        <f t="shared" si="215"/>
        <v>89.671791198897509</v>
      </c>
    </row>
    <row r="13748" spans="1:8" ht="25.5" x14ac:dyDescent="0.25">
      <c r="A13748" s="1" t="s">
        <v>13827</v>
      </c>
      <c r="B13748" s="9" t="s">
        <v>13828</v>
      </c>
      <c r="C13748" s="10"/>
      <c r="D13748" s="1" t="s">
        <v>13856</v>
      </c>
      <c r="F13748" s="3">
        <v>1000219.4</v>
      </c>
      <c r="G13748" s="4">
        <v>744735.87</v>
      </c>
      <c r="H13748" s="6">
        <f t="shared" si="215"/>
        <v>74.457251079113234</v>
      </c>
    </row>
    <row r="13749" spans="1:8" ht="25.5" x14ac:dyDescent="0.25">
      <c r="A13749" s="1" t="s">
        <v>13827</v>
      </c>
      <c r="B13749" s="9" t="s">
        <v>13828</v>
      </c>
      <c r="C13749" s="10"/>
      <c r="D13749" s="1" t="s">
        <v>13857</v>
      </c>
      <c r="F13749" s="3">
        <v>1147119</v>
      </c>
      <c r="G13749" s="4">
        <v>827385.76</v>
      </c>
      <c r="H13749" s="6">
        <f t="shared" si="215"/>
        <v>72.127282348213214</v>
      </c>
    </row>
    <row r="13750" spans="1:8" ht="25.5" x14ac:dyDescent="0.25">
      <c r="A13750" s="1" t="s">
        <v>13827</v>
      </c>
      <c r="B13750" s="9" t="s">
        <v>13828</v>
      </c>
      <c r="C13750" s="10"/>
      <c r="D13750" s="1" t="s">
        <v>13858</v>
      </c>
      <c r="F13750" s="3">
        <v>1008152.99</v>
      </c>
      <c r="G13750" s="4">
        <v>694657.33</v>
      </c>
      <c r="H13750" s="6">
        <f t="shared" si="215"/>
        <v>68.903959705560155</v>
      </c>
    </row>
    <row r="13751" spans="1:8" ht="25.5" x14ac:dyDescent="0.25">
      <c r="A13751" s="1" t="s">
        <v>13827</v>
      </c>
      <c r="B13751" s="9" t="s">
        <v>13828</v>
      </c>
      <c r="C13751" s="10"/>
      <c r="D13751" s="1" t="s">
        <v>13859</v>
      </c>
      <c r="F13751" s="3">
        <v>247974.11000000002</v>
      </c>
      <c r="G13751" s="4">
        <v>249017.43</v>
      </c>
      <c r="H13751" s="6">
        <f t="shared" si="215"/>
        <v>100.42073747134327</v>
      </c>
    </row>
    <row r="13752" spans="1:8" ht="25.5" x14ac:dyDescent="0.25">
      <c r="A13752" s="1" t="s">
        <v>13827</v>
      </c>
      <c r="B13752" s="9" t="s">
        <v>13828</v>
      </c>
      <c r="C13752" s="10"/>
      <c r="D13752" s="1" t="s">
        <v>13860</v>
      </c>
      <c r="F13752" s="3">
        <v>570529.21</v>
      </c>
      <c r="G13752" s="4">
        <v>545380.72</v>
      </c>
      <c r="H13752" s="6">
        <f t="shared" si="215"/>
        <v>95.592076696651517</v>
      </c>
    </row>
    <row r="13753" spans="1:8" ht="25.5" x14ac:dyDescent="0.25">
      <c r="A13753" s="1" t="s">
        <v>13827</v>
      </c>
      <c r="B13753" s="9" t="s">
        <v>13828</v>
      </c>
      <c r="C13753" s="10"/>
      <c r="D13753" s="1" t="s">
        <v>13861</v>
      </c>
      <c r="F13753" s="3">
        <v>707307.75</v>
      </c>
      <c r="G13753" s="4">
        <v>612568.79</v>
      </c>
      <c r="H13753" s="6">
        <f t="shared" si="215"/>
        <v>86.605694621612741</v>
      </c>
    </row>
    <row r="13754" spans="1:8" ht="25.5" x14ac:dyDescent="0.25">
      <c r="A13754" s="1" t="s">
        <v>13827</v>
      </c>
      <c r="B13754" s="9" t="s">
        <v>13828</v>
      </c>
      <c r="C13754" s="10"/>
      <c r="D13754" s="1" t="s">
        <v>13862</v>
      </c>
      <c r="F13754" s="3">
        <v>737074.45000000007</v>
      </c>
      <c r="G13754" s="4">
        <v>730141.93</v>
      </c>
      <c r="H13754" s="6">
        <f t="shared" si="215"/>
        <v>99.059454577485354</v>
      </c>
    </row>
    <row r="13755" spans="1:8" ht="25.5" x14ac:dyDescent="0.25">
      <c r="A13755" s="1" t="s">
        <v>13827</v>
      </c>
      <c r="B13755" s="9" t="s">
        <v>13828</v>
      </c>
      <c r="C13755" s="10"/>
      <c r="D13755" s="1" t="s">
        <v>13863</v>
      </c>
      <c r="F13755" s="3">
        <v>615341.91</v>
      </c>
      <c r="G13755" s="4">
        <v>567763.97</v>
      </c>
      <c r="H13755" s="6">
        <f t="shared" si="215"/>
        <v>92.268048181538603</v>
      </c>
    </row>
    <row r="13756" spans="1:8" ht="25.5" x14ac:dyDescent="0.25">
      <c r="A13756" s="1" t="s">
        <v>13827</v>
      </c>
      <c r="B13756" s="9" t="s">
        <v>13828</v>
      </c>
      <c r="C13756" s="10"/>
      <c r="D13756" s="1" t="s">
        <v>13864</v>
      </c>
      <c r="F13756" s="3">
        <v>601177.82999999996</v>
      </c>
      <c r="G13756" s="4">
        <v>568381.99</v>
      </c>
      <c r="H13756" s="6">
        <f t="shared" si="215"/>
        <v>94.544735623401152</v>
      </c>
    </row>
    <row r="13757" spans="1:8" ht="25.5" x14ac:dyDescent="0.25">
      <c r="A13757" s="1" t="s">
        <v>13827</v>
      </c>
      <c r="B13757" s="9" t="s">
        <v>13828</v>
      </c>
      <c r="C13757" s="10"/>
      <c r="D13757" s="1" t="s">
        <v>13865</v>
      </c>
      <c r="F13757" s="3">
        <v>630082.61</v>
      </c>
      <c r="G13757" s="4">
        <v>521901.04</v>
      </c>
      <c r="H13757" s="6">
        <f t="shared" si="215"/>
        <v>82.830573597325596</v>
      </c>
    </row>
    <row r="13758" spans="1:8" ht="25.5" x14ac:dyDescent="0.25">
      <c r="A13758" s="1" t="s">
        <v>13827</v>
      </c>
      <c r="B13758" s="9" t="s">
        <v>13828</v>
      </c>
      <c r="C13758" s="10"/>
      <c r="D13758" s="1" t="s">
        <v>13866</v>
      </c>
      <c r="F13758" s="3">
        <v>607703.30000000005</v>
      </c>
      <c r="G13758" s="4">
        <v>501689.54</v>
      </c>
      <c r="H13758" s="6">
        <f t="shared" si="215"/>
        <v>82.555013277038299</v>
      </c>
    </row>
    <row r="13759" spans="1:8" ht="25.5" x14ac:dyDescent="0.25">
      <c r="A13759" s="1" t="s">
        <v>13827</v>
      </c>
      <c r="B13759" s="9" t="s">
        <v>13828</v>
      </c>
      <c r="C13759" s="10"/>
      <c r="D13759" s="1" t="s">
        <v>13867</v>
      </c>
      <c r="F13759" s="3">
        <v>598707.97</v>
      </c>
      <c r="G13759" s="4">
        <v>601854.14</v>
      </c>
      <c r="H13759" s="6">
        <f t="shared" si="215"/>
        <v>100.52549325508396</v>
      </c>
    </row>
    <row r="13760" spans="1:8" ht="25.5" x14ac:dyDescent="0.25">
      <c r="A13760" s="1" t="s">
        <v>13827</v>
      </c>
      <c r="B13760" s="9" t="s">
        <v>13828</v>
      </c>
      <c r="C13760" s="10"/>
      <c r="D13760" s="1" t="s">
        <v>13868</v>
      </c>
      <c r="F13760" s="3">
        <v>615280.89</v>
      </c>
      <c r="G13760" s="4">
        <v>586460.03</v>
      </c>
      <c r="H13760" s="6">
        <f t="shared" si="215"/>
        <v>95.315820714015672</v>
      </c>
    </row>
    <row r="13761" spans="1:8" ht="25.5" x14ac:dyDescent="0.25">
      <c r="A13761" s="1" t="s">
        <v>13827</v>
      </c>
      <c r="B13761" s="9" t="s">
        <v>13828</v>
      </c>
      <c r="C13761" s="10"/>
      <c r="D13761" s="1" t="s">
        <v>13869</v>
      </c>
      <c r="F13761" s="3">
        <v>463430.21</v>
      </c>
      <c r="G13761" s="4">
        <v>449424.9</v>
      </c>
      <c r="H13761" s="6">
        <f t="shared" si="215"/>
        <v>96.977903102173684</v>
      </c>
    </row>
    <row r="13762" spans="1:8" ht="25.5" x14ac:dyDescent="0.25">
      <c r="A13762" s="1" t="s">
        <v>13827</v>
      </c>
      <c r="B13762" s="9" t="s">
        <v>13828</v>
      </c>
      <c r="C13762" s="10"/>
      <c r="D13762" s="1" t="s">
        <v>13870</v>
      </c>
      <c r="F13762" s="3">
        <v>661899.12</v>
      </c>
      <c r="G13762" s="4">
        <v>662934.48</v>
      </c>
      <c r="H13762" s="6">
        <f t="shared" si="215"/>
        <v>100.15642262827001</v>
      </c>
    </row>
    <row r="13763" spans="1:8" ht="25.5" x14ac:dyDescent="0.25">
      <c r="A13763" s="1" t="s">
        <v>13827</v>
      </c>
      <c r="B13763" s="9" t="s">
        <v>13828</v>
      </c>
      <c r="C13763" s="10"/>
      <c r="D13763" s="1" t="s">
        <v>13871</v>
      </c>
      <c r="F13763" s="3">
        <v>510198.08</v>
      </c>
      <c r="G13763" s="4">
        <v>430678.64</v>
      </c>
      <c r="H13763" s="6">
        <f t="shared" si="215"/>
        <v>84.414006418840302</v>
      </c>
    </row>
    <row r="13764" spans="1:8" ht="25.5" x14ac:dyDescent="0.25">
      <c r="A13764" s="1" t="s">
        <v>13827</v>
      </c>
      <c r="B13764" s="9" t="s">
        <v>13828</v>
      </c>
      <c r="C13764" s="10"/>
      <c r="D13764" s="1" t="s">
        <v>13872</v>
      </c>
      <c r="F13764" s="3">
        <v>706160.9</v>
      </c>
      <c r="G13764" s="4">
        <v>672973.81</v>
      </c>
      <c r="H13764" s="6">
        <f t="shared" si="215"/>
        <v>95.30035010434591</v>
      </c>
    </row>
    <row r="13765" spans="1:8" ht="25.5" x14ac:dyDescent="0.25">
      <c r="A13765" s="1" t="s">
        <v>13827</v>
      </c>
      <c r="B13765" s="9" t="s">
        <v>13828</v>
      </c>
      <c r="C13765" s="10"/>
      <c r="D13765" s="1" t="s">
        <v>13873</v>
      </c>
      <c r="F13765" s="3">
        <v>599766.79</v>
      </c>
      <c r="G13765" s="4">
        <v>534573.91</v>
      </c>
      <c r="H13765" s="6">
        <f t="shared" si="215"/>
        <v>89.13029512687757</v>
      </c>
    </row>
    <row r="13766" spans="1:8" ht="25.5" x14ac:dyDescent="0.25">
      <c r="A13766" s="1" t="s">
        <v>13827</v>
      </c>
      <c r="B13766" s="9" t="s">
        <v>13828</v>
      </c>
      <c r="C13766" s="10"/>
      <c r="D13766" s="1" t="s">
        <v>13874</v>
      </c>
      <c r="F13766" s="3">
        <v>675349.41999999993</v>
      </c>
      <c r="G13766" s="4">
        <v>677279.63</v>
      </c>
      <c r="H13766" s="6">
        <f t="shared" si="215"/>
        <v>100.28580908531765</v>
      </c>
    </row>
    <row r="13767" spans="1:8" ht="25.5" x14ac:dyDescent="0.25">
      <c r="A13767" s="1" t="s">
        <v>13827</v>
      </c>
      <c r="B13767" s="9" t="s">
        <v>13828</v>
      </c>
      <c r="C13767" s="10"/>
      <c r="D13767" s="1" t="s">
        <v>13875</v>
      </c>
      <c r="F13767" s="3">
        <v>198719.99</v>
      </c>
      <c r="G13767" s="4">
        <v>197971.9</v>
      </c>
      <c r="H13767" s="6">
        <f t="shared" si="215"/>
        <v>99.623545673487598</v>
      </c>
    </row>
    <row r="13768" spans="1:8" ht="25.5" x14ac:dyDescent="0.25">
      <c r="A13768" s="1" t="s">
        <v>13827</v>
      </c>
      <c r="B13768" s="9" t="s">
        <v>13828</v>
      </c>
      <c r="C13768" s="10"/>
      <c r="D13768" s="1" t="s">
        <v>13876</v>
      </c>
      <c r="F13768" s="3">
        <v>225087.98</v>
      </c>
      <c r="G13768" s="4">
        <v>167411.49</v>
      </c>
      <c r="H13768" s="6">
        <f t="shared" si="215"/>
        <v>74.376023988486622</v>
      </c>
    </row>
    <row r="13769" spans="1:8" ht="25.5" x14ac:dyDescent="0.25">
      <c r="A13769" s="1" t="s">
        <v>13827</v>
      </c>
      <c r="B13769" s="9" t="s">
        <v>13828</v>
      </c>
      <c r="C13769" s="10"/>
      <c r="D13769" s="1" t="s">
        <v>13877</v>
      </c>
      <c r="F13769" s="3">
        <v>146221.51</v>
      </c>
      <c r="G13769" s="4">
        <v>28385.26</v>
      </c>
      <c r="H13769" s="6">
        <f t="shared" si="215"/>
        <v>19.412506408940789</v>
      </c>
    </row>
    <row r="13770" spans="1:8" ht="25.5" x14ac:dyDescent="0.25">
      <c r="A13770" s="1" t="s">
        <v>13827</v>
      </c>
      <c r="B13770" s="9" t="s">
        <v>13828</v>
      </c>
      <c r="C13770" s="10"/>
      <c r="D13770" s="1" t="s">
        <v>13878</v>
      </c>
      <c r="F13770" s="3">
        <v>295466.39</v>
      </c>
      <c r="G13770" s="4">
        <v>95340.47</v>
      </c>
      <c r="H13770" s="6">
        <f t="shared" si="215"/>
        <v>32.267788563024034</v>
      </c>
    </row>
    <row r="13771" spans="1:8" ht="25.5" x14ac:dyDescent="0.25">
      <c r="A13771" s="1" t="s">
        <v>13827</v>
      </c>
      <c r="B13771" s="9" t="s">
        <v>13828</v>
      </c>
      <c r="C13771" s="10"/>
      <c r="D13771" s="1" t="s">
        <v>13879</v>
      </c>
      <c r="F13771" s="3">
        <v>433872.93</v>
      </c>
      <c r="G13771" s="4">
        <v>321086.02</v>
      </c>
      <c r="H13771" s="6">
        <f t="shared" si="215"/>
        <v>74.004621583559043</v>
      </c>
    </row>
    <row r="13772" spans="1:8" ht="25.5" x14ac:dyDescent="0.25">
      <c r="A13772" s="1" t="s">
        <v>13827</v>
      </c>
      <c r="B13772" s="9" t="s">
        <v>13828</v>
      </c>
      <c r="C13772" s="10"/>
      <c r="D13772" s="1" t="s">
        <v>13880</v>
      </c>
      <c r="F13772" s="3">
        <v>188551.30000000002</v>
      </c>
      <c r="G13772" s="4">
        <v>94685.27</v>
      </c>
      <c r="H13772" s="6">
        <f t="shared" si="215"/>
        <v>50.217245916628528</v>
      </c>
    </row>
    <row r="13773" spans="1:8" ht="25.5" x14ac:dyDescent="0.25">
      <c r="A13773" s="1" t="s">
        <v>13827</v>
      </c>
      <c r="B13773" s="9" t="s">
        <v>13828</v>
      </c>
      <c r="C13773" s="10"/>
      <c r="D13773" s="1" t="s">
        <v>13881</v>
      </c>
      <c r="F13773" s="3">
        <v>19405.43</v>
      </c>
      <c r="G13773" s="4">
        <v>7604.02</v>
      </c>
      <c r="H13773" s="6">
        <f t="shared" ref="H13773:H13835" si="216">G13773/F13773*100</f>
        <v>39.185011617882218</v>
      </c>
    </row>
    <row r="13774" spans="1:8" ht="25.5" x14ac:dyDescent="0.25">
      <c r="A13774" s="1" t="s">
        <v>13827</v>
      </c>
      <c r="B13774" s="9" t="s">
        <v>13828</v>
      </c>
      <c r="C13774" s="10"/>
      <c r="D13774" s="1" t="s">
        <v>13882</v>
      </c>
      <c r="F13774" s="3">
        <v>249615.21</v>
      </c>
      <c r="G13774" s="4">
        <v>135660.43</v>
      </c>
      <c r="H13774" s="6">
        <f t="shared" si="216"/>
        <v>54.347821993699817</v>
      </c>
    </row>
    <row r="13775" spans="1:8" ht="25.5" x14ac:dyDescent="0.25">
      <c r="A13775" s="1" t="s">
        <v>13827</v>
      </c>
      <c r="B13775" s="9" t="s">
        <v>13828</v>
      </c>
      <c r="C13775" s="10"/>
      <c r="D13775" s="1" t="s">
        <v>13883</v>
      </c>
      <c r="F13775" s="3">
        <v>148506.93</v>
      </c>
      <c r="G13775" s="4">
        <v>49616.01</v>
      </c>
      <c r="H13775" s="6">
        <f t="shared" si="216"/>
        <v>33.409895417001756</v>
      </c>
    </row>
    <row r="13776" spans="1:8" ht="25.5" x14ac:dyDescent="0.25">
      <c r="A13776" s="1" t="s">
        <v>13827</v>
      </c>
      <c r="B13776" s="9" t="s">
        <v>13828</v>
      </c>
      <c r="C13776" s="10"/>
      <c r="D13776" s="1" t="s">
        <v>13884</v>
      </c>
      <c r="F13776" s="3">
        <v>433537.98</v>
      </c>
      <c r="G13776" s="4">
        <v>411314.12</v>
      </c>
      <c r="H13776" s="6">
        <f t="shared" si="216"/>
        <v>94.873837812318087</v>
      </c>
    </row>
    <row r="13777" spans="1:8" ht="25.5" x14ac:dyDescent="0.25">
      <c r="A13777" s="1" t="s">
        <v>13827</v>
      </c>
      <c r="B13777" s="9" t="s">
        <v>13828</v>
      </c>
      <c r="C13777" s="10"/>
      <c r="D13777" s="1" t="s">
        <v>13885</v>
      </c>
      <c r="F13777" s="3">
        <v>271027.33</v>
      </c>
      <c r="G13777" s="4">
        <v>230387.81</v>
      </c>
      <c r="H13777" s="6">
        <f t="shared" si="216"/>
        <v>85.005379346798719</v>
      </c>
    </row>
    <row r="13778" spans="1:8" ht="25.5" x14ac:dyDescent="0.25">
      <c r="A13778" s="1" t="s">
        <v>13827</v>
      </c>
      <c r="B13778" s="9" t="s">
        <v>13828</v>
      </c>
      <c r="C13778" s="10"/>
      <c r="D13778" s="1" t="s">
        <v>13886</v>
      </c>
      <c r="F13778" s="3">
        <v>499640.32000000001</v>
      </c>
      <c r="G13778" s="4">
        <v>468326.54</v>
      </c>
      <c r="H13778" s="6">
        <f t="shared" si="216"/>
        <v>93.73273558066731</v>
      </c>
    </row>
    <row r="13779" spans="1:8" ht="25.5" x14ac:dyDescent="0.25">
      <c r="A13779" s="1" t="s">
        <v>13827</v>
      </c>
      <c r="B13779" s="9" t="s">
        <v>13828</v>
      </c>
      <c r="C13779" s="10"/>
      <c r="D13779" s="1" t="s">
        <v>13887</v>
      </c>
      <c r="F13779" s="3">
        <v>496227.24</v>
      </c>
      <c r="G13779" s="4">
        <v>432297.99</v>
      </c>
      <c r="H13779" s="6">
        <f t="shared" si="216"/>
        <v>87.116940617770197</v>
      </c>
    </row>
    <row r="13780" spans="1:8" ht="25.5" x14ac:dyDescent="0.25">
      <c r="A13780" s="1" t="s">
        <v>13827</v>
      </c>
      <c r="B13780" s="9" t="s">
        <v>13828</v>
      </c>
      <c r="C13780" s="10"/>
      <c r="D13780" s="1" t="s">
        <v>13888</v>
      </c>
      <c r="F13780" s="3">
        <v>498934.16000000003</v>
      </c>
      <c r="G13780" s="4">
        <v>468967.48</v>
      </c>
      <c r="H13780" s="6">
        <f t="shared" si="216"/>
        <v>93.993860833261039</v>
      </c>
    </row>
    <row r="13781" spans="1:8" ht="25.5" x14ac:dyDescent="0.25">
      <c r="A13781" s="1" t="s">
        <v>13827</v>
      </c>
      <c r="B13781" s="9" t="s">
        <v>13828</v>
      </c>
      <c r="C13781" s="10"/>
      <c r="D13781" s="1" t="s">
        <v>13889</v>
      </c>
      <c r="F13781" s="3">
        <v>516923.43</v>
      </c>
      <c r="G13781" s="4">
        <v>368082.39</v>
      </c>
      <c r="H13781" s="6">
        <f t="shared" si="216"/>
        <v>71.206366095651731</v>
      </c>
    </row>
    <row r="13782" spans="1:8" ht="25.5" x14ac:dyDescent="0.25">
      <c r="A13782" s="1" t="s">
        <v>13827</v>
      </c>
      <c r="B13782" s="9" t="s">
        <v>13828</v>
      </c>
      <c r="C13782" s="10"/>
      <c r="D13782" s="1" t="s">
        <v>13890</v>
      </c>
      <c r="F13782" s="3">
        <v>626168.84</v>
      </c>
      <c r="G13782" s="4">
        <v>583526.53</v>
      </c>
      <c r="H13782" s="6">
        <f t="shared" si="216"/>
        <v>93.189966143955687</v>
      </c>
    </row>
    <row r="13783" spans="1:8" ht="25.5" x14ac:dyDescent="0.25">
      <c r="A13783" s="1" t="s">
        <v>13827</v>
      </c>
      <c r="B13783" s="9" t="s">
        <v>13828</v>
      </c>
      <c r="C13783" s="10"/>
      <c r="D13783" s="1" t="s">
        <v>13891</v>
      </c>
      <c r="F13783" s="3">
        <v>529717.15</v>
      </c>
      <c r="G13783" s="4">
        <v>479010.45</v>
      </c>
      <c r="H13783" s="6">
        <f t="shared" si="216"/>
        <v>90.427589516405121</v>
      </c>
    </row>
    <row r="13784" spans="1:8" ht="25.5" x14ac:dyDescent="0.25">
      <c r="A13784" s="1" t="s">
        <v>13827</v>
      </c>
      <c r="B13784" s="9" t="s">
        <v>13828</v>
      </c>
      <c r="C13784" s="10"/>
      <c r="D13784" s="1" t="s">
        <v>13892</v>
      </c>
      <c r="F13784" s="3">
        <v>603000.80999999994</v>
      </c>
      <c r="G13784" s="4">
        <v>530689.6</v>
      </c>
      <c r="H13784" s="6">
        <f t="shared" si="216"/>
        <v>88.008107319126168</v>
      </c>
    </row>
    <row r="13785" spans="1:8" ht="25.5" x14ac:dyDescent="0.25">
      <c r="A13785" s="1" t="s">
        <v>13827</v>
      </c>
      <c r="B13785" s="9" t="s">
        <v>13828</v>
      </c>
      <c r="C13785" s="10"/>
      <c r="D13785" s="1" t="s">
        <v>13893</v>
      </c>
      <c r="F13785" s="3">
        <v>627501.32999999996</v>
      </c>
      <c r="G13785" s="4">
        <v>536691.19999999995</v>
      </c>
      <c r="H13785" s="6">
        <f t="shared" si="216"/>
        <v>85.528296808550181</v>
      </c>
    </row>
    <row r="13786" spans="1:8" ht="25.5" x14ac:dyDescent="0.25">
      <c r="A13786" s="1" t="s">
        <v>13827</v>
      </c>
      <c r="B13786" s="9" t="s">
        <v>13828</v>
      </c>
      <c r="C13786" s="10"/>
      <c r="D13786" s="1" t="s">
        <v>13894</v>
      </c>
      <c r="F13786" s="3">
        <v>456381.29</v>
      </c>
      <c r="G13786" s="4">
        <v>417708</v>
      </c>
      <c r="H13786" s="6">
        <f t="shared" si="216"/>
        <v>91.526100905670347</v>
      </c>
    </row>
    <row r="13787" spans="1:8" ht="25.5" x14ac:dyDescent="0.25">
      <c r="A13787" s="1" t="s">
        <v>13827</v>
      </c>
      <c r="B13787" s="9" t="s">
        <v>13828</v>
      </c>
      <c r="C13787" s="10"/>
      <c r="D13787" s="1" t="s">
        <v>13895</v>
      </c>
      <c r="F13787" s="3">
        <v>604523.76</v>
      </c>
      <c r="G13787" s="4">
        <v>527446.93000000005</v>
      </c>
      <c r="H13787" s="6">
        <f t="shared" si="216"/>
        <v>87.249991629774826</v>
      </c>
    </row>
    <row r="13788" spans="1:8" ht="25.5" x14ac:dyDescent="0.25">
      <c r="A13788" s="1" t="s">
        <v>13827</v>
      </c>
      <c r="B13788" s="9" t="s">
        <v>13828</v>
      </c>
      <c r="C13788" s="10"/>
      <c r="D13788" s="1" t="s">
        <v>13896</v>
      </c>
      <c r="F13788" s="3">
        <v>578756.89</v>
      </c>
      <c r="G13788" s="4">
        <v>566626.93000000005</v>
      </c>
      <c r="H13788" s="6">
        <f t="shared" si="216"/>
        <v>97.904135534351923</v>
      </c>
    </row>
    <row r="13789" spans="1:8" ht="25.5" x14ac:dyDescent="0.25">
      <c r="A13789" s="1" t="s">
        <v>13827</v>
      </c>
      <c r="B13789" s="9" t="s">
        <v>13828</v>
      </c>
      <c r="C13789" s="10"/>
      <c r="D13789" s="1" t="s">
        <v>13897</v>
      </c>
      <c r="F13789" s="3">
        <v>602538.34</v>
      </c>
      <c r="G13789" s="4">
        <v>550310.14</v>
      </c>
      <c r="H13789" s="6">
        <f t="shared" si="216"/>
        <v>91.33197067592414</v>
      </c>
    </row>
    <row r="13790" spans="1:8" ht="25.5" x14ac:dyDescent="0.25">
      <c r="A13790" s="1" t="s">
        <v>13827</v>
      </c>
      <c r="B13790" s="9" t="s">
        <v>13828</v>
      </c>
      <c r="C13790" s="10"/>
      <c r="D13790" s="1" t="s">
        <v>13898</v>
      </c>
      <c r="F13790" s="3">
        <v>572407.25999999989</v>
      </c>
      <c r="G13790" s="4">
        <v>572985.52</v>
      </c>
      <c r="H13790" s="6">
        <f t="shared" si="216"/>
        <v>100.10102247829633</v>
      </c>
    </row>
    <row r="13791" spans="1:8" ht="25.5" x14ac:dyDescent="0.25">
      <c r="A13791" s="1" t="s">
        <v>13827</v>
      </c>
      <c r="B13791" s="9" t="s">
        <v>13828</v>
      </c>
      <c r="C13791" s="10"/>
      <c r="D13791" s="1" t="s">
        <v>13899</v>
      </c>
      <c r="F13791" s="3">
        <v>257024.59999999998</v>
      </c>
      <c r="G13791" s="4">
        <v>254635.9</v>
      </c>
      <c r="H13791" s="6">
        <f t="shared" si="216"/>
        <v>99.070633705878748</v>
      </c>
    </row>
    <row r="13792" spans="1:8" ht="25.5" x14ac:dyDescent="0.25">
      <c r="A13792" s="1" t="s">
        <v>13827</v>
      </c>
      <c r="B13792" s="9" t="s">
        <v>13828</v>
      </c>
      <c r="C13792" s="10"/>
      <c r="D13792" s="1" t="s">
        <v>13900</v>
      </c>
      <c r="F13792" s="3">
        <v>226566.09</v>
      </c>
      <c r="G13792" s="4">
        <v>180191.75</v>
      </c>
      <c r="H13792" s="6">
        <f t="shared" si="216"/>
        <v>79.531650124694295</v>
      </c>
    </row>
    <row r="13793" spans="1:8" ht="25.5" x14ac:dyDescent="0.25">
      <c r="A13793" s="1" t="s">
        <v>13827</v>
      </c>
      <c r="B13793" s="9" t="s">
        <v>13828</v>
      </c>
      <c r="C13793" s="10"/>
      <c r="D13793" s="1" t="s">
        <v>13901</v>
      </c>
      <c r="F13793" s="3">
        <v>483296.13</v>
      </c>
      <c r="G13793" s="4">
        <v>442605.13</v>
      </c>
      <c r="H13793" s="6">
        <f t="shared" si="216"/>
        <v>91.580524346429172</v>
      </c>
    </row>
    <row r="13794" spans="1:8" ht="25.5" x14ac:dyDescent="0.25">
      <c r="A13794" s="1" t="s">
        <v>13827</v>
      </c>
      <c r="B13794" s="9" t="s">
        <v>13828</v>
      </c>
      <c r="C13794" s="10"/>
      <c r="D13794" s="1" t="s">
        <v>13902</v>
      </c>
      <c r="F13794" s="3">
        <v>496529.62</v>
      </c>
      <c r="G13794" s="4">
        <v>468590.16</v>
      </c>
      <c r="H13794" s="6">
        <f t="shared" si="216"/>
        <v>94.373052709322764</v>
      </c>
    </row>
    <row r="13795" spans="1:8" ht="25.5" x14ac:dyDescent="0.25">
      <c r="A13795" s="1" t="s">
        <v>13827</v>
      </c>
      <c r="B13795" s="9" t="s">
        <v>13828</v>
      </c>
      <c r="C13795" s="10"/>
      <c r="D13795" s="1" t="s">
        <v>13903</v>
      </c>
      <c r="F13795" s="3">
        <v>505604.8</v>
      </c>
      <c r="G13795" s="4">
        <v>493683.5</v>
      </c>
      <c r="H13795" s="6">
        <f t="shared" si="216"/>
        <v>97.642170327496885</v>
      </c>
    </row>
    <row r="13796" spans="1:8" ht="25.5" x14ac:dyDescent="0.25">
      <c r="A13796" s="1" t="s">
        <v>13827</v>
      </c>
      <c r="B13796" s="9" t="s">
        <v>13828</v>
      </c>
      <c r="C13796" s="10"/>
      <c r="D13796" s="1" t="s">
        <v>13904</v>
      </c>
      <c r="F13796" s="3">
        <v>432776.11</v>
      </c>
      <c r="G13796" s="4">
        <v>311217.12</v>
      </c>
      <c r="H13796" s="6">
        <f t="shared" si="216"/>
        <v>71.911806776949859</v>
      </c>
    </row>
    <row r="13797" spans="1:8" ht="25.5" x14ac:dyDescent="0.25">
      <c r="A13797" s="1" t="s">
        <v>13827</v>
      </c>
      <c r="B13797" s="9" t="s">
        <v>13828</v>
      </c>
      <c r="C13797" s="10"/>
      <c r="D13797" s="1" t="s">
        <v>13905</v>
      </c>
      <c r="F13797" s="3">
        <v>521935.27999999997</v>
      </c>
      <c r="G13797" s="4">
        <v>393831.97</v>
      </c>
      <c r="H13797" s="6">
        <f t="shared" si="216"/>
        <v>75.456092947002929</v>
      </c>
    </row>
    <row r="13798" spans="1:8" ht="25.5" x14ac:dyDescent="0.25">
      <c r="A13798" s="1" t="s">
        <v>13827</v>
      </c>
      <c r="B13798" s="9" t="s">
        <v>13828</v>
      </c>
      <c r="C13798" s="10"/>
      <c r="D13798" s="1" t="s">
        <v>13906</v>
      </c>
      <c r="F13798" s="3">
        <v>468235.82</v>
      </c>
      <c r="G13798" s="4">
        <v>241724.16</v>
      </c>
      <c r="H13798" s="6">
        <f t="shared" si="216"/>
        <v>51.624448552440953</v>
      </c>
    </row>
    <row r="13799" spans="1:8" ht="25.5" x14ac:dyDescent="0.25">
      <c r="A13799" s="1" t="s">
        <v>13827</v>
      </c>
      <c r="B13799" s="9" t="s">
        <v>13828</v>
      </c>
      <c r="C13799" s="10"/>
      <c r="D13799" s="1" t="s">
        <v>13907</v>
      </c>
      <c r="F13799" s="3">
        <v>512072.58</v>
      </c>
      <c r="G13799" s="4">
        <v>362647.94</v>
      </c>
      <c r="H13799" s="6">
        <f t="shared" si="216"/>
        <v>70.819636544491402</v>
      </c>
    </row>
    <row r="13800" spans="1:8" ht="25.5" x14ac:dyDescent="0.25">
      <c r="A13800" s="1" t="s">
        <v>13827</v>
      </c>
      <c r="B13800" s="9" t="s">
        <v>13828</v>
      </c>
      <c r="C13800" s="10"/>
      <c r="D13800" s="1" t="s">
        <v>13908</v>
      </c>
      <c r="F13800" s="3">
        <v>490331.55</v>
      </c>
      <c r="G13800" s="4">
        <v>464066.32</v>
      </c>
      <c r="H13800" s="6">
        <f t="shared" si="216"/>
        <v>94.643373448027162</v>
      </c>
    </row>
    <row r="13801" spans="1:8" ht="25.5" x14ac:dyDescent="0.25">
      <c r="A13801" s="1" t="s">
        <v>13827</v>
      </c>
      <c r="B13801" s="9" t="s">
        <v>13828</v>
      </c>
      <c r="C13801" s="10"/>
      <c r="D13801" s="1" t="s">
        <v>13909</v>
      </c>
      <c r="F13801" s="3">
        <v>489994.4</v>
      </c>
      <c r="G13801" s="4">
        <v>425731.69</v>
      </c>
      <c r="H13801" s="6">
        <f t="shared" si="216"/>
        <v>86.885011338905088</v>
      </c>
    </row>
    <row r="13802" spans="1:8" ht="25.5" x14ac:dyDescent="0.25">
      <c r="A13802" s="1" t="s">
        <v>13827</v>
      </c>
      <c r="B13802" s="9" t="s">
        <v>13828</v>
      </c>
      <c r="C13802" s="10"/>
      <c r="D13802" s="1" t="s">
        <v>13910</v>
      </c>
      <c r="F13802" s="3">
        <v>492357.06</v>
      </c>
      <c r="G13802" s="4">
        <v>394083.76</v>
      </c>
      <c r="H13802" s="6">
        <f t="shared" si="216"/>
        <v>80.040237465062447</v>
      </c>
    </row>
    <row r="13803" spans="1:8" ht="25.5" x14ac:dyDescent="0.25">
      <c r="A13803" s="1" t="s">
        <v>13827</v>
      </c>
      <c r="B13803" s="9" t="s">
        <v>13828</v>
      </c>
      <c r="C13803" s="10"/>
      <c r="D13803" s="1" t="s">
        <v>13911</v>
      </c>
      <c r="F13803" s="3">
        <v>423170.86</v>
      </c>
      <c r="G13803" s="4">
        <v>293547.01</v>
      </c>
      <c r="H13803" s="6">
        <f t="shared" si="216"/>
        <v>69.368436664093565</v>
      </c>
    </row>
    <row r="13804" spans="1:8" ht="25.5" x14ac:dyDescent="0.25">
      <c r="A13804" s="1" t="s">
        <v>13827</v>
      </c>
      <c r="B13804" s="9" t="s">
        <v>13828</v>
      </c>
      <c r="C13804" s="10"/>
      <c r="D13804" s="1" t="s">
        <v>13912</v>
      </c>
      <c r="F13804" s="3">
        <v>424102.71</v>
      </c>
      <c r="G13804" s="4">
        <v>352110.12</v>
      </c>
      <c r="H13804" s="6">
        <f t="shared" si="216"/>
        <v>83.024727665616666</v>
      </c>
    </row>
    <row r="13805" spans="1:8" ht="25.5" x14ac:dyDescent="0.25">
      <c r="A13805" s="1" t="s">
        <v>13827</v>
      </c>
      <c r="B13805" s="9" t="s">
        <v>13828</v>
      </c>
      <c r="C13805" s="10"/>
      <c r="D13805" s="1" t="s">
        <v>13913</v>
      </c>
      <c r="F13805" s="3">
        <v>498711.4</v>
      </c>
      <c r="G13805" s="4">
        <v>396417.24</v>
      </c>
      <c r="H13805" s="6">
        <f t="shared" si="216"/>
        <v>79.488305260316878</v>
      </c>
    </row>
    <row r="13806" spans="1:8" ht="25.5" x14ac:dyDescent="0.25">
      <c r="A13806" s="1" t="s">
        <v>13827</v>
      </c>
      <c r="B13806" s="9" t="s">
        <v>13828</v>
      </c>
      <c r="C13806" s="10"/>
      <c r="D13806" s="1" t="s">
        <v>13914</v>
      </c>
      <c r="F13806" s="3">
        <v>265904.76999999996</v>
      </c>
      <c r="G13806" s="4">
        <v>266347.96999999997</v>
      </c>
      <c r="H13806" s="6">
        <f t="shared" si="216"/>
        <v>100.16667621269073</v>
      </c>
    </row>
    <row r="13807" spans="1:8" ht="25.5" x14ac:dyDescent="0.25">
      <c r="A13807" s="1" t="s">
        <v>13827</v>
      </c>
      <c r="B13807" s="9" t="s">
        <v>13828</v>
      </c>
      <c r="C13807" s="10"/>
      <c r="D13807" s="1" t="s">
        <v>13915</v>
      </c>
      <c r="F13807" s="3">
        <v>266355.38</v>
      </c>
      <c r="G13807" s="4">
        <v>267301.74</v>
      </c>
      <c r="H13807" s="6">
        <f t="shared" si="216"/>
        <v>100.35529975028099</v>
      </c>
    </row>
    <row r="13808" spans="1:8" ht="25.5" x14ac:dyDescent="0.25">
      <c r="A13808" s="1" t="s">
        <v>13827</v>
      </c>
      <c r="B13808" s="9" t="s">
        <v>13828</v>
      </c>
      <c r="C13808" s="10"/>
      <c r="D13808" s="1" t="s">
        <v>13916</v>
      </c>
      <c r="F13808" s="3">
        <v>261240.13</v>
      </c>
      <c r="G13808" s="4">
        <v>229957.77</v>
      </c>
      <c r="H13808" s="6">
        <f t="shared" si="216"/>
        <v>88.025438511303761</v>
      </c>
    </row>
    <row r="13809" spans="1:8" ht="25.5" x14ac:dyDescent="0.25">
      <c r="A13809" s="1" t="s">
        <v>13827</v>
      </c>
      <c r="B13809" s="9" t="s">
        <v>13828</v>
      </c>
      <c r="C13809" s="10"/>
      <c r="D13809" s="1" t="s">
        <v>13917</v>
      </c>
      <c r="F13809" s="3">
        <v>493763.7</v>
      </c>
      <c r="G13809" s="4">
        <v>448585.46</v>
      </c>
      <c r="H13809" s="6">
        <f t="shared" si="216"/>
        <v>90.850230586007029</v>
      </c>
    </row>
    <row r="13810" spans="1:8" ht="25.5" x14ac:dyDescent="0.25">
      <c r="A13810" s="1" t="s">
        <v>13827</v>
      </c>
      <c r="B13810" s="9" t="s">
        <v>13828</v>
      </c>
      <c r="C13810" s="10"/>
      <c r="D13810" s="1" t="s">
        <v>13918</v>
      </c>
      <c r="F13810" s="3">
        <v>601878.9</v>
      </c>
      <c r="G13810" s="4">
        <v>599719.06999999995</v>
      </c>
      <c r="H13810" s="6">
        <f t="shared" si="216"/>
        <v>99.641152065639773</v>
      </c>
    </row>
    <row r="13811" spans="1:8" ht="25.5" x14ac:dyDescent="0.25">
      <c r="A13811" s="1" t="s">
        <v>13827</v>
      </c>
      <c r="B13811" s="9" t="s">
        <v>13828</v>
      </c>
      <c r="C13811" s="10"/>
      <c r="D13811" s="1" t="s">
        <v>13919</v>
      </c>
      <c r="F13811" s="3">
        <v>95530.12</v>
      </c>
      <c r="G13811" s="4">
        <v>52854.84</v>
      </c>
      <c r="H13811" s="6">
        <f t="shared" si="216"/>
        <v>55.327932174690034</v>
      </c>
    </row>
    <row r="13812" spans="1:8" ht="25.5" x14ac:dyDescent="0.25">
      <c r="A13812" s="1" t="s">
        <v>13827</v>
      </c>
      <c r="B13812" s="9" t="s">
        <v>13828</v>
      </c>
      <c r="C13812" s="10"/>
      <c r="D13812" s="1" t="s">
        <v>13920</v>
      </c>
      <c r="F13812" s="3">
        <v>59018.729999999996</v>
      </c>
      <c r="G13812" s="4">
        <v>58998</v>
      </c>
      <c r="H13812" s="6">
        <f t="shared" si="216"/>
        <v>99.964875557301909</v>
      </c>
    </row>
    <row r="13813" spans="1:8" ht="25.5" x14ac:dyDescent="0.25">
      <c r="A13813" s="1" t="s">
        <v>13827</v>
      </c>
      <c r="B13813" s="9" t="s">
        <v>13828</v>
      </c>
      <c r="C13813" s="10"/>
      <c r="D13813" s="1" t="s">
        <v>13921</v>
      </c>
      <c r="F13813" s="3">
        <v>32278.799999999999</v>
      </c>
      <c r="G13813" s="4">
        <v>32252.16</v>
      </c>
      <c r="H13813" s="6">
        <f t="shared" si="216"/>
        <v>99.917469050894098</v>
      </c>
    </row>
    <row r="13814" spans="1:8" ht="25.5" x14ac:dyDescent="0.25">
      <c r="A13814" s="1" t="s">
        <v>13827</v>
      </c>
      <c r="B13814" s="9" t="s">
        <v>13828</v>
      </c>
      <c r="C13814" s="10"/>
      <c r="D13814" s="1" t="s">
        <v>13922</v>
      </c>
      <c r="F13814" s="3">
        <v>32278.799999999999</v>
      </c>
      <c r="G13814" s="4">
        <v>32252.16</v>
      </c>
      <c r="H13814" s="6">
        <f t="shared" si="216"/>
        <v>99.917469050894098</v>
      </c>
    </row>
    <row r="13815" spans="1:8" ht="25.5" x14ac:dyDescent="0.25">
      <c r="A13815" s="1" t="s">
        <v>13827</v>
      </c>
      <c r="B13815" s="9" t="s">
        <v>13828</v>
      </c>
      <c r="C13815" s="10"/>
      <c r="D13815" s="1" t="s">
        <v>13923</v>
      </c>
      <c r="F13815" s="3">
        <v>792368.44</v>
      </c>
      <c r="G13815" s="4">
        <v>664866.63</v>
      </c>
      <c r="H13815" s="6">
        <f t="shared" si="216"/>
        <v>83.908772287800872</v>
      </c>
    </row>
    <row r="13816" spans="1:8" ht="25.5" x14ac:dyDescent="0.25">
      <c r="A13816" s="1" t="s">
        <v>13827</v>
      </c>
      <c r="B13816" s="9" t="s">
        <v>13828</v>
      </c>
      <c r="C13816" s="10"/>
      <c r="D13816" s="1" t="s">
        <v>13924</v>
      </c>
      <c r="F13816" s="3">
        <v>251231.05000000002</v>
      </c>
      <c r="G13816" s="4">
        <v>194252.22</v>
      </c>
      <c r="H13816" s="6">
        <f t="shared" si="216"/>
        <v>77.320148126595015</v>
      </c>
    </row>
    <row r="13817" spans="1:8" ht="25.5" x14ac:dyDescent="0.25">
      <c r="A13817" s="1" t="s">
        <v>13827</v>
      </c>
      <c r="B13817" s="9" t="s">
        <v>13828</v>
      </c>
      <c r="C13817" s="10"/>
      <c r="D13817" s="1" t="s">
        <v>13925</v>
      </c>
      <c r="F13817" s="3">
        <v>431821.04</v>
      </c>
      <c r="G13817" s="4">
        <v>216620.18</v>
      </c>
      <c r="H13817" s="6">
        <f t="shared" si="216"/>
        <v>50.164341228023531</v>
      </c>
    </row>
    <row r="13818" spans="1:8" ht="25.5" x14ac:dyDescent="0.25">
      <c r="A13818" s="1" t="s">
        <v>13827</v>
      </c>
      <c r="B13818" s="9" t="s">
        <v>13828</v>
      </c>
      <c r="C13818" s="10"/>
      <c r="D13818" s="1" t="s">
        <v>13926</v>
      </c>
      <c r="F13818" s="3">
        <v>455716.45</v>
      </c>
      <c r="G13818" s="4">
        <v>398937.68</v>
      </c>
      <c r="H13818" s="6">
        <f t="shared" si="216"/>
        <v>87.540767949017422</v>
      </c>
    </row>
    <row r="13819" spans="1:8" ht="25.5" x14ac:dyDescent="0.25">
      <c r="A13819" s="1" t="s">
        <v>13827</v>
      </c>
      <c r="B13819" s="9" t="s">
        <v>13828</v>
      </c>
      <c r="C13819" s="10"/>
      <c r="D13819" s="1" t="s">
        <v>13927</v>
      </c>
      <c r="F13819" s="3">
        <v>125399.71</v>
      </c>
      <c r="G13819" s="4">
        <v>104649.39</v>
      </c>
      <c r="H13819" s="6">
        <f t="shared" si="216"/>
        <v>83.452657107420734</v>
      </c>
    </row>
    <row r="13820" spans="1:8" ht="25.5" x14ac:dyDescent="0.25">
      <c r="A13820" s="1" t="s">
        <v>13827</v>
      </c>
      <c r="B13820" s="9" t="s">
        <v>13828</v>
      </c>
      <c r="C13820" s="10"/>
      <c r="D13820" s="1" t="s">
        <v>13928</v>
      </c>
      <c r="F13820" s="3">
        <v>80086.61</v>
      </c>
      <c r="G13820" s="4">
        <v>64945.58</v>
      </c>
      <c r="H13820" s="6">
        <f t="shared" si="216"/>
        <v>81.094180412930456</v>
      </c>
    </row>
    <row r="13821" spans="1:8" ht="25.5" x14ac:dyDescent="0.25">
      <c r="A13821" s="1" t="s">
        <v>13827</v>
      </c>
      <c r="B13821" s="9" t="s">
        <v>13828</v>
      </c>
      <c r="C13821" s="10"/>
      <c r="D13821" s="1" t="s">
        <v>13929</v>
      </c>
      <c r="F13821" s="3">
        <v>235784.53999999998</v>
      </c>
      <c r="G13821" s="4">
        <v>230737.45</v>
      </c>
      <c r="H13821" s="6">
        <f t="shared" si="216"/>
        <v>97.859448291223856</v>
      </c>
    </row>
    <row r="13822" spans="1:8" ht="25.5" x14ac:dyDescent="0.25">
      <c r="A13822" s="1" t="s">
        <v>13827</v>
      </c>
      <c r="B13822" s="9" t="s">
        <v>13828</v>
      </c>
      <c r="C13822" s="10"/>
      <c r="D13822" s="1" t="s">
        <v>13930</v>
      </c>
      <c r="F13822" s="3">
        <v>128866.23</v>
      </c>
      <c r="G13822" s="4">
        <v>63773.52</v>
      </c>
      <c r="H13822" s="6">
        <f t="shared" si="216"/>
        <v>49.488155275435616</v>
      </c>
    </row>
    <row r="13823" spans="1:8" ht="25.5" x14ac:dyDescent="0.25">
      <c r="A13823" s="1" t="s">
        <v>13827</v>
      </c>
      <c r="B13823" s="9" t="s">
        <v>13828</v>
      </c>
      <c r="C13823" s="10"/>
      <c r="D13823" s="1" t="s">
        <v>13931</v>
      </c>
      <c r="F13823" s="3">
        <v>272500.71000000002</v>
      </c>
      <c r="G13823" s="4">
        <v>202060.1</v>
      </c>
      <c r="H13823" s="6">
        <f t="shared" si="216"/>
        <v>74.150302213891479</v>
      </c>
    </row>
    <row r="13824" spans="1:8" ht="25.5" x14ac:dyDescent="0.25">
      <c r="A13824" s="1" t="s">
        <v>13827</v>
      </c>
      <c r="B13824" s="9" t="s">
        <v>13828</v>
      </c>
      <c r="C13824" s="10"/>
      <c r="D13824" s="1" t="s">
        <v>13932</v>
      </c>
      <c r="F13824" s="3">
        <v>209629.94999999998</v>
      </c>
      <c r="G13824" s="4">
        <v>192277.77</v>
      </c>
      <c r="H13824" s="6">
        <f t="shared" si="216"/>
        <v>91.722470954174256</v>
      </c>
    </row>
    <row r="13825" spans="1:8" ht="25.5" x14ac:dyDescent="0.25">
      <c r="A13825" s="1" t="s">
        <v>13827</v>
      </c>
      <c r="B13825" s="9" t="s">
        <v>13828</v>
      </c>
      <c r="C13825" s="10"/>
      <c r="D13825" s="1" t="s">
        <v>13933</v>
      </c>
      <c r="F13825" s="3">
        <v>0</v>
      </c>
      <c r="G13825" s="4">
        <v>116257.60000000001</v>
      </c>
      <c r="H13825" s="6">
        <v>0</v>
      </c>
    </row>
    <row r="13826" spans="1:8" ht="25.5" x14ac:dyDescent="0.25">
      <c r="A13826" s="1" t="s">
        <v>13827</v>
      </c>
      <c r="B13826" s="9" t="s">
        <v>13828</v>
      </c>
      <c r="C13826" s="10"/>
      <c r="D13826" s="1" t="s">
        <v>13934</v>
      </c>
      <c r="F13826" s="3">
        <v>167.73</v>
      </c>
      <c r="G13826" s="4">
        <v>32677.51</v>
      </c>
      <c r="H13826" s="6">
        <v>100</v>
      </c>
    </row>
    <row r="13827" spans="1:8" ht="25.5" x14ac:dyDescent="0.25">
      <c r="A13827" s="1" t="s">
        <v>13827</v>
      </c>
      <c r="B13827" s="9" t="s">
        <v>13828</v>
      </c>
      <c r="C13827" s="10"/>
      <c r="D13827" s="1" t="s">
        <v>13935</v>
      </c>
      <c r="F13827" s="3">
        <v>117134.83</v>
      </c>
      <c r="G13827" s="4">
        <v>41992.82</v>
      </c>
      <c r="H13827" s="6">
        <f t="shared" si="216"/>
        <v>35.849985866714448</v>
      </c>
    </row>
    <row r="13828" spans="1:8" ht="25.5" x14ac:dyDescent="0.25">
      <c r="A13828" s="1" t="s">
        <v>13827</v>
      </c>
      <c r="B13828" s="9" t="s">
        <v>13828</v>
      </c>
      <c r="C13828" s="10"/>
      <c r="D13828" s="1" t="s">
        <v>13936</v>
      </c>
      <c r="F13828" s="3">
        <v>757841.02</v>
      </c>
      <c r="G13828" s="4">
        <v>696422.53</v>
      </c>
      <c r="H13828" s="6">
        <f t="shared" si="216"/>
        <v>91.895597047517967</v>
      </c>
    </row>
    <row r="13829" spans="1:8" ht="25.5" x14ac:dyDescent="0.25">
      <c r="A13829" s="1" t="s">
        <v>13827</v>
      </c>
      <c r="B13829" s="9" t="s">
        <v>13828</v>
      </c>
      <c r="C13829" s="10"/>
      <c r="D13829" s="1" t="s">
        <v>13937</v>
      </c>
      <c r="F13829" s="3">
        <v>109642.73000000001</v>
      </c>
      <c r="G13829" s="4">
        <v>99368.22</v>
      </c>
      <c r="H13829" s="6">
        <f t="shared" si="216"/>
        <v>90.629100534070972</v>
      </c>
    </row>
    <row r="13830" spans="1:8" ht="25.5" x14ac:dyDescent="0.25">
      <c r="A13830" s="1" t="s">
        <v>13827</v>
      </c>
      <c r="B13830" s="9" t="s">
        <v>13828</v>
      </c>
      <c r="C13830" s="10"/>
      <c r="D13830" s="1" t="s">
        <v>13938</v>
      </c>
      <c r="F13830" s="3">
        <v>551872.14</v>
      </c>
      <c r="G13830" s="4">
        <v>516739.56</v>
      </c>
      <c r="H13830" s="6">
        <f t="shared" si="216"/>
        <v>93.633927597794667</v>
      </c>
    </row>
    <row r="13831" spans="1:8" ht="25.5" x14ac:dyDescent="0.25">
      <c r="A13831" s="1" t="s">
        <v>13827</v>
      </c>
      <c r="B13831" s="9" t="s">
        <v>13828</v>
      </c>
      <c r="C13831" s="10"/>
      <c r="D13831" s="1" t="s">
        <v>13939</v>
      </c>
      <c r="F13831" s="3">
        <v>253766.68000000002</v>
      </c>
      <c r="G13831" s="4">
        <v>223560.95</v>
      </c>
      <c r="H13831" s="6">
        <f t="shared" si="216"/>
        <v>88.097046468039068</v>
      </c>
    </row>
    <row r="13832" spans="1:8" ht="25.5" x14ac:dyDescent="0.25">
      <c r="A13832" s="1" t="s">
        <v>13827</v>
      </c>
      <c r="B13832" s="9" t="s">
        <v>13828</v>
      </c>
      <c r="C13832" s="10"/>
      <c r="D13832" s="1" t="s">
        <v>13940</v>
      </c>
      <c r="F13832" s="3">
        <v>226620.58000000002</v>
      </c>
      <c r="G13832" s="4">
        <v>186140.99</v>
      </c>
      <c r="H13832" s="6">
        <f t="shared" si="216"/>
        <v>82.137725532253057</v>
      </c>
    </row>
    <row r="13833" spans="1:8" ht="25.5" x14ac:dyDescent="0.25">
      <c r="A13833" s="1" t="s">
        <v>13827</v>
      </c>
      <c r="B13833" s="9" t="s">
        <v>13828</v>
      </c>
      <c r="C13833" s="10"/>
      <c r="D13833" s="1" t="s">
        <v>13941</v>
      </c>
      <c r="F13833" s="3">
        <v>526661.38</v>
      </c>
      <c r="G13833" s="4">
        <v>424773.46</v>
      </c>
      <c r="H13833" s="6">
        <f t="shared" si="216"/>
        <v>80.653998210387101</v>
      </c>
    </row>
    <row r="13834" spans="1:8" ht="25.5" x14ac:dyDescent="0.25">
      <c r="A13834" s="1" t="s">
        <v>13827</v>
      </c>
      <c r="B13834" s="9" t="s">
        <v>13828</v>
      </c>
      <c r="C13834" s="10"/>
      <c r="D13834" s="1" t="s">
        <v>13942</v>
      </c>
      <c r="F13834" s="3">
        <v>429166.76</v>
      </c>
      <c r="G13834" s="4">
        <v>333595.90000000002</v>
      </c>
      <c r="H13834" s="6">
        <f t="shared" si="216"/>
        <v>77.73106659052533</v>
      </c>
    </row>
    <row r="13835" spans="1:8" ht="25.5" x14ac:dyDescent="0.25">
      <c r="A13835" s="1" t="s">
        <v>13827</v>
      </c>
      <c r="B13835" s="9" t="s">
        <v>13828</v>
      </c>
      <c r="C13835" s="10"/>
      <c r="D13835" s="1" t="s">
        <v>13943</v>
      </c>
      <c r="F13835" s="3">
        <v>494459.33</v>
      </c>
      <c r="G13835" s="4">
        <v>419396.5</v>
      </c>
      <c r="H13835" s="6">
        <f t="shared" si="216"/>
        <v>84.819210510195049</v>
      </c>
    </row>
    <row r="13836" spans="1:8" ht="25.5" x14ac:dyDescent="0.25">
      <c r="A13836" s="1" t="s">
        <v>13827</v>
      </c>
      <c r="B13836" s="9" t="s">
        <v>13828</v>
      </c>
      <c r="C13836" s="10"/>
      <c r="D13836" s="1" t="s">
        <v>13944</v>
      </c>
      <c r="F13836" s="3">
        <v>217684.44</v>
      </c>
      <c r="G13836" s="4">
        <v>151866.87</v>
      </c>
      <c r="H13836" s="6">
        <f t="shared" ref="H13836:H13899" si="217">G13836/F13836*100</f>
        <v>69.764687820590211</v>
      </c>
    </row>
    <row r="13837" spans="1:8" ht="25.5" x14ac:dyDescent="0.25">
      <c r="A13837" s="1" t="s">
        <v>13827</v>
      </c>
      <c r="B13837" s="9" t="s">
        <v>13828</v>
      </c>
      <c r="C13837" s="10"/>
      <c r="D13837" s="1" t="s">
        <v>13945</v>
      </c>
      <c r="F13837" s="3">
        <v>213963.85</v>
      </c>
      <c r="G13837" s="4">
        <v>54951.57</v>
      </c>
      <c r="H13837" s="6">
        <f t="shared" si="217"/>
        <v>25.682642184649417</v>
      </c>
    </row>
    <row r="13838" spans="1:8" ht="25.5" x14ac:dyDescent="0.25">
      <c r="A13838" s="1" t="s">
        <v>13827</v>
      </c>
      <c r="B13838" s="9" t="s">
        <v>13828</v>
      </c>
      <c r="C13838" s="10"/>
      <c r="D13838" s="1" t="s">
        <v>13946</v>
      </c>
      <c r="F13838" s="3">
        <v>519137.13</v>
      </c>
      <c r="G13838" s="4">
        <v>489065.39</v>
      </c>
      <c r="H13838" s="6">
        <f t="shared" si="217"/>
        <v>94.207360972234838</v>
      </c>
    </row>
    <row r="13839" spans="1:8" ht="25.5" x14ac:dyDescent="0.25">
      <c r="A13839" s="1" t="s">
        <v>13827</v>
      </c>
      <c r="B13839" s="9" t="s">
        <v>13828</v>
      </c>
      <c r="C13839" s="10"/>
      <c r="D13839" s="1" t="s">
        <v>13947</v>
      </c>
      <c r="F13839" s="3">
        <v>619984.47</v>
      </c>
      <c r="G13839" s="4">
        <v>596229.16</v>
      </c>
      <c r="H13839" s="6">
        <f t="shared" si="217"/>
        <v>96.168402411757199</v>
      </c>
    </row>
    <row r="13840" spans="1:8" ht="25.5" x14ac:dyDescent="0.25">
      <c r="A13840" s="1" t="s">
        <v>13827</v>
      </c>
      <c r="B13840" s="9" t="s">
        <v>13828</v>
      </c>
      <c r="C13840" s="10"/>
      <c r="D13840" s="1" t="s">
        <v>13948</v>
      </c>
      <c r="F13840" s="3">
        <v>614904.24</v>
      </c>
      <c r="G13840" s="4">
        <v>502945.63</v>
      </c>
      <c r="H13840" s="6">
        <f t="shared" si="217"/>
        <v>81.792512928517141</v>
      </c>
    </row>
    <row r="13841" spans="1:8" ht="25.5" x14ac:dyDescent="0.25">
      <c r="A13841" s="1" t="s">
        <v>13827</v>
      </c>
      <c r="B13841" s="9" t="s">
        <v>13828</v>
      </c>
      <c r="C13841" s="10"/>
      <c r="D13841" s="1" t="s">
        <v>13949</v>
      </c>
      <c r="F13841" s="3">
        <v>609257.44999999995</v>
      </c>
      <c r="G13841" s="4">
        <v>561717.26</v>
      </c>
      <c r="H13841" s="6">
        <f t="shared" si="217"/>
        <v>92.197027709714519</v>
      </c>
    </row>
    <row r="13842" spans="1:8" ht="25.5" x14ac:dyDescent="0.25">
      <c r="A13842" s="1" t="s">
        <v>13827</v>
      </c>
      <c r="B13842" s="9" t="s">
        <v>13828</v>
      </c>
      <c r="C13842" s="10"/>
      <c r="D13842" s="1" t="s">
        <v>13950</v>
      </c>
      <c r="F13842" s="3">
        <v>354711.02</v>
      </c>
      <c r="G13842" s="4">
        <v>308613.49</v>
      </c>
      <c r="H13842" s="6">
        <f t="shared" si="217"/>
        <v>87.004201335498394</v>
      </c>
    </row>
    <row r="13843" spans="1:8" ht="25.5" x14ac:dyDescent="0.25">
      <c r="A13843" s="1" t="s">
        <v>13827</v>
      </c>
      <c r="B13843" s="9" t="s">
        <v>13828</v>
      </c>
      <c r="C13843" s="10"/>
      <c r="D13843" s="1" t="s">
        <v>13951</v>
      </c>
      <c r="F13843" s="3">
        <v>619936.32000000007</v>
      </c>
      <c r="G13843" s="4">
        <v>444063.43</v>
      </c>
      <c r="H13843" s="6">
        <f t="shared" si="217"/>
        <v>71.630491015593336</v>
      </c>
    </row>
    <row r="13844" spans="1:8" ht="25.5" x14ac:dyDescent="0.25">
      <c r="A13844" s="1" t="s">
        <v>13827</v>
      </c>
      <c r="B13844" s="9" t="s">
        <v>13828</v>
      </c>
      <c r="C13844" s="10"/>
      <c r="D13844" s="1" t="s">
        <v>13952</v>
      </c>
      <c r="F13844" s="3">
        <v>368527.95</v>
      </c>
      <c r="G13844" s="4">
        <v>328048.65999999997</v>
      </c>
      <c r="H13844" s="6">
        <f t="shared" si="217"/>
        <v>89.015951164626713</v>
      </c>
    </row>
    <row r="13845" spans="1:8" ht="25.5" x14ac:dyDescent="0.25">
      <c r="A13845" s="1" t="s">
        <v>13827</v>
      </c>
      <c r="B13845" s="9" t="s">
        <v>13828</v>
      </c>
      <c r="C13845" s="10"/>
      <c r="D13845" s="1" t="s">
        <v>13953</v>
      </c>
      <c r="F13845" s="3">
        <v>388938.05</v>
      </c>
      <c r="G13845" s="4">
        <v>372113.8</v>
      </c>
      <c r="H13845" s="6">
        <f t="shared" si="217"/>
        <v>95.674311114584953</v>
      </c>
    </row>
    <row r="13846" spans="1:8" ht="25.5" x14ac:dyDescent="0.25">
      <c r="A13846" s="1" t="s">
        <v>13827</v>
      </c>
      <c r="B13846" s="9" t="s">
        <v>13828</v>
      </c>
      <c r="C13846" s="10"/>
      <c r="D13846" s="1" t="s">
        <v>13954</v>
      </c>
      <c r="F13846" s="3">
        <v>249432.38</v>
      </c>
      <c r="G13846" s="4">
        <v>189267</v>
      </c>
      <c r="H13846" s="6">
        <f t="shared" si="217"/>
        <v>75.879081937958489</v>
      </c>
    </row>
    <row r="13847" spans="1:8" ht="25.5" x14ac:dyDescent="0.25">
      <c r="A13847" s="1" t="s">
        <v>13827</v>
      </c>
      <c r="B13847" s="9" t="s">
        <v>13828</v>
      </c>
      <c r="C13847" s="10"/>
      <c r="D13847" s="1" t="s">
        <v>13955</v>
      </c>
      <c r="F13847" s="3">
        <v>450045.33</v>
      </c>
      <c r="G13847" s="4">
        <v>396640.18</v>
      </c>
      <c r="H13847" s="6">
        <f t="shared" si="217"/>
        <v>88.133384252648511</v>
      </c>
    </row>
    <row r="13848" spans="1:8" ht="25.5" x14ac:dyDescent="0.25">
      <c r="A13848" s="1" t="s">
        <v>13827</v>
      </c>
      <c r="B13848" s="9" t="s">
        <v>13828</v>
      </c>
      <c r="C13848" s="10"/>
      <c r="D13848" s="1" t="s">
        <v>13956</v>
      </c>
      <c r="F13848" s="3">
        <v>272295.8</v>
      </c>
      <c r="G13848" s="4">
        <v>117816.2</v>
      </c>
      <c r="H13848" s="6">
        <f t="shared" si="217"/>
        <v>43.267725760000708</v>
      </c>
    </row>
    <row r="13849" spans="1:8" ht="25.5" x14ac:dyDescent="0.25">
      <c r="A13849" s="1" t="s">
        <v>13827</v>
      </c>
      <c r="B13849" s="9" t="s">
        <v>13828</v>
      </c>
      <c r="C13849" s="10"/>
      <c r="D13849" s="1" t="s">
        <v>13957</v>
      </c>
      <c r="F13849" s="3">
        <v>258725.27</v>
      </c>
      <c r="G13849" s="4">
        <v>251921.07</v>
      </c>
      <c r="H13849" s="6">
        <f t="shared" si="217"/>
        <v>97.370106136134297</v>
      </c>
    </row>
    <row r="13850" spans="1:8" ht="25.5" x14ac:dyDescent="0.25">
      <c r="A13850" s="1" t="s">
        <v>13827</v>
      </c>
      <c r="B13850" s="9" t="s">
        <v>13828</v>
      </c>
      <c r="C13850" s="10"/>
      <c r="D13850" s="1" t="s">
        <v>13958</v>
      </c>
      <c r="F13850" s="3">
        <v>598231.12</v>
      </c>
      <c r="G13850" s="4">
        <v>525028.79</v>
      </c>
      <c r="H13850" s="6">
        <f t="shared" si="217"/>
        <v>87.763536942043402</v>
      </c>
    </row>
    <row r="13851" spans="1:8" ht="25.5" x14ac:dyDescent="0.25">
      <c r="A13851" s="1" t="s">
        <v>13827</v>
      </c>
      <c r="B13851" s="9" t="s">
        <v>13828</v>
      </c>
      <c r="C13851" s="10"/>
      <c r="D13851" s="1" t="s">
        <v>13959</v>
      </c>
      <c r="F13851" s="3">
        <v>648394.32000000007</v>
      </c>
      <c r="G13851" s="4">
        <v>586073.88</v>
      </c>
      <c r="H13851" s="6">
        <f t="shared" si="217"/>
        <v>90.388496925759611</v>
      </c>
    </row>
    <row r="13852" spans="1:8" ht="25.5" x14ac:dyDescent="0.25">
      <c r="A13852" s="1" t="s">
        <v>13827</v>
      </c>
      <c r="B13852" s="9" t="s">
        <v>13828</v>
      </c>
      <c r="C13852" s="10"/>
      <c r="D13852" s="1" t="s">
        <v>13960</v>
      </c>
      <c r="F13852" s="3">
        <v>224257.27</v>
      </c>
      <c r="G13852" s="4">
        <v>78767.210000000006</v>
      </c>
      <c r="H13852" s="6">
        <f t="shared" si="217"/>
        <v>35.123592648746687</v>
      </c>
    </row>
    <row r="13853" spans="1:8" ht="25.5" x14ac:dyDescent="0.25">
      <c r="A13853" s="1" t="s">
        <v>13827</v>
      </c>
      <c r="B13853" s="9" t="s">
        <v>13828</v>
      </c>
      <c r="C13853" s="10"/>
      <c r="D13853" s="1" t="s">
        <v>13961</v>
      </c>
      <c r="F13853" s="3">
        <v>255448.07</v>
      </c>
      <c r="G13853" s="4">
        <v>255220.9</v>
      </c>
      <c r="H13853" s="6">
        <f t="shared" si="217"/>
        <v>99.911069987727828</v>
      </c>
    </row>
    <row r="13854" spans="1:8" ht="25.5" x14ac:dyDescent="0.25">
      <c r="A13854" s="1" t="s">
        <v>13827</v>
      </c>
      <c r="B13854" s="9" t="s">
        <v>13828</v>
      </c>
      <c r="C13854" s="10"/>
      <c r="D13854" s="1" t="s">
        <v>13962</v>
      </c>
      <c r="F13854" s="3">
        <v>126680.45000000001</v>
      </c>
      <c r="G13854" s="4">
        <v>85807.78</v>
      </c>
      <c r="H13854" s="6">
        <f t="shared" si="217"/>
        <v>67.735613506267143</v>
      </c>
    </row>
    <row r="13855" spans="1:8" ht="25.5" x14ac:dyDescent="0.25">
      <c r="A13855" s="1" t="s">
        <v>13827</v>
      </c>
      <c r="B13855" s="9" t="s">
        <v>13828</v>
      </c>
      <c r="C13855" s="10"/>
      <c r="D13855" s="1" t="s">
        <v>13963</v>
      </c>
      <c r="F13855" s="3">
        <v>166315.66</v>
      </c>
      <c r="G13855" s="4">
        <v>116335.2</v>
      </c>
      <c r="H13855" s="6">
        <f t="shared" si="217"/>
        <v>69.948434200363323</v>
      </c>
    </row>
    <row r="13856" spans="1:8" ht="25.5" x14ac:dyDescent="0.25">
      <c r="A13856" s="1" t="s">
        <v>13827</v>
      </c>
      <c r="B13856" s="9" t="s">
        <v>13828</v>
      </c>
      <c r="C13856" s="10"/>
      <c r="D13856" s="1" t="s">
        <v>13964</v>
      </c>
      <c r="F13856" s="3">
        <v>261310.49</v>
      </c>
      <c r="G13856" s="4">
        <v>186146.62</v>
      </c>
      <c r="H13856" s="6">
        <f t="shared" si="217"/>
        <v>71.235800751818275</v>
      </c>
    </row>
    <row r="13857" spans="1:8" ht="25.5" x14ac:dyDescent="0.25">
      <c r="A13857" s="1" t="s">
        <v>13827</v>
      </c>
      <c r="B13857" s="9" t="s">
        <v>13828</v>
      </c>
      <c r="C13857" s="10"/>
      <c r="D13857" s="1" t="s">
        <v>13965</v>
      </c>
      <c r="F13857" s="3">
        <v>378459.25</v>
      </c>
      <c r="G13857" s="4">
        <v>355534.44</v>
      </c>
      <c r="H13857" s="6">
        <f t="shared" si="217"/>
        <v>93.94259487646292</v>
      </c>
    </row>
    <row r="13858" spans="1:8" ht="25.5" x14ac:dyDescent="0.25">
      <c r="A13858" s="1" t="s">
        <v>13827</v>
      </c>
      <c r="B13858" s="9" t="s">
        <v>13828</v>
      </c>
      <c r="C13858" s="10"/>
      <c r="D13858" s="1" t="s">
        <v>13966</v>
      </c>
      <c r="F13858" s="3">
        <v>496845.58</v>
      </c>
      <c r="G13858" s="4">
        <v>462570.75</v>
      </c>
      <c r="H13858" s="6">
        <f t="shared" si="217"/>
        <v>93.101512546413318</v>
      </c>
    </row>
    <row r="13859" spans="1:8" ht="25.5" x14ac:dyDescent="0.25">
      <c r="A13859" s="1" t="s">
        <v>13827</v>
      </c>
      <c r="B13859" s="9" t="s">
        <v>13828</v>
      </c>
      <c r="C13859" s="10"/>
      <c r="D13859" s="1" t="s">
        <v>13967</v>
      </c>
      <c r="F13859" s="3">
        <v>267778.14</v>
      </c>
      <c r="G13859" s="4">
        <v>235772</v>
      </c>
      <c r="H13859" s="6">
        <f t="shared" si="217"/>
        <v>88.047515753152965</v>
      </c>
    </row>
    <row r="13860" spans="1:8" ht="25.5" x14ac:dyDescent="0.25">
      <c r="A13860" s="1" t="s">
        <v>13827</v>
      </c>
      <c r="B13860" s="9" t="s">
        <v>13828</v>
      </c>
      <c r="C13860" s="10"/>
      <c r="D13860" s="1" t="s">
        <v>13968</v>
      </c>
      <c r="F13860" s="3">
        <v>252256.75999999998</v>
      </c>
      <c r="G13860" s="4">
        <v>207531.87</v>
      </c>
      <c r="H13860" s="6">
        <f t="shared" si="217"/>
        <v>82.270092583445546</v>
      </c>
    </row>
    <row r="13861" spans="1:8" ht="25.5" x14ac:dyDescent="0.25">
      <c r="A13861" s="1" t="s">
        <v>13827</v>
      </c>
      <c r="B13861" s="9" t="s">
        <v>13828</v>
      </c>
      <c r="C13861" s="10"/>
      <c r="D13861" s="1" t="s">
        <v>13969</v>
      </c>
      <c r="F13861" s="3">
        <v>492133.33</v>
      </c>
      <c r="G13861" s="4">
        <v>468971.15</v>
      </c>
      <c r="H13861" s="6">
        <f t="shared" si="217"/>
        <v>95.293515275626632</v>
      </c>
    </row>
    <row r="13862" spans="1:8" ht="25.5" x14ac:dyDescent="0.25">
      <c r="A13862" s="1" t="s">
        <v>13827</v>
      </c>
      <c r="B13862" s="9" t="s">
        <v>13828</v>
      </c>
      <c r="C13862" s="10"/>
      <c r="D13862" s="1" t="s">
        <v>13970</v>
      </c>
      <c r="F13862" s="3">
        <v>130071.33</v>
      </c>
      <c r="G13862" s="4">
        <v>15054.4</v>
      </c>
      <c r="H13862" s="6">
        <f t="shared" si="217"/>
        <v>11.573957151049351</v>
      </c>
    </row>
    <row r="13863" spans="1:8" ht="25.5" x14ac:dyDescent="0.25">
      <c r="A13863" s="1" t="s">
        <v>13827</v>
      </c>
      <c r="B13863" s="9" t="s">
        <v>13828</v>
      </c>
      <c r="C13863" s="10"/>
      <c r="D13863" s="1" t="s">
        <v>13971</v>
      </c>
      <c r="F13863" s="3">
        <v>381712.35000000003</v>
      </c>
      <c r="G13863" s="4">
        <v>346516.34</v>
      </c>
      <c r="H13863" s="6">
        <f t="shared" si="217"/>
        <v>90.779441639758318</v>
      </c>
    </row>
    <row r="13864" spans="1:8" ht="25.5" x14ac:dyDescent="0.25">
      <c r="A13864" s="1" t="s">
        <v>13827</v>
      </c>
      <c r="B13864" s="9" t="s">
        <v>13828</v>
      </c>
      <c r="C13864" s="10"/>
      <c r="D13864" s="1" t="s">
        <v>13972</v>
      </c>
      <c r="F13864" s="3">
        <v>256711.69</v>
      </c>
      <c r="G13864" s="4">
        <v>189575.63</v>
      </c>
      <c r="H13864" s="6">
        <f t="shared" si="217"/>
        <v>73.847681030809312</v>
      </c>
    </row>
    <row r="13865" spans="1:8" ht="25.5" x14ac:dyDescent="0.25">
      <c r="A13865" s="1" t="s">
        <v>13827</v>
      </c>
      <c r="B13865" s="9" t="s">
        <v>13828</v>
      </c>
      <c r="C13865" s="10"/>
      <c r="D13865" s="1" t="s">
        <v>13973</v>
      </c>
      <c r="F13865" s="3">
        <v>305869.24000000005</v>
      </c>
      <c r="G13865" s="4">
        <v>260771.11</v>
      </c>
      <c r="H13865" s="6">
        <f t="shared" si="217"/>
        <v>85.255748502203076</v>
      </c>
    </row>
    <row r="13866" spans="1:8" ht="25.5" x14ac:dyDescent="0.25">
      <c r="A13866" s="1" t="s">
        <v>13827</v>
      </c>
      <c r="B13866" s="9" t="s">
        <v>13828</v>
      </c>
      <c r="C13866" s="10"/>
      <c r="D13866" s="1" t="s">
        <v>13974</v>
      </c>
      <c r="F13866" s="3">
        <v>141695.43</v>
      </c>
      <c r="G13866" s="4">
        <v>22564.86</v>
      </c>
      <c r="H13866" s="6">
        <f t="shared" si="217"/>
        <v>15.924903153192732</v>
      </c>
    </row>
    <row r="13867" spans="1:8" ht="25.5" x14ac:dyDescent="0.25">
      <c r="A13867" s="1" t="s">
        <v>13827</v>
      </c>
      <c r="B13867" s="9" t="s">
        <v>13828</v>
      </c>
      <c r="C13867" s="10"/>
      <c r="D13867" s="1" t="s">
        <v>13975</v>
      </c>
      <c r="F13867" s="3">
        <v>268208.96999999997</v>
      </c>
      <c r="G13867" s="4">
        <v>184272.67</v>
      </c>
      <c r="H13867" s="6">
        <f t="shared" si="217"/>
        <v>68.704887088601112</v>
      </c>
    </row>
    <row r="13868" spans="1:8" ht="25.5" x14ac:dyDescent="0.25">
      <c r="A13868" s="1" t="s">
        <v>13827</v>
      </c>
      <c r="B13868" s="9" t="s">
        <v>13828</v>
      </c>
      <c r="C13868" s="10"/>
      <c r="D13868" s="1" t="s">
        <v>13976</v>
      </c>
      <c r="F13868" s="3">
        <v>52436.4</v>
      </c>
      <c r="G13868" s="4">
        <v>52409.760000000002</v>
      </c>
      <c r="H13868" s="6">
        <f t="shared" si="217"/>
        <v>99.949195596951739</v>
      </c>
    </row>
    <row r="13869" spans="1:8" ht="25.5" x14ac:dyDescent="0.25">
      <c r="A13869" s="1" t="s">
        <v>13827</v>
      </c>
      <c r="B13869" s="9" t="s">
        <v>13828</v>
      </c>
      <c r="C13869" s="10"/>
      <c r="D13869" s="1" t="s">
        <v>13977</v>
      </c>
      <c r="F13869" s="3">
        <v>52436.4</v>
      </c>
      <c r="G13869" s="4">
        <v>52409.760000000002</v>
      </c>
      <c r="H13869" s="6">
        <f t="shared" si="217"/>
        <v>99.949195596951739</v>
      </c>
    </row>
    <row r="13870" spans="1:8" ht="25.5" x14ac:dyDescent="0.25">
      <c r="A13870" s="1" t="s">
        <v>13827</v>
      </c>
      <c r="B13870" s="9" t="s">
        <v>13828</v>
      </c>
      <c r="C13870" s="10"/>
      <c r="D13870" s="1" t="s">
        <v>13978</v>
      </c>
      <c r="F13870" s="3">
        <v>75779.820000000007</v>
      </c>
      <c r="G13870" s="4">
        <v>75753.2</v>
      </c>
      <c r="H13870" s="6">
        <f t="shared" si="217"/>
        <v>99.964871914448977</v>
      </c>
    </row>
    <row r="13871" spans="1:8" ht="25.5" x14ac:dyDescent="0.25">
      <c r="A13871" s="1" t="s">
        <v>13827</v>
      </c>
      <c r="B13871" s="9" t="s">
        <v>13828</v>
      </c>
      <c r="C13871" s="10"/>
      <c r="D13871" s="1" t="s">
        <v>13979</v>
      </c>
      <c r="F13871" s="3">
        <v>143502.49</v>
      </c>
      <c r="G13871" s="4">
        <v>72951.66</v>
      </c>
      <c r="H13871" s="6">
        <f t="shared" si="217"/>
        <v>50.836511617324554</v>
      </c>
    </row>
    <row r="13872" spans="1:8" ht="25.5" x14ac:dyDescent="0.25">
      <c r="A13872" s="1" t="s">
        <v>13827</v>
      </c>
      <c r="B13872" s="9" t="s">
        <v>13828</v>
      </c>
      <c r="C13872" s="10"/>
      <c r="D13872" s="1" t="s">
        <v>13980</v>
      </c>
      <c r="F13872" s="3">
        <v>580100.16</v>
      </c>
      <c r="G13872" s="4">
        <v>580199.49</v>
      </c>
      <c r="H13872" s="6">
        <f t="shared" si="217"/>
        <v>100.01712290512037</v>
      </c>
    </row>
    <row r="13873" spans="1:8" ht="25.5" x14ac:dyDescent="0.25">
      <c r="A13873" s="1" t="s">
        <v>13827</v>
      </c>
      <c r="B13873" s="9" t="s">
        <v>13828</v>
      </c>
      <c r="C13873" s="10"/>
      <c r="D13873" s="1" t="s">
        <v>13981</v>
      </c>
      <c r="F13873" s="3">
        <v>587949.67999999993</v>
      </c>
      <c r="G13873" s="4">
        <v>565585.93999999994</v>
      </c>
      <c r="H13873" s="6">
        <f t="shared" si="217"/>
        <v>96.196317344708831</v>
      </c>
    </row>
    <row r="13874" spans="1:8" ht="25.5" x14ac:dyDescent="0.25">
      <c r="A13874" s="1" t="s">
        <v>13827</v>
      </c>
      <c r="B13874" s="9" t="s">
        <v>13828</v>
      </c>
      <c r="C13874" s="10"/>
      <c r="D13874" s="1" t="s">
        <v>13982</v>
      </c>
      <c r="F13874" s="3">
        <v>628200.27</v>
      </c>
      <c r="G13874" s="4">
        <v>564959.65</v>
      </c>
      <c r="H13874" s="6">
        <f t="shared" si="217"/>
        <v>89.93304794345282</v>
      </c>
    </row>
    <row r="13875" spans="1:8" ht="25.5" x14ac:dyDescent="0.25">
      <c r="A13875" s="1" t="s">
        <v>13827</v>
      </c>
      <c r="B13875" s="9" t="s">
        <v>13828</v>
      </c>
      <c r="C13875" s="10"/>
      <c r="D13875" s="1" t="s">
        <v>13983</v>
      </c>
      <c r="F13875" s="3">
        <v>620779.64</v>
      </c>
      <c r="G13875" s="4">
        <v>595496.94999999995</v>
      </c>
      <c r="H13875" s="6">
        <f t="shared" si="217"/>
        <v>95.927268168782078</v>
      </c>
    </row>
    <row r="13876" spans="1:8" ht="25.5" x14ac:dyDescent="0.25">
      <c r="A13876" s="1" t="s">
        <v>13827</v>
      </c>
      <c r="B13876" s="9" t="s">
        <v>13828</v>
      </c>
      <c r="C13876" s="10"/>
      <c r="D13876" s="1" t="s">
        <v>13984</v>
      </c>
      <c r="F13876" s="3">
        <v>619686.54999999993</v>
      </c>
      <c r="G13876" s="4">
        <v>551171.19999999995</v>
      </c>
      <c r="H13876" s="6">
        <f t="shared" si="217"/>
        <v>88.943547346638397</v>
      </c>
    </row>
    <row r="13877" spans="1:8" ht="25.5" x14ac:dyDescent="0.25">
      <c r="A13877" s="1" t="s">
        <v>13827</v>
      </c>
      <c r="B13877" s="9" t="s">
        <v>13828</v>
      </c>
      <c r="C13877" s="10"/>
      <c r="D13877" s="1" t="s">
        <v>13985</v>
      </c>
      <c r="F13877" s="3">
        <v>582092.28</v>
      </c>
      <c r="G13877" s="4">
        <v>542845.76</v>
      </c>
      <c r="H13877" s="6">
        <f t="shared" si="217"/>
        <v>93.257680723750539</v>
      </c>
    </row>
    <row r="13878" spans="1:8" ht="25.5" x14ac:dyDescent="0.25">
      <c r="A13878" s="1" t="s">
        <v>13827</v>
      </c>
      <c r="B13878" s="9" t="s">
        <v>13828</v>
      </c>
      <c r="C13878" s="10"/>
      <c r="D13878" s="1" t="s">
        <v>13986</v>
      </c>
      <c r="F13878" s="3">
        <v>666509.3899999999</v>
      </c>
      <c r="G13878" s="4">
        <v>540284.62</v>
      </c>
      <c r="H13878" s="6">
        <f t="shared" si="217"/>
        <v>81.061816698486439</v>
      </c>
    </row>
    <row r="13879" spans="1:8" ht="25.5" x14ac:dyDescent="0.25">
      <c r="A13879" s="1" t="s">
        <v>13827</v>
      </c>
      <c r="B13879" s="9" t="s">
        <v>13828</v>
      </c>
      <c r="C13879" s="10"/>
      <c r="D13879" s="1" t="s">
        <v>13987</v>
      </c>
      <c r="F13879" s="3">
        <v>608073.43000000005</v>
      </c>
      <c r="G13879" s="4">
        <v>538743.06000000006</v>
      </c>
      <c r="H13879" s="6">
        <f t="shared" si="217"/>
        <v>88.598355629516661</v>
      </c>
    </row>
    <row r="13880" spans="1:8" ht="25.5" x14ac:dyDescent="0.25">
      <c r="A13880" s="1" t="s">
        <v>13827</v>
      </c>
      <c r="B13880" s="9" t="s">
        <v>13828</v>
      </c>
      <c r="C13880" s="10"/>
      <c r="D13880" s="1" t="s">
        <v>13988</v>
      </c>
      <c r="F13880" s="3">
        <v>564612.54999999993</v>
      </c>
      <c r="G13880" s="4">
        <v>537884.9</v>
      </c>
      <c r="H13880" s="6">
        <f t="shared" si="217"/>
        <v>95.266196261489426</v>
      </c>
    </row>
    <row r="13881" spans="1:8" ht="25.5" x14ac:dyDescent="0.25">
      <c r="A13881" s="1" t="s">
        <v>13827</v>
      </c>
      <c r="B13881" s="9" t="s">
        <v>13828</v>
      </c>
      <c r="C13881" s="10"/>
      <c r="D13881" s="1" t="s">
        <v>13989</v>
      </c>
      <c r="F13881" s="3">
        <v>584159.73</v>
      </c>
      <c r="G13881" s="4">
        <v>553171.69999999995</v>
      </c>
      <c r="H13881" s="6">
        <f t="shared" si="217"/>
        <v>94.695281374496659</v>
      </c>
    </row>
    <row r="13882" spans="1:8" ht="25.5" x14ac:dyDescent="0.25">
      <c r="A13882" s="1" t="s">
        <v>13827</v>
      </c>
      <c r="B13882" s="9" t="s">
        <v>13828</v>
      </c>
      <c r="C13882" s="10"/>
      <c r="D13882" s="1" t="s">
        <v>13990</v>
      </c>
      <c r="F13882" s="3">
        <v>424678.86000000004</v>
      </c>
      <c r="G13882" s="4">
        <v>342766.66</v>
      </c>
      <c r="H13882" s="6">
        <f t="shared" si="217"/>
        <v>80.711966684661434</v>
      </c>
    </row>
    <row r="13883" spans="1:8" ht="25.5" x14ac:dyDescent="0.25">
      <c r="A13883" s="1" t="s">
        <v>13827</v>
      </c>
      <c r="B13883" s="9" t="s">
        <v>13828</v>
      </c>
      <c r="C13883" s="10"/>
      <c r="D13883" s="1" t="s">
        <v>13991</v>
      </c>
      <c r="F13883" s="3">
        <v>638477.1</v>
      </c>
      <c r="G13883" s="4">
        <v>570313.9</v>
      </c>
      <c r="H13883" s="6">
        <f t="shared" si="217"/>
        <v>89.324096353651527</v>
      </c>
    </row>
    <row r="13884" spans="1:8" ht="25.5" x14ac:dyDescent="0.25">
      <c r="A13884" s="1" t="s">
        <v>13827</v>
      </c>
      <c r="B13884" s="9" t="s">
        <v>13828</v>
      </c>
      <c r="C13884" s="10"/>
      <c r="D13884" s="1" t="s">
        <v>13992</v>
      </c>
      <c r="F13884" s="3">
        <v>586325.03</v>
      </c>
      <c r="G13884" s="4">
        <v>532877.77</v>
      </c>
      <c r="H13884" s="6">
        <f t="shared" si="217"/>
        <v>90.884363234501521</v>
      </c>
    </row>
    <row r="13885" spans="1:8" ht="25.5" x14ac:dyDescent="0.25">
      <c r="A13885" s="1" t="s">
        <v>13827</v>
      </c>
      <c r="B13885" s="9" t="s">
        <v>13828</v>
      </c>
      <c r="C13885" s="10"/>
      <c r="D13885" s="1" t="s">
        <v>13993</v>
      </c>
      <c r="F13885" s="3">
        <v>156931.57999999999</v>
      </c>
      <c r="G13885" s="4">
        <v>115023.92</v>
      </c>
      <c r="H13885" s="6">
        <f t="shared" si="217"/>
        <v>73.295585248042499</v>
      </c>
    </row>
    <row r="13886" spans="1:8" ht="25.5" x14ac:dyDescent="0.25">
      <c r="A13886" s="1" t="s">
        <v>13827</v>
      </c>
      <c r="B13886" s="9" t="s">
        <v>13828</v>
      </c>
      <c r="C13886" s="10"/>
      <c r="D13886" s="1" t="s">
        <v>13994</v>
      </c>
      <c r="F13886" s="3">
        <v>166090.9</v>
      </c>
      <c r="G13886" s="4">
        <v>105916.66</v>
      </c>
      <c r="H13886" s="6">
        <f t="shared" si="217"/>
        <v>63.77029686755867</v>
      </c>
    </row>
    <row r="13887" spans="1:8" ht="25.5" x14ac:dyDescent="0.25">
      <c r="A13887" s="1" t="s">
        <v>13827</v>
      </c>
      <c r="B13887" s="9" t="s">
        <v>13828</v>
      </c>
      <c r="C13887" s="10"/>
      <c r="D13887" s="1" t="s">
        <v>13995</v>
      </c>
      <c r="F13887" s="3">
        <v>617087.12</v>
      </c>
      <c r="G13887" s="4">
        <v>618925.53</v>
      </c>
      <c r="H13887" s="6">
        <f t="shared" si="217"/>
        <v>100.29791741561549</v>
      </c>
    </row>
    <row r="13888" spans="1:8" ht="25.5" x14ac:dyDescent="0.25">
      <c r="A13888" s="1" t="s">
        <v>13827</v>
      </c>
      <c r="B13888" s="9" t="s">
        <v>13828</v>
      </c>
      <c r="C13888" s="10"/>
      <c r="D13888" s="1" t="s">
        <v>13996</v>
      </c>
      <c r="F13888" s="3">
        <v>522324.60000000003</v>
      </c>
      <c r="G13888" s="4">
        <v>112167.22</v>
      </c>
      <c r="H13888" s="6">
        <f t="shared" si="217"/>
        <v>21.474619422481727</v>
      </c>
    </row>
    <row r="13889" spans="1:8" ht="25.5" x14ac:dyDescent="0.25">
      <c r="A13889" s="1" t="s">
        <v>13827</v>
      </c>
      <c r="B13889" s="9" t="s">
        <v>13997</v>
      </c>
      <c r="C13889" s="10"/>
      <c r="D13889" s="1" t="s">
        <v>13998</v>
      </c>
      <c r="F13889" s="3">
        <v>484326.27</v>
      </c>
      <c r="G13889" s="4">
        <v>446976.45</v>
      </c>
      <c r="H13889" s="6">
        <f t="shared" si="217"/>
        <v>92.288293591838411</v>
      </c>
    </row>
    <row r="13890" spans="1:8" ht="25.5" x14ac:dyDescent="0.25">
      <c r="A13890" s="1" t="s">
        <v>13827</v>
      </c>
      <c r="B13890" s="9" t="s">
        <v>13997</v>
      </c>
      <c r="C13890" s="10"/>
      <c r="D13890" s="1" t="s">
        <v>13999</v>
      </c>
      <c r="F13890" s="3">
        <v>482021.45</v>
      </c>
      <c r="G13890" s="4">
        <v>461709.6</v>
      </c>
      <c r="H13890" s="6">
        <f t="shared" si="217"/>
        <v>95.786110763328054</v>
      </c>
    </row>
    <row r="13891" spans="1:8" ht="25.5" x14ac:dyDescent="0.25">
      <c r="A13891" s="1" t="s">
        <v>13827</v>
      </c>
      <c r="B13891" s="9" t="s">
        <v>13997</v>
      </c>
      <c r="C13891" s="10"/>
      <c r="D13891" s="1" t="s">
        <v>14000</v>
      </c>
      <c r="F13891" s="3">
        <v>500724.08</v>
      </c>
      <c r="G13891" s="4">
        <v>468484.15</v>
      </c>
      <c r="H13891" s="6">
        <f t="shared" si="217"/>
        <v>93.56133821245426</v>
      </c>
    </row>
    <row r="13892" spans="1:8" ht="25.5" x14ac:dyDescent="0.25">
      <c r="A13892" s="1" t="s">
        <v>13827</v>
      </c>
      <c r="B13892" s="9" t="s">
        <v>13997</v>
      </c>
      <c r="C13892" s="10"/>
      <c r="D13892" s="1" t="s">
        <v>14001</v>
      </c>
      <c r="F13892" s="3">
        <v>504441.92</v>
      </c>
      <c r="G13892" s="4">
        <v>504861.71</v>
      </c>
      <c r="H13892" s="6">
        <f t="shared" si="217"/>
        <v>100.08321869839843</v>
      </c>
    </row>
    <row r="13893" spans="1:8" ht="25.5" x14ac:dyDescent="0.25">
      <c r="A13893" s="1" t="s">
        <v>13827</v>
      </c>
      <c r="B13893" s="9" t="s">
        <v>13997</v>
      </c>
      <c r="C13893" s="10"/>
      <c r="D13893" s="1" t="s">
        <v>14002</v>
      </c>
      <c r="F13893" s="3">
        <v>272498.66000000003</v>
      </c>
      <c r="G13893" s="4">
        <v>135418.51999999999</v>
      </c>
      <c r="H13893" s="6">
        <f t="shared" si="217"/>
        <v>49.695114097074814</v>
      </c>
    </row>
    <row r="13894" spans="1:8" ht="25.5" x14ac:dyDescent="0.25">
      <c r="A13894" s="1" t="s">
        <v>13827</v>
      </c>
      <c r="B13894" s="9" t="s">
        <v>13997</v>
      </c>
      <c r="C13894" s="10"/>
      <c r="D13894" s="1" t="s">
        <v>14003</v>
      </c>
      <c r="F13894" s="3">
        <v>267737.02999999997</v>
      </c>
      <c r="G13894" s="4">
        <v>159767.1</v>
      </c>
      <c r="H13894" s="6">
        <f t="shared" si="217"/>
        <v>59.673142710218322</v>
      </c>
    </row>
    <row r="13895" spans="1:8" ht="25.5" x14ac:dyDescent="0.25">
      <c r="A13895" s="1" t="s">
        <v>13827</v>
      </c>
      <c r="B13895" s="9" t="s">
        <v>13997</v>
      </c>
      <c r="C13895" s="10"/>
      <c r="D13895" s="1" t="s">
        <v>14004</v>
      </c>
      <c r="F13895" s="3">
        <v>270091.2</v>
      </c>
      <c r="G13895" s="4">
        <v>180230.81</v>
      </c>
      <c r="H13895" s="6">
        <f t="shared" si="217"/>
        <v>66.72961207177427</v>
      </c>
    </row>
    <row r="13896" spans="1:8" ht="25.5" x14ac:dyDescent="0.25">
      <c r="A13896" s="1" t="s">
        <v>13827</v>
      </c>
      <c r="B13896" s="9" t="s">
        <v>13997</v>
      </c>
      <c r="C13896" s="10"/>
      <c r="D13896" s="1" t="s">
        <v>14005</v>
      </c>
      <c r="F13896" s="3">
        <v>270659.95</v>
      </c>
      <c r="G13896" s="4">
        <v>235326.67</v>
      </c>
      <c r="H13896" s="6">
        <f t="shared" si="217"/>
        <v>86.945508561573291</v>
      </c>
    </row>
    <row r="13897" spans="1:8" ht="25.5" x14ac:dyDescent="0.25">
      <c r="A13897" s="1" t="s">
        <v>13827</v>
      </c>
      <c r="B13897" s="9" t="s">
        <v>13997</v>
      </c>
      <c r="C13897" s="10"/>
      <c r="D13897" s="1" t="s">
        <v>14006</v>
      </c>
      <c r="F13897" s="3">
        <v>267255.43</v>
      </c>
      <c r="G13897" s="4">
        <v>145318.94</v>
      </c>
      <c r="H13897" s="6">
        <f t="shared" si="217"/>
        <v>54.374550967963501</v>
      </c>
    </row>
    <row r="13898" spans="1:8" ht="25.5" x14ac:dyDescent="0.25">
      <c r="A13898" s="1" t="s">
        <v>13827</v>
      </c>
      <c r="B13898" s="9" t="s">
        <v>13997</v>
      </c>
      <c r="C13898" s="10"/>
      <c r="D13898" s="1" t="s">
        <v>14007</v>
      </c>
      <c r="F13898" s="3">
        <v>308712.17000000004</v>
      </c>
      <c r="G13898" s="4">
        <v>66840.210000000006</v>
      </c>
      <c r="H13898" s="6">
        <f t="shared" si="217"/>
        <v>21.651303866640568</v>
      </c>
    </row>
    <row r="13899" spans="1:8" ht="25.5" x14ac:dyDescent="0.25">
      <c r="A13899" s="1" t="s">
        <v>14008</v>
      </c>
      <c r="B13899" s="9" t="s">
        <v>14009</v>
      </c>
      <c r="C13899" s="10"/>
      <c r="D13899" s="1" t="s">
        <v>14010</v>
      </c>
      <c r="F13899" s="3">
        <v>247302.15000000002</v>
      </c>
      <c r="G13899" s="4">
        <v>250089.62</v>
      </c>
      <c r="H13899" s="6">
        <f t="shared" si="217"/>
        <v>101.12715154316288</v>
      </c>
    </row>
    <row r="13900" spans="1:8" ht="25.5" x14ac:dyDescent="0.25">
      <c r="A13900" s="1" t="s">
        <v>14008</v>
      </c>
      <c r="B13900" s="9" t="s">
        <v>14009</v>
      </c>
      <c r="C13900" s="10"/>
      <c r="D13900" s="1" t="s">
        <v>14011</v>
      </c>
      <c r="F13900" s="3">
        <v>264673.7</v>
      </c>
      <c r="G13900" s="4">
        <v>123606.93</v>
      </c>
      <c r="H13900" s="6">
        <f t="shared" ref="H13900:H13963" si="218">G13900/F13900*100</f>
        <v>46.701629213631726</v>
      </c>
    </row>
    <row r="13901" spans="1:8" ht="25.5" x14ac:dyDescent="0.25">
      <c r="A13901" s="1" t="s">
        <v>14008</v>
      </c>
      <c r="B13901" s="9" t="s">
        <v>14009</v>
      </c>
      <c r="C13901" s="10"/>
      <c r="D13901" s="1" t="s">
        <v>14012</v>
      </c>
      <c r="F13901" s="3">
        <v>252250.25</v>
      </c>
      <c r="G13901" s="4">
        <v>227021.98</v>
      </c>
      <c r="H13901" s="6">
        <f t="shared" si="218"/>
        <v>89.998713579074746</v>
      </c>
    </row>
    <row r="13902" spans="1:8" ht="25.5" x14ac:dyDescent="0.25">
      <c r="A13902" s="1" t="s">
        <v>14008</v>
      </c>
      <c r="B13902" s="9" t="s">
        <v>14009</v>
      </c>
      <c r="C13902" s="10"/>
      <c r="D13902" s="1" t="s">
        <v>14013</v>
      </c>
      <c r="F13902" s="3">
        <v>258750.34999999998</v>
      </c>
      <c r="G13902" s="4">
        <v>209009.09</v>
      </c>
      <c r="H13902" s="6">
        <f t="shared" si="218"/>
        <v>80.776350640685138</v>
      </c>
    </row>
    <row r="13903" spans="1:8" ht="25.5" x14ac:dyDescent="0.25">
      <c r="A13903" s="1" t="s">
        <v>14008</v>
      </c>
      <c r="B13903" s="9" t="s">
        <v>14009</v>
      </c>
      <c r="C13903" s="10"/>
      <c r="D13903" s="1" t="s">
        <v>14014</v>
      </c>
      <c r="F13903" s="3">
        <v>241551.56000000003</v>
      </c>
      <c r="G13903" s="4">
        <v>200982.75</v>
      </c>
      <c r="H13903" s="6">
        <f t="shared" si="218"/>
        <v>83.204906646017932</v>
      </c>
    </row>
    <row r="13904" spans="1:8" ht="25.5" x14ac:dyDescent="0.25">
      <c r="A13904" s="1" t="s">
        <v>14008</v>
      </c>
      <c r="B13904" s="9" t="s">
        <v>14009</v>
      </c>
      <c r="C13904" s="10"/>
      <c r="D13904" s="1" t="s">
        <v>14015</v>
      </c>
      <c r="F13904" s="3">
        <v>257967.77000000002</v>
      </c>
      <c r="G13904" s="4">
        <v>151716.04999999999</v>
      </c>
      <c r="H13904" s="6">
        <f t="shared" si="218"/>
        <v>58.812017485750246</v>
      </c>
    </row>
    <row r="13905" spans="1:8" ht="25.5" x14ac:dyDescent="0.25">
      <c r="A13905" s="1" t="s">
        <v>14008</v>
      </c>
      <c r="B13905" s="9" t="s">
        <v>14009</v>
      </c>
      <c r="C13905" s="10"/>
      <c r="D13905" s="1" t="s">
        <v>14016</v>
      </c>
      <c r="F13905" s="3">
        <v>246863.04</v>
      </c>
      <c r="G13905" s="4">
        <v>169547.39</v>
      </c>
      <c r="H13905" s="6">
        <f t="shared" si="218"/>
        <v>68.680751075576168</v>
      </c>
    </row>
    <row r="13906" spans="1:8" ht="25.5" x14ac:dyDescent="0.25">
      <c r="A13906" s="1" t="s">
        <v>14008</v>
      </c>
      <c r="B13906" s="9" t="s">
        <v>14009</v>
      </c>
      <c r="C13906" s="10"/>
      <c r="D13906" s="1" t="s">
        <v>14017</v>
      </c>
      <c r="F13906" s="3">
        <v>256239.62</v>
      </c>
      <c r="G13906" s="4">
        <v>150174.35999999999</v>
      </c>
      <c r="H13906" s="6">
        <f t="shared" si="218"/>
        <v>58.607002305108004</v>
      </c>
    </row>
    <row r="13907" spans="1:8" ht="25.5" x14ac:dyDescent="0.25">
      <c r="A13907" s="1" t="s">
        <v>14008</v>
      </c>
      <c r="B13907" s="9" t="s">
        <v>14009</v>
      </c>
      <c r="C13907" s="10"/>
      <c r="D13907" s="1" t="s">
        <v>14018</v>
      </c>
      <c r="F13907" s="3">
        <v>257100.05</v>
      </c>
      <c r="G13907" s="4">
        <v>207146.65</v>
      </c>
      <c r="H13907" s="6">
        <f t="shared" si="218"/>
        <v>80.570443296296517</v>
      </c>
    </row>
    <row r="13908" spans="1:8" ht="25.5" x14ac:dyDescent="0.25">
      <c r="A13908" s="1" t="s">
        <v>14008</v>
      </c>
      <c r="B13908" s="9" t="s">
        <v>14009</v>
      </c>
      <c r="C13908" s="10"/>
      <c r="D13908" s="1" t="s">
        <v>14019</v>
      </c>
      <c r="F13908" s="3">
        <v>243103.28</v>
      </c>
      <c r="G13908" s="4">
        <v>216363.25</v>
      </c>
      <c r="H13908" s="6">
        <f t="shared" si="218"/>
        <v>89.000547421655511</v>
      </c>
    </row>
    <row r="13909" spans="1:8" ht="25.5" x14ac:dyDescent="0.25">
      <c r="A13909" s="1" t="s">
        <v>14008</v>
      </c>
      <c r="B13909" s="9" t="s">
        <v>14009</v>
      </c>
      <c r="C13909" s="10"/>
      <c r="D13909" s="1" t="s">
        <v>14020</v>
      </c>
      <c r="F13909" s="3">
        <v>252554.42</v>
      </c>
      <c r="G13909" s="4">
        <v>166015.31</v>
      </c>
      <c r="H13909" s="6">
        <f t="shared" si="218"/>
        <v>65.734470218339467</v>
      </c>
    </row>
    <row r="13910" spans="1:8" ht="25.5" x14ac:dyDescent="0.25">
      <c r="A13910" s="1" t="s">
        <v>14008</v>
      </c>
      <c r="B13910" s="9" t="s">
        <v>14009</v>
      </c>
      <c r="C13910" s="10"/>
      <c r="D13910" s="1" t="s">
        <v>14021</v>
      </c>
      <c r="F13910" s="3">
        <v>234785.93000000002</v>
      </c>
      <c r="G13910" s="4">
        <v>142207.06</v>
      </c>
      <c r="H13910" s="6">
        <f t="shared" si="218"/>
        <v>60.568816879273804</v>
      </c>
    </row>
    <row r="13911" spans="1:8" ht="25.5" x14ac:dyDescent="0.25">
      <c r="A13911" s="1" t="s">
        <v>14008</v>
      </c>
      <c r="B13911" s="9" t="s">
        <v>14009</v>
      </c>
      <c r="C13911" s="10"/>
      <c r="D13911" s="1" t="s">
        <v>14022</v>
      </c>
      <c r="F13911" s="3">
        <v>230699.53</v>
      </c>
      <c r="G13911" s="4">
        <v>203982.51</v>
      </c>
      <c r="H13911" s="6">
        <f t="shared" si="218"/>
        <v>88.419126818333794</v>
      </c>
    </row>
    <row r="13912" spans="1:8" ht="25.5" x14ac:dyDescent="0.25">
      <c r="A13912" s="1" t="s">
        <v>14008</v>
      </c>
      <c r="B13912" s="9" t="s">
        <v>14009</v>
      </c>
      <c r="C13912" s="10"/>
      <c r="D13912" s="1" t="s">
        <v>14023</v>
      </c>
      <c r="F13912" s="3">
        <v>245460.29</v>
      </c>
      <c r="G13912" s="4">
        <v>219964.78</v>
      </c>
      <c r="H13912" s="6">
        <f t="shared" si="218"/>
        <v>89.613183460347088</v>
      </c>
    </row>
    <row r="13913" spans="1:8" ht="25.5" x14ac:dyDescent="0.25">
      <c r="A13913" s="1" t="s">
        <v>14008</v>
      </c>
      <c r="B13913" s="9" t="s">
        <v>14009</v>
      </c>
      <c r="C13913" s="10"/>
      <c r="D13913" s="1" t="s">
        <v>14024</v>
      </c>
      <c r="F13913" s="3">
        <v>250666.25</v>
      </c>
      <c r="G13913" s="4">
        <v>192167.81</v>
      </c>
      <c r="H13913" s="6">
        <f t="shared" si="218"/>
        <v>76.662817591119676</v>
      </c>
    </row>
    <row r="13914" spans="1:8" ht="25.5" x14ac:dyDescent="0.25">
      <c r="A13914" s="1" t="s">
        <v>14008</v>
      </c>
      <c r="B13914" s="9" t="s">
        <v>14009</v>
      </c>
      <c r="C13914" s="10"/>
      <c r="D13914" s="1" t="s">
        <v>14025</v>
      </c>
      <c r="F13914" s="3">
        <v>249144.31</v>
      </c>
      <c r="G13914" s="4">
        <v>194093.97</v>
      </c>
      <c r="H13914" s="6">
        <f t="shared" si="218"/>
        <v>77.904235501103756</v>
      </c>
    </row>
    <row r="13915" spans="1:8" ht="25.5" x14ac:dyDescent="0.25">
      <c r="A13915" s="1" t="s">
        <v>14008</v>
      </c>
      <c r="B13915" s="9" t="s">
        <v>14009</v>
      </c>
      <c r="C13915" s="10"/>
      <c r="D13915" s="1" t="s">
        <v>14026</v>
      </c>
      <c r="F13915" s="3">
        <v>265946.45</v>
      </c>
      <c r="G13915" s="4">
        <v>220979.77</v>
      </c>
      <c r="H13915" s="6">
        <f t="shared" si="218"/>
        <v>83.091829200953796</v>
      </c>
    </row>
    <row r="13916" spans="1:8" ht="25.5" x14ac:dyDescent="0.25">
      <c r="A13916" s="1" t="s">
        <v>14008</v>
      </c>
      <c r="B13916" s="9" t="s">
        <v>14009</v>
      </c>
      <c r="C13916" s="10"/>
      <c r="D13916" s="1" t="s">
        <v>14027</v>
      </c>
      <c r="F13916" s="3">
        <v>266274.05</v>
      </c>
      <c r="G13916" s="4">
        <v>210139.82</v>
      </c>
      <c r="H13916" s="6">
        <f t="shared" si="218"/>
        <v>78.91862537862778</v>
      </c>
    </row>
    <row r="13917" spans="1:8" ht="25.5" x14ac:dyDescent="0.25">
      <c r="A13917" s="1" t="s">
        <v>14008</v>
      </c>
      <c r="B13917" s="9" t="s">
        <v>14009</v>
      </c>
      <c r="C13917" s="10"/>
      <c r="D13917" s="1" t="s">
        <v>14028</v>
      </c>
      <c r="F13917" s="3">
        <v>196875.58000000002</v>
      </c>
      <c r="G13917" s="4">
        <v>103668.88</v>
      </c>
      <c r="H13917" s="6">
        <f t="shared" si="218"/>
        <v>52.657053759536851</v>
      </c>
    </row>
    <row r="13918" spans="1:8" ht="25.5" x14ac:dyDescent="0.25">
      <c r="A13918" s="1" t="s">
        <v>14008</v>
      </c>
      <c r="B13918" s="9" t="s">
        <v>14009</v>
      </c>
      <c r="C13918" s="10"/>
      <c r="D13918" s="1" t="s">
        <v>14029</v>
      </c>
      <c r="F13918" s="3">
        <v>254538.66</v>
      </c>
      <c r="G13918" s="4">
        <v>234424.7</v>
      </c>
      <c r="H13918" s="6">
        <f t="shared" si="218"/>
        <v>92.097876212595764</v>
      </c>
    </row>
    <row r="13919" spans="1:8" ht="25.5" x14ac:dyDescent="0.25">
      <c r="A13919" s="1" t="s">
        <v>14008</v>
      </c>
      <c r="B13919" s="9" t="s">
        <v>14009</v>
      </c>
      <c r="C13919" s="10"/>
      <c r="D13919" s="1" t="s">
        <v>14030</v>
      </c>
      <c r="F13919" s="3">
        <v>259641.38</v>
      </c>
      <c r="G13919" s="4">
        <v>148656.01999999999</v>
      </c>
      <c r="H13919" s="6">
        <f t="shared" si="218"/>
        <v>57.254363691950793</v>
      </c>
    </row>
    <row r="13920" spans="1:8" ht="25.5" x14ac:dyDescent="0.25">
      <c r="A13920" s="1" t="s">
        <v>14008</v>
      </c>
      <c r="B13920" s="9" t="s">
        <v>14009</v>
      </c>
      <c r="C13920" s="10"/>
      <c r="D13920" s="1" t="s">
        <v>14031</v>
      </c>
      <c r="F13920" s="3">
        <v>265823.87</v>
      </c>
      <c r="G13920" s="4">
        <v>147252.75</v>
      </c>
      <c r="H13920" s="6">
        <f t="shared" si="218"/>
        <v>55.394855999952156</v>
      </c>
    </row>
    <row r="13921" spans="1:8" ht="25.5" x14ac:dyDescent="0.25">
      <c r="A13921" s="1" t="s">
        <v>14008</v>
      </c>
      <c r="B13921" s="9" t="s">
        <v>14009</v>
      </c>
      <c r="C13921" s="10"/>
      <c r="D13921" s="1" t="s">
        <v>14032</v>
      </c>
      <c r="F13921" s="3">
        <v>252368.22</v>
      </c>
      <c r="G13921" s="4">
        <v>227596.53</v>
      </c>
      <c r="H13921" s="6">
        <f t="shared" si="218"/>
        <v>90.184306883014031</v>
      </c>
    </row>
    <row r="13922" spans="1:8" ht="25.5" x14ac:dyDescent="0.25">
      <c r="A13922" s="1" t="s">
        <v>14008</v>
      </c>
      <c r="B13922" s="9" t="s">
        <v>14009</v>
      </c>
      <c r="C13922" s="10"/>
      <c r="D13922" s="1" t="s">
        <v>14033</v>
      </c>
      <c r="F13922" s="3">
        <v>254049.34000000003</v>
      </c>
      <c r="G13922" s="4">
        <v>232645.81</v>
      </c>
      <c r="H13922" s="6">
        <f t="shared" si="218"/>
        <v>91.575049948958721</v>
      </c>
    </row>
    <row r="13923" spans="1:8" ht="25.5" x14ac:dyDescent="0.25">
      <c r="A13923" s="1" t="s">
        <v>14008</v>
      </c>
      <c r="B13923" s="9" t="s">
        <v>14009</v>
      </c>
      <c r="C13923" s="10"/>
      <c r="D13923" s="1" t="s">
        <v>14034</v>
      </c>
      <c r="F13923" s="3">
        <v>181064.26</v>
      </c>
      <c r="G13923" s="4">
        <v>110361.02</v>
      </c>
      <c r="H13923" s="6">
        <f t="shared" si="218"/>
        <v>60.951299831341643</v>
      </c>
    </row>
    <row r="13924" spans="1:8" ht="25.5" x14ac:dyDescent="0.25">
      <c r="A13924" s="1" t="s">
        <v>14008</v>
      </c>
      <c r="B13924" s="9" t="s">
        <v>14009</v>
      </c>
      <c r="C13924" s="10"/>
      <c r="D13924" s="1" t="s">
        <v>14035</v>
      </c>
      <c r="F13924" s="3">
        <v>182281.06</v>
      </c>
      <c r="G13924" s="4">
        <v>169834.6</v>
      </c>
      <c r="H13924" s="6">
        <f t="shared" si="218"/>
        <v>93.171830359116854</v>
      </c>
    </row>
    <row r="13925" spans="1:8" ht="25.5" x14ac:dyDescent="0.25">
      <c r="A13925" s="1" t="s">
        <v>14008</v>
      </c>
      <c r="B13925" s="9" t="s">
        <v>14009</v>
      </c>
      <c r="C13925" s="10"/>
      <c r="D13925" s="1" t="s">
        <v>14036</v>
      </c>
      <c r="F13925" s="3">
        <v>181457.22</v>
      </c>
      <c r="G13925" s="4">
        <v>98541.47</v>
      </c>
      <c r="H13925" s="6">
        <f t="shared" si="218"/>
        <v>54.305620906128723</v>
      </c>
    </row>
    <row r="13926" spans="1:8" ht="25.5" x14ac:dyDescent="0.25">
      <c r="A13926" s="1" t="s">
        <v>14008</v>
      </c>
      <c r="B13926" s="9" t="s">
        <v>14009</v>
      </c>
      <c r="C13926" s="10"/>
      <c r="D13926" s="1" t="s">
        <v>14037</v>
      </c>
      <c r="F13926" s="3">
        <v>254415.8</v>
      </c>
      <c r="G13926" s="4">
        <v>146851.22</v>
      </c>
      <c r="H13926" s="6">
        <f t="shared" si="218"/>
        <v>57.720951293119384</v>
      </c>
    </row>
    <row r="13927" spans="1:8" ht="25.5" x14ac:dyDescent="0.25">
      <c r="A13927" s="1" t="s">
        <v>14008</v>
      </c>
      <c r="B13927" s="9" t="s">
        <v>14009</v>
      </c>
      <c r="C13927" s="10"/>
      <c r="D13927" s="1" t="s">
        <v>14038</v>
      </c>
      <c r="F13927" s="3">
        <v>189517.37000000002</v>
      </c>
      <c r="G13927" s="4">
        <v>115160.6</v>
      </c>
      <c r="H13927" s="6">
        <f t="shared" si="218"/>
        <v>60.765195295819055</v>
      </c>
    </row>
    <row r="13928" spans="1:8" ht="25.5" x14ac:dyDescent="0.25">
      <c r="A13928" s="1" t="s">
        <v>14008</v>
      </c>
      <c r="B13928" s="9" t="s">
        <v>14009</v>
      </c>
      <c r="C13928" s="10"/>
      <c r="D13928" s="1" t="s">
        <v>14039</v>
      </c>
      <c r="F13928" s="3">
        <v>259093.47</v>
      </c>
      <c r="G13928" s="4">
        <v>124660.4</v>
      </c>
      <c r="H13928" s="6">
        <f t="shared" si="218"/>
        <v>48.114064781331614</v>
      </c>
    </row>
    <row r="13929" spans="1:8" ht="25.5" x14ac:dyDescent="0.25">
      <c r="A13929" s="1" t="s">
        <v>14008</v>
      </c>
      <c r="B13929" s="9" t="s">
        <v>14009</v>
      </c>
      <c r="C13929" s="10"/>
      <c r="D13929" s="1" t="s">
        <v>14040</v>
      </c>
      <c r="F13929" s="3">
        <v>257760.09</v>
      </c>
      <c r="G13929" s="4">
        <v>126182.81</v>
      </c>
      <c r="H13929" s="6">
        <f t="shared" si="218"/>
        <v>48.953587035137986</v>
      </c>
    </row>
    <row r="13930" spans="1:8" ht="25.5" x14ac:dyDescent="0.25">
      <c r="A13930" s="1" t="s">
        <v>14008</v>
      </c>
      <c r="B13930" s="9" t="s">
        <v>14009</v>
      </c>
      <c r="C13930" s="10"/>
      <c r="D13930" s="1" t="s">
        <v>14041</v>
      </c>
      <c r="F13930" s="3">
        <v>254712.55000000002</v>
      </c>
      <c r="G13930" s="4">
        <v>200514.01</v>
      </c>
      <c r="H13930" s="6">
        <f t="shared" si="218"/>
        <v>78.721684502785592</v>
      </c>
    </row>
    <row r="13931" spans="1:8" ht="25.5" x14ac:dyDescent="0.25">
      <c r="A13931" s="1" t="s">
        <v>14008</v>
      </c>
      <c r="B13931" s="9" t="s">
        <v>14009</v>
      </c>
      <c r="C13931" s="10"/>
      <c r="D13931" s="1" t="s">
        <v>14042</v>
      </c>
      <c r="F13931" s="3">
        <v>268536.97000000003</v>
      </c>
      <c r="G13931" s="4">
        <v>238311.29</v>
      </c>
      <c r="H13931" s="6">
        <f t="shared" si="218"/>
        <v>88.744313306283289</v>
      </c>
    </row>
    <row r="13932" spans="1:8" ht="25.5" x14ac:dyDescent="0.25">
      <c r="A13932" s="1" t="s">
        <v>14008</v>
      </c>
      <c r="B13932" s="9" t="s">
        <v>14009</v>
      </c>
      <c r="C13932" s="10"/>
      <c r="D13932" s="1" t="s">
        <v>14043</v>
      </c>
      <c r="F13932" s="3">
        <v>261809.94</v>
      </c>
      <c r="G13932" s="4">
        <v>205072.91</v>
      </c>
      <c r="H13932" s="6">
        <f t="shared" si="218"/>
        <v>78.32892440982188</v>
      </c>
    </row>
    <row r="13933" spans="1:8" ht="25.5" x14ac:dyDescent="0.25">
      <c r="A13933" s="1" t="s">
        <v>14008</v>
      </c>
      <c r="B13933" s="9" t="s">
        <v>14009</v>
      </c>
      <c r="C13933" s="10"/>
      <c r="D13933" s="1" t="s">
        <v>14044</v>
      </c>
      <c r="F13933" s="3">
        <v>260898.27000000002</v>
      </c>
      <c r="G13933" s="4">
        <v>228709.43</v>
      </c>
      <c r="H13933" s="6">
        <f t="shared" si="218"/>
        <v>87.662302245239104</v>
      </c>
    </row>
    <row r="13934" spans="1:8" ht="25.5" x14ac:dyDescent="0.25">
      <c r="A13934" s="1" t="s">
        <v>14008</v>
      </c>
      <c r="B13934" s="9" t="s">
        <v>14009</v>
      </c>
      <c r="C13934" s="10"/>
      <c r="D13934" s="1" t="s">
        <v>14045</v>
      </c>
      <c r="F13934" s="3">
        <v>265745.99</v>
      </c>
      <c r="G13934" s="4">
        <v>188689.06</v>
      </c>
      <c r="H13934" s="6">
        <f t="shared" si="218"/>
        <v>71.003539884082542</v>
      </c>
    </row>
    <row r="13935" spans="1:8" ht="25.5" x14ac:dyDescent="0.25">
      <c r="A13935" s="1" t="s">
        <v>14008</v>
      </c>
      <c r="B13935" s="9" t="s">
        <v>14009</v>
      </c>
      <c r="C13935" s="10"/>
      <c r="D13935" s="1" t="s">
        <v>14046</v>
      </c>
      <c r="F13935" s="3">
        <v>187836.56</v>
      </c>
      <c r="G13935" s="4">
        <v>115541.83</v>
      </c>
      <c r="H13935" s="6">
        <f t="shared" si="218"/>
        <v>61.511896299634103</v>
      </c>
    </row>
    <row r="13936" spans="1:8" ht="25.5" x14ac:dyDescent="0.25">
      <c r="A13936" s="1" t="s">
        <v>14008</v>
      </c>
      <c r="B13936" s="9" t="s">
        <v>14009</v>
      </c>
      <c r="C13936" s="10"/>
      <c r="D13936" s="1" t="s">
        <v>14047</v>
      </c>
      <c r="F13936" s="3">
        <v>182199.37</v>
      </c>
      <c r="G13936" s="4">
        <v>52238.91</v>
      </c>
      <c r="H13936" s="6">
        <f t="shared" si="218"/>
        <v>28.671290136733184</v>
      </c>
    </row>
    <row r="13937" spans="1:8" ht="25.5" x14ac:dyDescent="0.25">
      <c r="A13937" s="1" t="s">
        <v>14008</v>
      </c>
      <c r="B13937" s="9" t="s">
        <v>14009</v>
      </c>
      <c r="C13937" s="10"/>
      <c r="D13937" s="1" t="s">
        <v>14048</v>
      </c>
      <c r="F13937" s="3">
        <v>245600.72999999998</v>
      </c>
      <c r="G13937" s="4">
        <v>206163.11</v>
      </c>
      <c r="H13937" s="6">
        <f t="shared" si="218"/>
        <v>83.942384861803959</v>
      </c>
    </row>
    <row r="13938" spans="1:8" ht="25.5" x14ac:dyDescent="0.25">
      <c r="A13938" s="1" t="s">
        <v>14008</v>
      </c>
      <c r="B13938" s="9" t="s">
        <v>14009</v>
      </c>
      <c r="C13938" s="10"/>
      <c r="D13938" s="1" t="s">
        <v>14049</v>
      </c>
      <c r="F13938" s="3">
        <v>226736.98</v>
      </c>
      <c r="G13938" s="4">
        <v>138890.59</v>
      </c>
      <c r="H13938" s="6">
        <f t="shared" si="218"/>
        <v>61.256258242479902</v>
      </c>
    </row>
    <row r="13939" spans="1:8" ht="25.5" x14ac:dyDescent="0.25">
      <c r="A13939" s="1" t="s">
        <v>14008</v>
      </c>
      <c r="B13939" s="9" t="s">
        <v>14009</v>
      </c>
      <c r="C13939" s="10"/>
      <c r="D13939" s="1" t="s">
        <v>14050</v>
      </c>
      <c r="F13939" s="3">
        <v>187039.43</v>
      </c>
      <c r="G13939" s="4">
        <v>127047.5</v>
      </c>
      <c r="H13939" s="6">
        <f t="shared" si="218"/>
        <v>67.925517095512973</v>
      </c>
    </row>
    <row r="13940" spans="1:8" ht="25.5" x14ac:dyDescent="0.25">
      <c r="A13940" s="1" t="s">
        <v>14008</v>
      </c>
      <c r="B13940" s="9" t="s">
        <v>14009</v>
      </c>
      <c r="C13940" s="10"/>
      <c r="D13940" s="1" t="s">
        <v>14051</v>
      </c>
      <c r="F13940" s="3">
        <v>189340.11000000002</v>
      </c>
      <c r="G13940" s="4">
        <v>114640.33</v>
      </c>
      <c r="H13940" s="6">
        <f t="shared" si="218"/>
        <v>60.547302946005466</v>
      </c>
    </row>
    <row r="13941" spans="1:8" ht="25.5" x14ac:dyDescent="0.25">
      <c r="A13941" s="1" t="s">
        <v>14008</v>
      </c>
      <c r="B13941" s="9" t="s">
        <v>14009</v>
      </c>
      <c r="C13941" s="10"/>
      <c r="D13941" s="1" t="s">
        <v>14052</v>
      </c>
      <c r="F13941" s="3">
        <v>258405.41</v>
      </c>
      <c r="G13941" s="4">
        <v>95231.51</v>
      </c>
      <c r="H13941" s="6">
        <f t="shared" si="218"/>
        <v>36.853527950517751</v>
      </c>
    </row>
    <row r="13942" spans="1:8" ht="25.5" x14ac:dyDescent="0.25">
      <c r="A13942" s="1" t="s">
        <v>14008</v>
      </c>
      <c r="B13942" s="9" t="s">
        <v>14009</v>
      </c>
      <c r="C13942" s="10"/>
      <c r="D13942" s="1" t="s">
        <v>14053</v>
      </c>
      <c r="F13942" s="3">
        <v>245018.9</v>
      </c>
      <c r="G13942" s="4">
        <v>99078.42</v>
      </c>
      <c r="H13942" s="6">
        <f t="shared" si="218"/>
        <v>40.437051998845803</v>
      </c>
    </row>
    <row r="13943" spans="1:8" ht="25.5" x14ac:dyDescent="0.25">
      <c r="A13943" s="1" t="s">
        <v>14008</v>
      </c>
      <c r="B13943" s="9" t="s">
        <v>14009</v>
      </c>
      <c r="C13943" s="10"/>
      <c r="D13943" s="1" t="s">
        <v>14054</v>
      </c>
      <c r="F13943" s="3">
        <v>257127.47</v>
      </c>
      <c r="G13943" s="4">
        <v>253501.78</v>
      </c>
      <c r="H13943" s="6">
        <f t="shared" si="218"/>
        <v>98.589925067127211</v>
      </c>
    </row>
    <row r="13944" spans="1:8" ht="25.5" x14ac:dyDescent="0.25">
      <c r="A13944" s="1" t="s">
        <v>14008</v>
      </c>
      <c r="B13944" s="9" t="s">
        <v>14009</v>
      </c>
      <c r="C13944" s="10"/>
      <c r="D13944" s="1" t="s">
        <v>14055</v>
      </c>
      <c r="F13944" s="3">
        <v>228744.81</v>
      </c>
      <c r="G13944" s="4">
        <v>147179.85</v>
      </c>
      <c r="H13944" s="6">
        <f t="shared" si="218"/>
        <v>64.342377866409294</v>
      </c>
    </row>
    <row r="13945" spans="1:8" ht="25.5" x14ac:dyDescent="0.25">
      <c r="A13945" s="1" t="s">
        <v>14008</v>
      </c>
      <c r="B13945" s="9" t="s">
        <v>14056</v>
      </c>
      <c r="C13945" s="10"/>
      <c r="D13945" s="1" t="s">
        <v>14057</v>
      </c>
      <c r="F13945" s="3">
        <v>633027.49</v>
      </c>
      <c r="G13945" s="4">
        <v>549815.03</v>
      </c>
      <c r="H13945" s="6">
        <f t="shared" si="218"/>
        <v>86.854842591433126</v>
      </c>
    </row>
    <row r="13946" spans="1:8" ht="25.5" x14ac:dyDescent="0.25">
      <c r="A13946" s="1" t="s">
        <v>14008</v>
      </c>
      <c r="B13946" s="9" t="s">
        <v>14056</v>
      </c>
      <c r="C13946" s="10"/>
      <c r="D13946" s="1" t="s">
        <v>14058</v>
      </c>
      <c r="F13946" s="3">
        <v>604713.6</v>
      </c>
      <c r="G13946" s="4">
        <v>529530.65</v>
      </c>
      <c r="H13946" s="6">
        <f t="shared" si="218"/>
        <v>87.567180562831737</v>
      </c>
    </row>
    <row r="13947" spans="1:8" ht="25.5" x14ac:dyDescent="0.25">
      <c r="A13947" s="1" t="s">
        <v>14008</v>
      </c>
      <c r="B13947" s="9" t="s">
        <v>14056</v>
      </c>
      <c r="C13947" s="10"/>
      <c r="D13947" s="1" t="s">
        <v>14059</v>
      </c>
      <c r="F13947" s="3">
        <v>274791.87</v>
      </c>
      <c r="G13947" s="4">
        <v>236135.95</v>
      </c>
      <c r="H13947" s="6">
        <f t="shared" si="218"/>
        <v>85.932655140052006</v>
      </c>
    </row>
    <row r="13948" spans="1:8" ht="25.5" x14ac:dyDescent="0.25">
      <c r="A13948" s="1" t="s">
        <v>14008</v>
      </c>
      <c r="B13948" s="9" t="s">
        <v>14060</v>
      </c>
      <c r="C13948" s="10"/>
      <c r="D13948" s="1" t="s">
        <v>14061</v>
      </c>
      <c r="F13948" s="3">
        <v>314697.61</v>
      </c>
      <c r="G13948" s="4">
        <v>223895.58</v>
      </c>
      <c r="H13948" s="6">
        <f t="shared" si="218"/>
        <v>71.146260055804049</v>
      </c>
    </row>
    <row r="13949" spans="1:8" ht="25.5" x14ac:dyDescent="0.25">
      <c r="A13949" s="1" t="s">
        <v>14008</v>
      </c>
      <c r="B13949" s="9" t="s">
        <v>14060</v>
      </c>
      <c r="C13949" s="10"/>
      <c r="D13949" s="1" t="s">
        <v>14062</v>
      </c>
      <c r="F13949" s="3">
        <v>482087.03</v>
      </c>
      <c r="G13949" s="4">
        <v>437272.53</v>
      </c>
      <c r="H13949" s="6">
        <f t="shared" si="218"/>
        <v>90.704064367796832</v>
      </c>
    </row>
    <row r="13950" spans="1:8" ht="25.5" x14ac:dyDescent="0.25">
      <c r="A13950" s="1" t="s">
        <v>14008</v>
      </c>
      <c r="B13950" s="9" t="s">
        <v>14060</v>
      </c>
      <c r="C13950" s="10"/>
      <c r="D13950" s="1" t="s">
        <v>14063</v>
      </c>
      <c r="F13950" s="3">
        <v>270213.51</v>
      </c>
      <c r="G13950" s="4">
        <v>254702.94</v>
      </c>
      <c r="H13950" s="6">
        <f t="shared" si="218"/>
        <v>94.259883600934685</v>
      </c>
    </row>
    <row r="13951" spans="1:8" ht="25.5" x14ac:dyDescent="0.25">
      <c r="A13951" s="1" t="s">
        <v>14008</v>
      </c>
      <c r="B13951" s="9" t="s">
        <v>14060</v>
      </c>
      <c r="C13951" s="10"/>
      <c r="D13951" s="1" t="s">
        <v>14064</v>
      </c>
      <c r="F13951" s="3">
        <v>308487.56</v>
      </c>
      <c r="G13951" s="4">
        <v>233856.65</v>
      </c>
      <c r="H13951" s="6">
        <f t="shared" si="218"/>
        <v>75.807481507520109</v>
      </c>
    </row>
    <row r="13952" spans="1:8" ht="25.5" x14ac:dyDescent="0.25">
      <c r="A13952" s="1" t="s">
        <v>14008</v>
      </c>
      <c r="B13952" s="9" t="s">
        <v>14060</v>
      </c>
      <c r="C13952" s="10"/>
      <c r="D13952" s="1" t="s">
        <v>14065</v>
      </c>
      <c r="F13952" s="3">
        <v>321183.63999999996</v>
      </c>
      <c r="G13952" s="4">
        <v>148589.44</v>
      </c>
      <c r="H13952" s="6">
        <f t="shared" si="218"/>
        <v>46.263078654940216</v>
      </c>
    </row>
    <row r="13953" spans="1:8" ht="25.5" x14ac:dyDescent="0.25">
      <c r="A13953" s="1" t="s">
        <v>14008</v>
      </c>
      <c r="B13953" s="9" t="s">
        <v>14060</v>
      </c>
      <c r="C13953" s="10"/>
      <c r="D13953" s="1" t="s">
        <v>14066</v>
      </c>
      <c r="F13953" s="3">
        <v>327844.12</v>
      </c>
      <c r="G13953" s="4">
        <v>134872.38</v>
      </c>
      <c r="H13953" s="6">
        <f t="shared" si="218"/>
        <v>41.139179192843237</v>
      </c>
    </row>
    <row r="13954" spans="1:8" ht="25.5" x14ac:dyDescent="0.25">
      <c r="A13954" s="1" t="s">
        <v>14008</v>
      </c>
      <c r="B13954" s="9" t="s">
        <v>14060</v>
      </c>
      <c r="C13954" s="10"/>
      <c r="D13954" s="1" t="s">
        <v>14067</v>
      </c>
      <c r="F13954" s="3">
        <v>275912.14</v>
      </c>
      <c r="G13954" s="4">
        <v>262194.71000000002</v>
      </c>
      <c r="H13954" s="6">
        <f t="shared" si="218"/>
        <v>95.028334019662935</v>
      </c>
    </row>
    <row r="13955" spans="1:8" ht="25.5" x14ac:dyDescent="0.25">
      <c r="A13955" s="1" t="s">
        <v>14008</v>
      </c>
      <c r="B13955" s="9" t="s">
        <v>14060</v>
      </c>
      <c r="C13955" s="10"/>
      <c r="D13955" s="1" t="s">
        <v>14068</v>
      </c>
      <c r="F13955" s="3">
        <v>263295.3</v>
      </c>
      <c r="G13955" s="4">
        <v>231514.48</v>
      </c>
      <c r="H13955" s="6">
        <f t="shared" si="218"/>
        <v>87.929590843437012</v>
      </c>
    </row>
    <row r="13956" spans="1:8" ht="25.5" x14ac:dyDescent="0.25">
      <c r="A13956" s="1" t="s">
        <v>14008</v>
      </c>
      <c r="B13956" s="9" t="s">
        <v>14069</v>
      </c>
      <c r="C13956" s="10"/>
      <c r="D13956" s="1" t="s">
        <v>14070</v>
      </c>
      <c r="F13956" s="3">
        <v>396003.06</v>
      </c>
      <c r="G13956" s="4">
        <v>307559.37</v>
      </c>
      <c r="H13956" s="6">
        <f t="shared" si="218"/>
        <v>77.665907430109243</v>
      </c>
    </row>
    <row r="13957" spans="1:8" ht="25.5" x14ac:dyDescent="0.25">
      <c r="A13957" s="1" t="s">
        <v>14008</v>
      </c>
      <c r="B13957" s="9" t="s">
        <v>14069</v>
      </c>
      <c r="C13957" s="10"/>
      <c r="D13957" s="1" t="s">
        <v>14071</v>
      </c>
      <c r="F13957" s="3">
        <v>1339448.98</v>
      </c>
      <c r="G13957" s="4">
        <v>1179900.3500000001</v>
      </c>
      <c r="H13957" s="6">
        <f t="shared" si="218"/>
        <v>88.088487700367651</v>
      </c>
    </row>
    <row r="13958" spans="1:8" ht="25.5" x14ac:dyDescent="0.25">
      <c r="A13958" s="1" t="s">
        <v>14008</v>
      </c>
      <c r="B13958" s="9" t="s">
        <v>14069</v>
      </c>
      <c r="C13958" s="10"/>
      <c r="D13958" s="1" t="s">
        <v>14072</v>
      </c>
      <c r="F13958" s="3">
        <v>256178.79</v>
      </c>
      <c r="G13958" s="4">
        <v>222187.93</v>
      </c>
      <c r="H13958" s="6">
        <f t="shared" si="218"/>
        <v>86.731586951441216</v>
      </c>
    </row>
    <row r="13959" spans="1:8" ht="25.5" x14ac:dyDescent="0.25">
      <c r="A13959" s="1" t="s">
        <v>14008</v>
      </c>
      <c r="B13959" s="9" t="s">
        <v>14069</v>
      </c>
      <c r="C13959" s="10"/>
      <c r="D13959" s="1" t="s">
        <v>14073</v>
      </c>
      <c r="F13959" s="3">
        <v>248444.19</v>
      </c>
      <c r="G13959" s="4">
        <v>115658.69</v>
      </c>
      <c r="H13959" s="6">
        <f t="shared" si="218"/>
        <v>46.553187659570547</v>
      </c>
    </row>
    <row r="13960" spans="1:8" ht="25.5" x14ac:dyDescent="0.25">
      <c r="A13960" s="1" t="s">
        <v>14008</v>
      </c>
      <c r="B13960" s="9" t="s">
        <v>14069</v>
      </c>
      <c r="C13960" s="10"/>
      <c r="D13960" s="1" t="s">
        <v>14074</v>
      </c>
      <c r="F13960" s="3">
        <v>253808.38</v>
      </c>
      <c r="G13960" s="4">
        <v>191191.36</v>
      </c>
      <c r="H13960" s="6">
        <f t="shared" si="218"/>
        <v>75.329017899251397</v>
      </c>
    </row>
    <row r="13961" spans="1:8" ht="25.5" x14ac:dyDescent="0.25">
      <c r="A13961" s="1" t="s">
        <v>14008</v>
      </c>
      <c r="B13961" s="9" t="s">
        <v>14069</v>
      </c>
      <c r="C13961" s="10"/>
      <c r="D13961" s="1" t="s">
        <v>14075</v>
      </c>
      <c r="F13961" s="3">
        <v>426397.51</v>
      </c>
      <c r="G13961" s="4">
        <v>325983.53000000003</v>
      </c>
      <c r="H13961" s="6">
        <f t="shared" si="218"/>
        <v>76.450617640801894</v>
      </c>
    </row>
    <row r="13962" spans="1:8" ht="25.5" x14ac:dyDescent="0.25">
      <c r="A13962" s="1" t="s">
        <v>14008</v>
      </c>
      <c r="B13962" s="9" t="s">
        <v>14069</v>
      </c>
      <c r="C13962" s="10"/>
      <c r="D13962" s="1" t="s">
        <v>14076</v>
      </c>
      <c r="F13962" s="3">
        <v>250983.43999999997</v>
      </c>
      <c r="G13962" s="4">
        <v>234720.69</v>
      </c>
      <c r="H13962" s="6">
        <f t="shared" si="218"/>
        <v>93.52038923364826</v>
      </c>
    </row>
    <row r="13963" spans="1:8" ht="25.5" x14ac:dyDescent="0.25">
      <c r="A13963" s="1" t="s">
        <v>14008</v>
      </c>
      <c r="B13963" s="9" t="s">
        <v>14069</v>
      </c>
      <c r="C13963" s="10"/>
      <c r="D13963" s="1" t="s">
        <v>14077</v>
      </c>
      <c r="F13963" s="3">
        <v>259075.68999999997</v>
      </c>
      <c r="G13963" s="4">
        <v>160269.13</v>
      </c>
      <c r="H13963" s="6">
        <f t="shared" si="218"/>
        <v>61.861894491142735</v>
      </c>
    </row>
    <row r="13964" spans="1:8" ht="25.5" x14ac:dyDescent="0.25">
      <c r="A13964" s="1" t="s">
        <v>14008</v>
      </c>
      <c r="B13964" s="9" t="s">
        <v>14069</v>
      </c>
      <c r="C13964" s="10"/>
      <c r="D13964" s="1" t="s">
        <v>14078</v>
      </c>
      <c r="F13964" s="3">
        <v>250317.19</v>
      </c>
      <c r="G13964" s="4">
        <v>245530.06</v>
      </c>
      <c r="H13964" s="6">
        <f t="shared" ref="H13964:H14027" si="219">G13964/F13964*100</f>
        <v>98.08757440909271</v>
      </c>
    </row>
    <row r="13965" spans="1:8" ht="25.5" x14ac:dyDescent="0.25">
      <c r="A13965" s="1" t="s">
        <v>14008</v>
      </c>
      <c r="B13965" s="9" t="s">
        <v>14069</v>
      </c>
      <c r="C13965" s="10"/>
      <c r="D13965" s="1" t="s">
        <v>14079</v>
      </c>
      <c r="F13965" s="3">
        <v>430772.11</v>
      </c>
      <c r="G13965" s="4">
        <v>379246.08000000002</v>
      </c>
      <c r="H13965" s="6">
        <f t="shared" si="219"/>
        <v>88.038680127179077</v>
      </c>
    </row>
    <row r="13966" spans="1:8" ht="25.5" x14ac:dyDescent="0.25">
      <c r="A13966" s="1" t="s">
        <v>14008</v>
      </c>
      <c r="B13966" s="9" t="s">
        <v>14069</v>
      </c>
      <c r="C13966" s="10"/>
      <c r="D13966" s="1" t="s">
        <v>14080</v>
      </c>
      <c r="F13966" s="3">
        <v>263814.48000000004</v>
      </c>
      <c r="G13966" s="4">
        <v>174142.79</v>
      </c>
      <c r="H13966" s="6">
        <f t="shared" si="219"/>
        <v>66.009564751714905</v>
      </c>
    </row>
    <row r="13967" spans="1:8" ht="25.5" x14ac:dyDescent="0.25">
      <c r="A13967" s="1" t="s">
        <v>14008</v>
      </c>
      <c r="B13967" s="9" t="s">
        <v>14081</v>
      </c>
      <c r="C13967" s="10"/>
      <c r="D13967" s="1" t="s">
        <v>14082</v>
      </c>
      <c r="F13967" s="3">
        <v>392394.85</v>
      </c>
      <c r="G13967" s="4">
        <v>133990.01999999999</v>
      </c>
      <c r="H13967" s="6">
        <f t="shared" si="219"/>
        <v>34.146732557779494</v>
      </c>
    </row>
    <row r="13968" spans="1:8" ht="25.5" x14ac:dyDescent="0.25">
      <c r="A13968" s="1" t="s">
        <v>14008</v>
      </c>
      <c r="B13968" s="9" t="s">
        <v>14081</v>
      </c>
      <c r="C13968" s="10"/>
      <c r="D13968" s="1" t="s">
        <v>14083</v>
      </c>
      <c r="F13968" s="3">
        <v>502430.85</v>
      </c>
      <c r="G13968" s="4">
        <v>92919</v>
      </c>
      <c r="H13968" s="6">
        <f t="shared" si="219"/>
        <v>18.493888263429685</v>
      </c>
    </row>
    <row r="13969" spans="1:8" ht="25.5" x14ac:dyDescent="0.25">
      <c r="A13969" s="1" t="s">
        <v>14008</v>
      </c>
      <c r="B13969" s="9" t="s">
        <v>14081</v>
      </c>
      <c r="C13969" s="10"/>
      <c r="D13969" s="1" t="s">
        <v>14084</v>
      </c>
      <c r="F13969" s="3">
        <v>459302.87</v>
      </c>
      <c r="G13969" s="4">
        <v>189036.57</v>
      </c>
      <c r="H13969" s="6">
        <f t="shared" si="219"/>
        <v>41.157280380155257</v>
      </c>
    </row>
    <row r="13970" spans="1:8" ht="25.5" x14ac:dyDescent="0.25">
      <c r="A13970" s="1" t="s">
        <v>14008</v>
      </c>
      <c r="B13970" s="9" t="s">
        <v>14081</v>
      </c>
      <c r="C13970" s="10"/>
      <c r="D13970" s="1" t="s">
        <v>14085</v>
      </c>
      <c r="F13970" s="3">
        <v>577972.98</v>
      </c>
      <c r="G13970" s="4">
        <v>162485.51999999999</v>
      </c>
      <c r="H13970" s="6">
        <f t="shared" si="219"/>
        <v>28.112995870498995</v>
      </c>
    </row>
    <row r="13971" spans="1:8" ht="25.5" x14ac:dyDescent="0.25">
      <c r="A13971" s="1" t="s">
        <v>14008</v>
      </c>
      <c r="B13971" s="9" t="s">
        <v>14086</v>
      </c>
      <c r="C13971" s="10"/>
      <c r="D13971" s="1" t="s">
        <v>14087</v>
      </c>
      <c r="F13971" s="3">
        <v>437819.33999999997</v>
      </c>
      <c r="G13971" s="4">
        <v>296623.96999999997</v>
      </c>
      <c r="H13971" s="6">
        <f t="shared" si="219"/>
        <v>67.750312263501201</v>
      </c>
    </row>
    <row r="13972" spans="1:8" ht="25.5" x14ac:dyDescent="0.25">
      <c r="A13972" s="1" t="s">
        <v>14008</v>
      </c>
      <c r="B13972" s="9" t="s">
        <v>14086</v>
      </c>
      <c r="C13972" s="10"/>
      <c r="D13972" s="1" t="s">
        <v>14088</v>
      </c>
      <c r="F13972" s="3">
        <v>251537.84</v>
      </c>
      <c r="G13972" s="4">
        <v>192161.03</v>
      </c>
      <c r="H13972" s="6">
        <f t="shared" si="219"/>
        <v>76.394482038964796</v>
      </c>
    </row>
    <row r="13973" spans="1:8" ht="25.5" x14ac:dyDescent="0.25">
      <c r="A13973" s="1" t="s">
        <v>14008</v>
      </c>
      <c r="B13973" s="9" t="s">
        <v>14086</v>
      </c>
      <c r="C13973" s="10"/>
      <c r="D13973" s="1" t="s">
        <v>14089</v>
      </c>
      <c r="F13973" s="3">
        <v>254219.83</v>
      </c>
      <c r="G13973" s="4">
        <v>197897.1</v>
      </c>
      <c r="H13973" s="6">
        <f t="shared" si="219"/>
        <v>77.844871503532985</v>
      </c>
    </row>
    <row r="13974" spans="1:8" ht="25.5" x14ac:dyDescent="0.25">
      <c r="A13974" s="1" t="s">
        <v>14008</v>
      </c>
      <c r="B13974" s="9" t="s">
        <v>14086</v>
      </c>
      <c r="C13974" s="10"/>
      <c r="D13974" s="1" t="s">
        <v>14090</v>
      </c>
      <c r="F13974" s="3">
        <v>261065.42999999996</v>
      </c>
      <c r="G13974" s="4">
        <v>174856.48</v>
      </c>
      <c r="H13974" s="6">
        <f t="shared" si="219"/>
        <v>66.97802922432129</v>
      </c>
    </row>
    <row r="13975" spans="1:8" ht="25.5" x14ac:dyDescent="0.25">
      <c r="A13975" s="1" t="s">
        <v>14008</v>
      </c>
      <c r="B13975" s="9" t="s">
        <v>14086</v>
      </c>
      <c r="C13975" s="10"/>
      <c r="D13975" s="1" t="s">
        <v>14091</v>
      </c>
      <c r="F13975" s="3">
        <v>439194.93</v>
      </c>
      <c r="G13975" s="4">
        <v>294489.77</v>
      </c>
      <c r="H13975" s="6">
        <f t="shared" si="219"/>
        <v>67.052178858257776</v>
      </c>
    </row>
    <row r="13976" spans="1:8" ht="25.5" x14ac:dyDescent="0.25">
      <c r="A13976" s="1" t="s">
        <v>14008</v>
      </c>
      <c r="B13976" s="9" t="s">
        <v>14086</v>
      </c>
      <c r="C13976" s="10"/>
      <c r="D13976" s="1" t="s">
        <v>14092</v>
      </c>
      <c r="F13976" s="3">
        <v>429032.7</v>
      </c>
      <c r="G13976" s="4">
        <v>306014.09999999998</v>
      </c>
      <c r="H13976" s="6">
        <f t="shared" si="219"/>
        <v>71.326521265162299</v>
      </c>
    </row>
    <row r="13977" spans="1:8" ht="25.5" x14ac:dyDescent="0.25">
      <c r="A13977" s="1" t="s">
        <v>14008</v>
      </c>
      <c r="B13977" s="9" t="s">
        <v>14086</v>
      </c>
      <c r="C13977" s="10"/>
      <c r="D13977" s="1" t="s">
        <v>14093</v>
      </c>
      <c r="F13977" s="3">
        <v>589005.28999999992</v>
      </c>
      <c r="G13977" s="4">
        <v>534017.09</v>
      </c>
      <c r="H13977" s="6">
        <f t="shared" si="219"/>
        <v>90.664226462210564</v>
      </c>
    </row>
    <row r="13978" spans="1:8" ht="25.5" x14ac:dyDescent="0.25">
      <c r="A13978" s="1" t="s">
        <v>14008</v>
      </c>
      <c r="B13978" s="9" t="s">
        <v>14086</v>
      </c>
      <c r="C13978" s="10"/>
      <c r="D13978" s="1" t="s">
        <v>14094</v>
      </c>
      <c r="F13978" s="3">
        <v>598169.05999999994</v>
      </c>
      <c r="G13978" s="4">
        <v>540423.42000000004</v>
      </c>
      <c r="H13978" s="6">
        <f t="shared" si="219"/>
        <v>90.346267658845491</v>
      </c>
    </row>
    <row r="13979" spans="1:8" ht="25.5" x14ac:dyDescent="0.25">
      <c r="A13979" s="1" t="s">
        <v>14008</v>
      </c>
      <c r="B13979" s="9" t="s">
        <v>14086</v>
      </c>
      <c r="C13979" s="10"/>
      <c r="D13979" s="1" t="s">
        <v>14095</v>
      </c>
      <c r="F13979" s="3">
        <v>880200.54</v>
      </c>
      <c r="G13979" s="4">
        <v>850006.48</v>
      </c>
      <c r="H13979" s="6">
        <f t="shared" si="219"/>
        <v>96.569638550778436</v>
      </c>
    </row>
    <row r="13980" spans="1:8" ht="25.5" x14ac:dyDescent="0.25">
      <c r="A13980" s="1" t="s">
        <v>14008</v>
      </c>
      <c r="B13980" s="9" t="s">
        <v>14086</v>
      </c>
      <c r="C13980" s="10"/>
      <c r="D13980" s="1" t="s">
        <v>14096</v>
      </c>
      <c r="F13980" s="3">
        <v>439821.27</v>
      </c>
      <c r="G13980" s="4">
        <v>334239.27</v>
      </c>
      <c r="H13980" s="6">
        <f t="shared" si="219"/>
        <v>75.994339700760733</v>
      </c>
    </row>
    <row r="13981" spans="1:8" ht="25.5" x14ac:dyDescent="0.25">
      <c r="A13981" s="1" t="s">
        <v>14008</v>
      </c>
      <c r="B13981" s="9" t="s">
        <v>14086</v>
      </c>
      <c r="C13981" s="10"/>
      <c r="D13981" s="1" t="s">
        <v>14097</v>
      </c>
      <c r="F13981" s="3">
        <v>438392.23</v>
      </c>
      <c r="G13981" s="4">
        <v>337184.4</v>
      </c>
      <c r="H13981" s="6">
        <f t="shared" si="219"/>
        <v>76.913863185941963</v>
      </c>
    </row>
    <row r="13982" spans="1:8" ht="25.5" x14ac:dyDescent="0.25">
      <c r="A13982" s="1" t="s">
        <v>14008</v>
      </c>
      <c r="B13982" s="9" t="s">
        <v>14086</v>
      </c>
      <c r="C13982" s="10"/>
      <c r="D13982" s="1" t="s">
        <v>14098</v>
      </c>
      <c r="F13982" s="3">
        <v>431779.81</v>
      </c>
      <c r="G13982" s="4">
        <v>309993.61</v>
      </c>
      <c r="H13982" s="6">
        <f t="shared" si="219"/>
        <v>71.794373618349596</v>
      </c>
    </row>
    <row r="13983" spans="1:8" ht="25.5" x14ac:dyDescent="0.25">
      <c r="A13983" s="1" t="s">
        <v>14008</v>
      </c>
      <c r="B13983" s="9" t="s">
        <v>14086</v>
      </c>
      <c r="C13983" s="10"/>
      <c r="D13983" s="1" t="s">
        <v>14099</v>
      </c>
      <c r="F13983" s="3">
        <v>443803.02</v>
      </c>
      <c r="G13983" s="4">
        <v>417274.59</v>
      </c>
      <c r="H13983" s="6">
        <f t="shared" si="219"/>
        <v>94.022476458136765</v>
      </c>
    </row>
    <row r="13984" spans="1:8" ht="25.5" x14ac:dyDescent="0.25">
      <c r="A13984" s="1" t="s">
        <v>14008</v>
      </c>
      <c r="B13984" s="9" t="s">
        <v>14086</v>
      </c>
      <c r="C13984" s="10"/>
      <c r="D13984" s="1" t="s">
        <v>14100</v>
      </c>
      <c r="F13984" s="3">
        <v>435324.48</v>
      </c>
      <c r="G13984" s="4">
        <v>304970.28999999998</v>
      </c>
      <c r="H13984" s="6">
        <f t="shared" si="219"/>
        <v>70.055855806684704</v>
      </c>
    </row>
    <row r="13985" spans="1:8" ht="25.5" x14ac:dyDescent="0.25">
      <c r="A13985" s="1" t="s">
        <v>14008</v>
      </c>
      <c r="B13985" s="9" t="s">
        <v>14086</v>
      </c>
      <c r="C13985" s="10"/>
      <c r="D13985" s="1" t="s">
        <v>14101</v>
      </c>
      <c r="F13985" s="3">
        <v>254662.27</v>
      </c>
      <c r="G13985" s="4">
        <v>184309.29</v>
      </c>
      <c r="H13985" s="6">
        <f t="shared" si="219"/>
        <v>72.374007347064023</v>
      </c>
    </row>
    <row r="13986" spans="1:8" ht="25.5" x14ac:dyDescent="0.25">
      <c r="A13986" s="1" t="s">
        <v>14008</v>
      </c>
      <c r="B13986" s="9" t="s">
        <v>14086</v>
      </c>
      <c r="C13986" s="10"/>
      <c r="D13986" s="1" t="s">
        <v>14102</v>
      </c>
      <c r="F13986" s="3">
        <v>256436.38999999998</v>
      </c>
      <c r="G13986" s="4">
        <v>218875.18</v>
      </c>
      <c r="H13986" s="6">
        <f t="shared" si="219"/>
        <v>85.352620975517553</v>
      </c>
    </row>
    <row r="13987" spans="1:8" ht="25.5" x14ac:dyDescent="0.25">
      <c r="A13987" s="1" t="s">
        <v>14008</v>
      </c>
      <c r="B13987" s="9" t="s">
        <v>14086</v>
      </c>
      <c r="C13987" s="10"/>
      <c r="D13987" s="1" t="s">
        <v>14103</v>
      </c>
      <c r="F13987" s="3">
        <v>260932.88999999998</v>
      </c>
      <c r="G13987" s="4">
        <v>260955.71</v>
      </c>
      <c r="H13987" s="6">
        <f t="shared" si="219"/>
        <v>100.00874554372965</v>
      </c>
    </row>
    <row r="13988" spans="1:8" ht="25.5" x14ac:dyDescent="0.25">
      <c r="A13988" s="1" t="s">
        <v>14008</v>
      </c>
      <c r="B13988" s="9" t="s">
        <v>14086</v>
      </c>
      <c r="C13988" s="10"/>
      <c r="D13988" s="1" t="s">
        <v>14104</v>
      </c>
      <c r="F13988" s="3">
        <v>240183</v>
      </c>
      <c r="G13988" s="4">
        <v>167013.20000000001</v>
      </c>
      <c r="H13988" s="6">
        <f t="shared" si="219"/>
        <v>69.535812276472527</v>
      </c>
    </row>
    <row r="13989" spans="1:8" ht="25.5" x14ac:dyDescent="0.25">
      <c r="A13989" s="1" t="s">
        <v>14008</v>
      </c>
      <c r="B13989" s="9" t="s">
        <v>14086</v>
      </c>
      <c r="C13989" s="10"/>
      <c r="D13989" s="1" t="s">
        <v>14105</v>
      </c>
      <c r="F13989" s="3">
        <v>320519.73</v>
      </c>
      <c r="G13989" s="4">
        <v>158547.70000000001</v>
      </c>
      <c r="H13989" s="6">
        <f t="shared" si="219"/>
        <v>49.465816035724238</v>
      </c>
    </row>
    <row r="13990" spans="1:8" ht="25.5" x14ac:dyDescent="0.25">
      <c r="A13990" s="1" t="s">
        <v>14008</v>
      </c>
      <c r="B13990" s="9" t="s">
        <v>14086</v>
      </c>
      <c r="C13990" s="10"/>
      <c r="D13990" s="1" t="s">
        <v>14106</v>
      </c>
      <c r="F13990" s="3">
        <v>406487.79000000004</v>
      </c>
      <c r="G13990" s="4">
        <v>262718.39</v>
      </c>
      <c r="H13990" s="6">
        <f t="shared" si="219"/>
        <v>64.631311557968317</v>
      </c>
    </row>
    <row r="13991" spans="1:8" ht="25.5" x14ac:dyDescent="0.25">
      <c r="A13991" s="1" t="s">
        <v>14008</v>
      </c>
      <c r="B13991" s="9" t="s">
        <v>14086</v>
      </c>
      <c r="C13991" s="10"/>
      <c r="D13991" s="1" t="s">
        <v>14107</v>
      </c>
      <c r="F13991" s="3">
        <v>422600.64999999997</v>
      </c>
      <c r="G13991" s="4">
        <v>282988.65000000002</v>
      </c>
      <c r="H13991" s="6">
        <f t="shared" si="219"/>
        <v>66.96360973415446</v>
      </c>
    </row>
    <row r="13992" spans="1:8" ht="25.5" x14ac:dyDescent="0.25">
      <c r="A13992" s="1" t="s">
        <v>14008</v>
      </c>
      <c r="B13992" s="9" t="s">
        <v>14086</v>
      </c>
      <c r="C13992" s="10"/>
      <c r="D13992" s="1" t="s">
        <v>14108</v>
      </c>
      <c r="F13992" s="3">
        <v>425814.23</v>
      </c>
      <c r="G13992" s="4">
        <v>261946.49</v>
      </c>
      <c r="H13992" s="6">
        <f t="shared" si="219"/>
        <v>61.516612537819604</v>
      </c>
    </row>
    <row r="13993" spans="1:8" ht="25.5" x14ac:dyDescent="0.25">
      <c r="A13993" s="1" t="s">
        <v>14008</v>
      </c>
      <c r="B13993" s="9" t="s">
        <v>14086</v>
      </c>
      <c r="C13993" s="10"/>
      <c r="D13993" s="1" t="s">
        <v>14109</v>
      </c>
      <c r="F13993" s="3">
        <v>420944.03</v>
      </c>
      <c r="G13993" s="4">
        <v>166241.18</v>
      </c>
      <c r="H13993" s="6">
        <f t="shared" si="219"/>
        <v>39.492466492516826</v>
      </c>
    </row>
    <row r="13994" spans="1:8" ht="25.5" x14ac:dyDescent="0.25">
      <c r="A13994" s="1" t="s">
        <v>14008</v>
      </c>
      <c r="B13994" s="9" t="s">
        <v>14086</v>
      </c>
      <c r="C13994" s="10"/>
      <c r="D13994" s="1" t="s">
        <v>14110</v>
      </c>
      <c r="F13994" s="3">
        <v>425060.1</v>
      </c>
      <c r="G13994" s="4">
        <v>333950.24</v>
      </c>
      <c r="H13994" s="6">
        <f t="shared" si="219"/>
        <v>78.565416984562887</v>
      </c>
    </row>
    <row r="13995" spans="1:8" ht="25.5" x14ac:dyDescent="0.25">
      <c r="A13995" s="1" t="s">
        <v>14008</v>
      </c>
      <c r="B13995" s="9" t="s">
        <v>14086</v>
      </c>
      <c r="C13995" s="10"/>
      <c r="D13995" s="1" t="s">
        <v>14111</v>
      </c>
      <c r="F13995" s="3">
        <v>433743.76</v>
      </c>
      <c r="G13995" s="4">
        <v>220560.48</v>
      </c>
      <c r="H13995" s="6">
        <f t="shared" si="219"/>
        <v>50.850409928663879</v>
      </c>
    </row>
    <row r="13996" spans="1:8" ht="25.5" x14ac:dyDescent="0.25">
      <c r="A13996" s="1" t="s">
        <v>14008</v>
      </c>
      <c r="B13996" s="9" t="s">
        <v>14086</v>
      </c>
      <c r="C13996" s="10"/>
      <c r="D13996" s="1" t="s">
        <v>14112</v>
      </c>
      <c r="F13996" s="3">
        <v>414094.36000000004</v>
      </c>
      <c r="G13996" s="4">
        <v>314137.74</v>
      </c>
      <c r="H13996" s="6">
        <f t="shared" si="219"/>
        <v>75.86139062603992</v>
      </c>
    </row>
    <row r="13997" spans="1:8" ht="25.5" x14ac:dyDescent="0.25">
      <c r="A13997" s="1" t="s">
        <v>14008</v>
      </c>
      <c r="B13997" s="9" t="s">
        <v>14086</v>
      </c>
      <c r="C13997" s="10"/>
      <c r="D13997" s="1" t="s">
        <v>14113</v>
      </c>
      <c r="F13997" s="3">
        <v>573361.38</v>
      </c>
      <c r="G13997" s="4">
        <v>562860.79</v>
      </c>
      <c r="H13997" s="6">
        <f t="shared" si="219"/>
        <v>98.168591334142533</v>
      </c>
    </row>
    <row r="13998" spans="1:8" ht="25.5" x14ac:dyDescent="0.25">
      <c r="A13998" s="1" t="s">
        <v>14008</v>
      </c>
      <c r="B13998" s="9" t="s">
        <v>14086</v>
      </c>
      <c r="C13998" s="10"/>
      <c r="D13998" s="1" t="s">
        <v>14114</v>
      </c>
      <c r="F13998" s="3">
        <v>555488.66</v>
      </c>
      <c r="G13998" s="4">
        <v>291628.49</v>
      </c>
      <c r="H13998" s="6">
        <f t="shared" si="219"/>
        <v>52.499449763744941</v>
      </c>
    </row>
    <row r="13999" spans="1:8" ht="25.5" x14ac:dyDescent="0.25">
      <c r="A13999" s="1" t="s">
        <v>14008</v>
      </c>
      <c r="B13999" s="9" t="s">
        <v>14086</v>
      </c>
      <c r="C13999" s="10"/>
      <c r="D13999" s="1" t="s">
        <v>14115</v>
      </c>
      <c r="F13999" s="3">
        <v>578621.51</v>
      </c>
      <c r="G13999" s="4">
        <v>552557.06999999995</v>
      </c>
      <c r="H13999" s="6">
        <f t="shared" si="219"/>
        <v>95.4954249799666</v>
      </c>
    </row>
    <row r="14000" spans="1:8" ht="25.5" x14ac:dyDescent="0.25">
      <c r="A14000" s="1" t="s">
        <v>14008</v>
      </c>
      <c r="B14000" s="9" t="s">
        <v>14086</v>
      </c>
      <c r="C14000" s="10"/>
      <c r="D14000" s="1" t="s">
        <v>14116</v>
      </c>
      <c r="F14000" s="3">
        <v>586933.27999999991</v>
      </c>
      <c r="G14000" s="4">
        <v>519562.4</v>
      </c>
      <c r="H14000" s="6">
        <f t="shared" si="219"/>
        <v>88.521543709363371</v>
      </c>
    </row>
    <row r="14001" spans="1:8" ht="25.5" x14ac:dyDescent="0.25">
      <c r="A14001" s="1" t="s">
        <v>14008</v>
      </c>
      <c r="B14001" s="9" t="s">
        <v>14086</v>
      </c>
      <c r="C14001" s="10"/>
      <c r="D14001" s="1" t="s">
        <v>14117</v>
      </c>
      <c r="F14001" s="3">
        <v>543074.6100000001</v>
      </c>
      <c r="G14001" s="4">
        <v>439176.32</v>
      </c>
      <c r="H14001" s="6">
        <f t="shared" si="219"/>
        <v>80.868505342203335</v>
      </c>
    </row>
    <row r="14002" spans="1:8" ht="25.5" x14ac:dyDescent="0.25">
      <c r="A14002" s="1" t="s">
        <v>14008</v>
      </c>
      <c r="B14002" s="9" t="s">
        <v>14086</v>
      </c>
      <c r="C14002" s="10"/>
      <c r="D14002" s="1" t="s">
        <v>14118</v>
      </c>
      <c r="F14002" s="3">
        <v>578613.21000000008</v>
      </c>
      <c r="G14002" s="4">
        <v>455606.65</v>
      </c>
      <c r="H14002" s="6">
        <f t="shared" si="219"/>
        <v>78.741142118065355</v>
      </c>
    </row>
    <row r="14003" spans="1:8" ht="25.5" x14ac:dyDescent="0.25">
      <c r="A14003" s="1" t="s">
        <v>14008</v>
      </c>
      <c r="B14003" s="9" t="s">
        <v>14119</v>
      </c>
      <c r="C14003" s="10"/>
      <c r="D14003" s="1" t="s">
        <v>14120</v>
      </c>
      <c r="F14003" s="3">
        <v>565928.16</v>
      </c>
      <c r="G14003" s="4">
        <v>520927.88</v>
      </c>
      <c r="H14003" s="6">
        <f t="shared" si="219"/>
        <v>92.04841123297345</v>
      </c>
    </row>
    <row r="14004" spans="1:8" ht="25.5" x14ac:dyDescent="0.25">
      <c r="A14004" s="1" t="s">
        <v>14008</v>
      </c>
      <c r="B14004" s="9" t="s">
        <v>14119</v>
      </c>
      <c r="C14004" s="10"/>
      <c r="D14004" s="1" t="s">
        <v>14121</v>
      </c>
      <c r="F14004" s="3">
        <v>568312.26</v>
      </c>
      <c r="G14004" s="4">
        <v>427101.47</v>
      </c>
      <c r="H14004" s="6">
        <f t="shared" si="219"/>
        <v>75.152605365226492</v>
      </c>
    </row>
    <row r="14005" spans="1:8" ht="25.5" x14ac:dyDescent="0.25">
      <c r="A14005" s="1" t="s">
        <v>14008</v>
      </c>
      <c r="B14005" s="9" t="s">
        <v>14119</v>
      </c>
      <c r="C14005" s="10"/>
      <c r="D14005" s="1" t="s">
        <v>14122</v>
      </c>
      <c r="F14005" s="3">
        <v>252078.5</v>
      </c>
      <c r="G14005" s="4">
        <v>178138.18</v>
      </c>
      <c r="H14005" s="6">
        <f t="shared" si="219"/>
        <v>70.66774040626234</v>
      </c>
    </row>
    <row r="14006" spans="1:8" ht="25.5" x14ac:dyDescent="0.25">
      <c r="A14006" s="1" t="s">
        <v>14008</v>
      </c>
      <c r="B14006" s="9" t="s">
        <v>14119</v>
      </c>
      <c r="C14006" s="10"/>
      <c r="D14006" s="1" t="s">
        <v>14123</v>
      </c>
      <c r="F14006" s="3">
        <v>577072.5</v>
      </c>
      <c r="G14006" s="4">
        <v>494765.95</v>
      </c>
      <c r="H14006" s="6">
        <f t="shared" si="219"/>
        <v>85.737225391956812</v>
      </c>
    </row>
    <row r="14007" spans="1:8" ht="25.5" x14ac:dyDescent="0.25">
      <c r="A14007" s="1" t="s">
        <v>14008</v>
      </c>
      <c r="B14007" s="9" t="s">
        <v>14119</v>
      </c>
      <c r="C14007" s="10"/>
      <c r="D14007" s="1" t="s">
        <v>14124</v>
      </c>
      <c r="F14007" s="3">
        <v>548078.99</v>
      </c>
      <c r="G14007" s="4">
        <v>482457.08</v>
      </c>
      <c r="H14007" s="6">
        <f t="shared" si="219"/>
        <v>88.026924732144906</v>
      </c>
    </row>
    <row r="14008" spans="1:8" ht="25.5" x14ac:dyDescent="0.25">
      <c r="A14008" s="1" t="s">
        <v>14008</v>
      </c>
      <c r="B14008" s="9" t="s">
        <v>14119</v>
      </c>
      <c r="C14008" s="10"/>
      <c r="D14008" s="1" t="s">
        <v>14125</v>
      </c>
      <c r="F14008" s="3">
        <v>601124.62</v>
      </c>
      <c r="G14008" s="4">
        <v>567359.41</v>
      </c>
      <c r="H14008" s="6">
        <f t="shared" si="219"/>
        <v>94.382993330068558</v>
      </c>
    </row>
    <row r="14009" spans="1:8" ht="25.5" x14ac:dyDescent="0.25">
      <c r="A14009" s="1" t="s">
        <v>14008</v>
      </c>
      <c r="B14009" s="9" t="s">
        <v>14119</v>
      </c>
      <c r="C14009" s="10"/>
      <c r="D14009" s="1" t="s">
        <v>14126</v>
      </c>
      <c r="F14009" s="3">
        <v>635895.12</v>
      </c>
      <c r="G14009" s="4">
        <v>499108.62</v>
      </c>
      <c r="H14009" s="6">
        <f t="shared" si="219"/>
        <v>78.489141416905355</v>
      </c>
    </row>
    <row r="14010" spans="1:8" ht="25.5" x14ac:dyDescent="0.25">
      <c r="A14010" s="1" t="s">
        <v>14008</v>
      </c>
      <c r="B14010" s="9" t="s">
        <v>14119</v>
      </c>
      <c r="C14010" s="10"/>
      <c r="D14010" s="1" t="s">
        <v>14127</v>
      </c>
      <c r="F14010" s="3">
        <v>595995.5</v>
      </c>
      <c r="G14010" s="4">
        <v>554877.26</v>
      </c>
      <c r="H14010" s="6">
        <f t="shared" si="219"/>
        <v>93.100914352541253</v>
      </c>
    </row>
    <row r="14011" spans="1:8" ht="25.5" x14ac:dyDescent="0.25">
      <c r="A14011" s="1" t="s">
        <v>14008</v>
      </c>
      <c r="B14011" s="9" t="s">
        <v>14119</v>
      </c>
      <c r="C14011" s="10"/>
      <c r="D14011" s="1" t="s">
        <v>14128</v>
      </c>
      <c r="F14011" s="3">
        <v>957659.48</v>
      </c>
      <c r="G14011" s="4">
        <v>887279.8</v>
      </c>
      <c r="H14011" s="6">
        <f t="shared" si="219"/>
        <v>92.65086583803253</v>
      </c>
    </row>
    <row r="14012" spans="1:8" ht="25.5" x14ac:dyDescent="0.25">
      <c r="A14012" s="1" t="s">
        <v>14008</v>
      </c>
      <c r="B14012" s="9" t="s">
        <v>14119</v>
      </c>
      <c r="C14012" s="10"/>
      <c r="D14012" s="1" t="s">
        <v>14129</v>
      </c>
      <c r="F14012" s="3">
        <v>884857.67999999993</v>
      </c>
      <c r="G14012" s="4">
        <v>753110.97</v>
      </c>
      <c r="H14012" s="6">
        <f t="shared" si="219"/>
        <v>85.110971744066234</v>
      </c>
    </row>
    <row r="14013" spans="1:8" ht="25.5" x14ac:dyDescent="0.25">
      <c r="A14013" s="1" t="s">
        <v>14008</v>
      </c>
      <c r="B14013" s="9" t="s">
        <v>14119</v>
      </c>
      <c r="C14013" s="10"/>
      <c r="D14013" s="1" t="s">
        <v>14130</v>
      </c>
      <c r="F14013" s="3">
        <v>757138.44</v>
      </c>
      <c r="G14013" s="4">
        <v>653986.61</v>
      </c>
      <c r="H14013" s="6">
        <f t="shared" si="219"/>
        <v>86.376093914872428</v>
      </c>
    </row>
    <row r="14014" spans="1:8" ht="25.5" x14ac:dyDescent="0.25">
      <c r="A14014" s="1" t="s">
        <v>14008</v>
      </c>
      <c r="B14014" s="9" t="s">
        <v>14119</v>
      </c>
      <c r="C14014" s="10"/>
      <c r="D14014" s="1" t="s">
        <v>14131</v>
      </c>
      <c r="F14014" s="3">
        <v>594146.75</v>
      </c>
      <c r="G14014" s="4">
        <v>565213.29</v>
      </c>
      <c r="H14014" s="6">
        <f t="shared" si="219"/>
        <v>95.130250228584103</v>
      </c>
    </row>
    <row r="14015" spans="1:8" ht="25.5" x14ac:dyDescent="0.25">
      <c r="A14015" s="1" t="s">
        <v>14008</v>
      </c>
      <c r="B14015" s="9" t="s">
        <v>14119</v>
      </c>
      <c r="C14015" s="10"/>
      <c r="D14015" s="1" t="s">
        <v>14132</v>
      </c>
      <c r="F14015" s="3">
        <v>530712.41999999993</v>
      </c>
      <c r="G14015" s="4">
        <v>372497.73</v>
      </c>
      <c r="H14015" s="6">
        <f t="shared" si="219"/>
        <v>70.188244322603197</v>
      </c>
    </row>
    <row r="14016" spans="1:8" ht="25.5" x14ac:dyDescent="0.25">
      <c r="A14016" s="1" t="s">
        <v>14008</v>
      </c>
      <c r="B14016" s="9" t="s">
        <v>14119</v>
      </c>
      <c r="C14016" s="10"/>
      <c r="D14016" s="1" t="s">
        <v>14133</v>
      </c>
      <c r="F14016" s="3">
        <v>570745.63</v>
      </c>
      <c r="G14016" s="4">
        <v>443915.96</v>
      </c>
      <c r="H14016" s="6">
        <f t="shared" si="219"/>
        <v>77.778249480420897</v>
      </c>
    </row>
    <row r="14017" spans="1:8" ht="25.5" x14ac:dyDescent="0.25">
      <c r="A14017" s="1" t="s">
        <v>14008</v>
      </c>
      <c r="B14017" s="9" t="s">
        <v>14119</v>
      </c>
      <c r="C14017" s="10"/>
      <c r="D14017" s="1" t="s">
        <v>14134</v>
      </c>
      <c r="F14017" s="3">
        <v>432480.98000000004</v>
      </c>
      <c r="G14017" s="4">
        <v>339742.02</v>
      </c>
      <c r="H14017" s="6">
        <f t="shared" si="219"/>
        <v>78.55652287876336</v>
      </c>
    </row>
    <row r="14018" spans="1:8" ht="25.5" x14ac:dyDescent="0.25">
      <c r="A14018" s="1" t="s">
        <v>14008</v>
      </c>
      <c r="B14018" s="9" t="s">
        <v>14119</v>
      </c>
      <c r="C14018" s="10"/>
      <c r="D14018" s="1" t="s">
        <v>14135</v>
      </c>
      <c r="F14018" s="3">
        <v>429080.80000000005</v>
      </c>
      <c r="G14018" s="4">
        <v>406070.21</v>
      </c>
      <c r="H14018" s="6">
        <f t="shared" si="219"/>
        <v>94.637236156919627</v>
      </c>
    </row>
    <row r="14019" spans="1:8" ht="25.5" x14ac:dyDescent="0.25">
      <c r="A14019" s="1" t="s">
        <v>14008</v>
      </c>
      <c r="B14019" s="9" t="s">
        <v>14119</v>
      </c>
      <c r="C14019" s="10"/>
      <c r="D14019" s="1" t="s">
        <v>14136</v>
      </c>
      <c r="F14019" s="3">
        <v>2900659.52</v>
      </c>
      <c r="G14019" s="4">
        <v>1907486.35</v>
      </c>
      <c r="H14019" s="6">
        <f t="shared" si="219"/>
        <v>65.760436095581468</v>
      </c>
    </row>
    <row r="14020" spans="1:8" ht="25.5" x14ac:dyDescent="0.25">
      <c r="A14020" s="1" t="s">
        <v>14008</v>
      </c>
      <c r="B14020" s="9" t="s">
        <v>14119</v>
      </c>
      <c r="C14020" s="10"/>
      <c r="D14020" s="1" t="s">
        <v>14137</v>
      </c>
      <c r="F14020" s="3">
        <v>2544958.38</v>
      </c>
      <c r="G14020" s="4">
        <v>2308726.09</v>
      </c>
      <c r="H14020" s="6">
        <f t="shared" si="219"/>
        <v>90.717636411798608</v>
      </c>
    </row>
    <row r="14021" spans="1:8" ht="25.5" x14ac:dyDescent="0.25">
      <c r="A14021" s="1" t="s">
        <v>14008</v>
      </c>
      <c r="B14021" s="9" t="s">
        <v>14119</v>
      </c>
      <c r="C14021" s="10"/>
      <c r="D14021" s="1" t="s">
        <v>14138</v>
      </c>
      <c r="F14021" s="3">
        <v>2076516.1400000001</v>
      </c>
      <c r="G14021" s="4">
        <v>1856845.8</v>
      </c>
      <c r="H14021" s="6">
        <f t="shared" si="219"/>
        <v>89.421207195625257</v>
      </c>
    </row>
    <row r="14022" spans="1:8" ht="25.5" x14ac:dyDescent="0.25">
      <c r="A14022" s="1" t="s">
        <v>14008</v>
      </c>
      <c r="B14022" s="9" t="s">
        <v>14119</v>
      </c>
      <c r="C14022" s="10"/>
      <c r="D14022" s="1" t="s">
        <v>14139</v>
      </c>
      <c r="F14022" s="3">
        <v>3137541.87</v>
      </c>
      <c r="G14022" s="4">
        <v>2559841.11</v>
      </c>
      <c r="H14022" s="6">
        <f t="shared" si="219"/>
        <v>81.587472488454779</v>
      </c>
    </row>
    <row r="14023" spans="1:8" ht="25.5" x14ac:dyDescent="0.25">
      <c r="A14023" s="1" t="s">
        <v>14008</v>
      </c>
      <c r="B14023" s="9" t="s">
        <v>14119</v>
      </c>
      <c r="C14023" s="10"/>
      <c r="D14023" s="1" t="s">
        <v>14140</v>
      </c>
      <c r="F14023" s="3">
        <v>1227663.9500000002</v>
      </c>
      <c r="G14023" s="4">
        <v>1101181.8</v>
      </c>
      <c r="H14023" s="6">
        <f t="shared" si="219"/>
        <v>89.69733126072488</v>
      </c>
    </row>
    <row r="14024" spans="1:8" ht="25.5" x14ac:dyDescent="0.25">
      <c r="A14024" s="1" t="s">
        <v>14008</v>
      </c>
      <c r="B14024" s="9" t="s">
        <v>14119</v>
      </c>
      <c r="C14024" s="10"/>
      <c r="D14024" s="1" t="s">
        <v>14141</v>
      </c>
      <c r="F14024" s="3">
        <v>2555416.9300000002</v>
      </c>
      <c r="G14024" s="4">
        <v>2281663.7599999998</v>
      </c>
      <c r="H14024" s="6">
        <f t="shared" si="219"/>
        <v>89.287338328779072</v>
      </c>
    </row>
    <row r="14025" spans="1:8" ht="25.5" x14ac:dyDescent="0.25">
      <c r="A14025" s="1" t="s">
        <v>14008</v>
      </c>
      <c r="B14025" s="9" t="s">
        <v>14119</v>
      </c>
      <c r="C14025" s="10"/>
      <c r="D14025" s="1" t="s">
        <v>14142</v>
      </c>
      <c r="F14025" s="3">
        <v>1858866.73</v>
      </c>
      <c r="G14025" s="4">
        <v>1633602.81</v>
      </c>
      <c r="H14025" s="6">
        <f t="shared" si="219"/>
        <v>87.881653032759374</v>
      </c>
    </row>
    <row r="14026" spans="1:8" ht="25.5" x14ac:dyDescent="0.25">
      <c r="A14026" s="1" t="s">
        <v>14008</v>
      </c>
      <c r="B14026" s="9" t="s">
        <v>14119</v>
      </c>
      <c r="C14026" s="10"/>
      <c r="D14026" s="1" t="s">
        <v>14143</v>
      </c>
      <c r="F14026" s="3">
        <v>1760045.67</v>
      </c>
      <c r="G14026" s="4">
        <v>1448891.95</v>
      </c>
      <c r="H14026" s="6">
        <f t="shared" si="219"/>
        <v>82.321270106587633</v>
      </c>
    </row>
    <row r="14027" spans="1:8" ht="25.5" x14ac:dyDescent="0.25">
      <c r="A14027" s="1" t="s">
        <v>14008</v>
      </c>
      <c r="B14027" s="9" t="s">
        <v>14119</v>
      </c>
      <c r="C14027" s="10"/>
      <c r="D14027" s="1" t="s">
        <v>14144</v>
      </c>
      <c r="F14027" s="3">
        <v>1094936.03</v>
      </c>
      <c r="G14027" s="4">
        <v>882204.63</v>
      </c>
      <c r="H14027" s="6">
        <f t="shared" si="219"/>
        <v>80.571339861745159</v>
      </c>
    </row>
    <row r="14028" spans="1:8" ht="25.5" x14ac:dyDescent="0.25">
      <c r="A14028" s="1" t="s">
        <v>14008</v>
      </c>
      <c r="B14028" s="9" t="s">
        <v>14119</v>
      </c>
      <c r="C14028" s="10"/>
      <c r="D14028" s="1" t="s">
        <v>14145</v>
      </c>
      <c r="F14028" s="3">
        <v>4276978.88</v>
      </c>
      <c r="G14028" s="4">
        <v>3736633.57</v>
      </c>
      <c r="H14028" s="6">
        <f t="shared" ref="H14028:H14091" si="220">G14028/F14028*100</f>
        <v>87.366191763846174</v>
      </c>
    </row>
    <row r="14029" spans="1:8" ht="25.5" x14ac:dyDescent="0.25">
      <c r="A14029" s="1" t="s">
        <v>14008</v>
      </c>
      <c r="B14029" s="9" t="s">
        <v>14119</v>
      </c>
      <c r="C14029" s="10"/>
      <c r="D14029" s="1" t="s">
        <v>14146</v>
      </c>
      <c r="F14029" s="3">
        <v>2179271.04</v>
      </c>
      <c r="G14029" s="4">
        <v>1877396.35</v>
      </c>
      <c r="H14029" s="6">
        <f t="shared" si="220"/>
        <v>86.147905218801981</v>
      </c>
    </row>
    <row r="14030" spans="1:8" ht="25.5" x14ac:dyDescent="0.25">
      <c r="A14030" s="1" t="s">
        <v>14008</v>
      </c>
      <c r="B14030" s="9" t="s">
        <v>14119</v>
      </c>
      <c r="C14030" s="10"/>
      <c r="D14030" s="1" t="s">
        <v>14147</v>
      </c>
      <c r="F14030" s="3">
        <v>2379265.52</v>
      </c>
      <c r="G14030" s="4">
        <v>1908938.29</v>
      </c>
      <c r="H14030" s="6">
        <f t="shared" si="220"/>
        <v>80.232251253739847</v>
      </c>
    </row>
    <row r="14031" spans="1:8" ht="25.5" x14ac:dyDescent="0.25">
      <c r="A14031" s="1" t="s">
        <v>14008</v>
      </c>
      <c r="B14031" s="9" t="s">
        <v>14119</v>
      </c>
      <c r="C14031" s="10"/>
      <c r="D14031" s="1" t="s">
        <v>14148</v>
      </c>
      <c r="F14031" s="3">
        <v>2180331.1900000004</v>
      </c>
      <c r="G14031" s="4">
        <v>1934706.89</v>
      </c>
      <c r="H14031" s="6">
        <f t="shared" si="220"/>
        <v>88.734541746384849</v>
      </c>
    </row>
    <row r="14032" spans="1:8" ht="25.5" x14ac:dyDescent="0.25">
      <c r="A14032" s="1" t="s">
        <v>14008</v>
      </c>
      <c r="B14032" s="9" t="s">
        <v>14119</v>
      </c>
      <c r="C14032" s="10"/>
      <c r="D14032" s="1" t="s">
        <v>14149</v>
      </c>
      <c r="F14032" s="3">
        <v>2175630.65</v>
      </c>
      <c r="G14032" s="4">
        <v>1694801.07</v>
      </c>
      <c r="H14032" s="6">
        <f t="shared" si="220"/>
        <v>77.899301060131705</v>
      </c>
    </row>
    <row r="14033" spans="1:8" ht="25.5" x14ac:dyDescent="0.25">
      <c r="A14033" s="1" t="s">
        <v>14008</v>
      </c>
      <c r="B14033" s="9" t="s">
        <v>14119</v>
      </c>
      <c r="C14033" s="10"/>
      <c r="D14033" s="1" t="s">
        <v>14150</v>
      </c>
      <c r="F14033" s="3">
        <v>2329268.0700000003</v>
      </c>
      <c r="G14033" s="4">
        <v>1962216.42</v>
      </c>
      <c r="H14033" s="6">
        <f t="shared" si="220"/>
        <v>84.241760116515891</v>
      </c>
    </row>
    <row r="14034" spans="1:8" ht="25.5" x14ac:dyDescent="0.25">
      <c r="A14034" s="1" t="s">
        <v>14008</v>
      </c>
      <c r="B14034" s="9" t="s">
        <v>14119</v>
      </c>
      <c r="C14034" s="10"/>
      <c r="D14034" s="1" t="s">
        <v>14151</v>
      </c>
      <c r="F14034" s="3">
        <v>1033509.57</v>
      </c>
      <c r="G14034" s="4">
        <v>828918.68</v>
      </c>
      <c r="H14034" s="6">
        <f t="shared" si="220"/>
        <v>80.204257808662589</v>
      </c>
    </row>
    <row r="14035" spans="1:8" ht="25.5" x14ac:dyDescent="0.25">
      <c r="A14035" s="1" t="s">
        <v>14008</v>
      </c>
      <c r="B14035" s="9" t="s">
        <v>14119</v>
      </c>
      <c r="C14035" s="10"/>
      <c r="D14035" s="1" t="s">
        <v>14152</v>
      </c>
      <c r="F14035" s="3">
        <v>594713.64</v>
      </c>
      <c r="G14035" s="4">
        <v>563238.06000000006</v>
      </c>
      <c r="H14035" s="6">
        <f t="shared" si="220"/>
        <v>94.707439365271668</v>
      </c>
    </row>
    <row r="14036" spans="1:8" ht="25.5" x14ac:dyDescent="0.25">
      <c r="A14036" s="1" t="s">
        <v>14008</v>
      </c>
      <c r="B14036" s="9" t="s">
        <v>14119</v>
      </c>
      <c r="C14036" s="10"/>
      <c r="D14036" s="1" t="s">
        <v>14153</v>
      </c>
      <c r="F14036" s="3">
        <v>3654981.1900000004</v>
      </c>
      <c r="G14036" s="4">
        <v>2911764.27</v>
      </c>
      <c r="H14036" s="6">
        <f t="shared" si="220"/>
        <v>79.665643094595509</v>
      </c>
    </row>
    <row r="14037" spans="1:8" ht="25.5" x14ac:dyDescent="0.25">
      <c r="A14037" s="1" t="s">
        <v>14008</v>
      </c>
      <c r="B14037" s="9" t="s">
        <v>14119</v>
      </c>
      <c r="C14037" s="10"/>
      <c r="D14037" s="1" t="s">
        <v>14154</v>
      </c>
      <c r="F14037" s="3">
        <v>2126364.6799999997</v>
      </c>
      <c r="G14037" s="4">
        <v>1919139.93</v>
      </c>
      <c r="H14037" s="6">
        <f t="shared" si="220"/>
        <v>90.25450563823324</v>
      </c>
    </row>
    <row r="14038" spans="1:8" ht="25.5" x14ac:dyDescent="0.25">
      <c r="A14038" s="1" t="s">
        <v>14008</v>
      </c>
      <c r="B14038" s="9" t="s">
        <v>14119</v>
      </c>
      <c r="C14038" s="10"/>
      <c r="D14038" s="1" t="s">
        <v>14155</v>
      </c>
      <c r="F14038" s="3">
        <v>629005.03</v>
      </c>
      <c r="G14038" s="4">
        <v>389625.25</v>
      </c>
      <c r="H14038" s="6">
        <f t="shared" si="220"/>
        <v>61.943105606007634</v>
      </c>
    </row>
    <row r="14039" spans="1:8" ht="25.5" x14ac:dyDescent="0.25">
      <c r="A14039" s="1" t="s">
        <v>14008</v>
      </c>
      <c r="B14039" s="9" t="s">
        <v>14119</v>
      </c>
      <c r="C14039" s="10"/>
      <c r="D14039" s="1" t="s">
        <v>14156</v>
      </c>
      <c r="F14039" s="3">
        <v>602168.40999999992</v>
      </c>
      <c r="G14039" s="4">
        <v>561879.07999999996</v>
      </c>
      <c r="H14039" s="6">
        <f t="shared" si="220"/>
        <v>93.309291996901663</v>
      </c>
    </row>
    <row r="14040" spans="1:8" ht="25.5" x14ac:dyDescent="0.25">
      <c r="A14040" s="1" t="s">
        <v>14008</v>
      </c>
      <c r="B14040" s="9" t="s">
        <v>14119</v>
      </c>
      <c r="C14040" s="10"/>
      <c r="D14040" s="1" t="s">
        <v>14157</v>
      </c>
      <c r="F14040" s="3">
        <v>680706.54</v>
      </c>
      <c r="G14040" s="4">
        <v>633640.15</v>
      </c>
      <c r="H14040" s="6">
        <f t="shared" si="220"/>
        <v>93.085656265326904</v>
      </c>
    </row>
    <row r="14041" spans="1:8" ht="25.5" x14ac:dyDescent="0.25">
      <c r="A14041" s="1" t="s">
        <v>14008</v>
      </c>
      <c r="B14041" s="9" t="s">
        <v>14119</v>
      </c>
      <c r="C14041" s="10"/>
      <c r="D14041" s="1" t="s">
        <v>14158</v>
      </c>
      <c r="F14041" s="3">
        <v>2183137.27</v>
      </c>
      <c r="G14041" s="4">
        <v>1953111.14</v>
      </c>
      <c r="H14041" s="6">
        <f t="shared" si="220"/>
        <v>89.463505883897071</v>
      </c>
    </row>
    <row r="14042" spans="1:8" ht="25.5" x14ac:dyDescent="0.25">
      <c r="A14042" s="1" t="s">
        <v>14008</v>
      </c>
      <c r="B14042" s="9" t="s">
        <v>14119</v>
      </c>
      <c r="C14042" s="10"/>
      <c r="D14042" s="1" t="s">
        <v>14159</v>
      </c>
      <c r="F14042" s="3">
        <v>2402904.9</v>
      </c>
      <c r="G14042" s="4">
        <v>1997562.56</v>
      </c>
      <c r="H14042" s="6">
        <f t="shared" si="220"/>
        <v>83.131153463460009</v>
      </c>
    </row>
    <row r="14043" spans="1:8" ht="25.5" x14ac:dyDescent="0.25">
      <c r="A14043" s="1" t="s">
        <v>14008</v>
      </c>
      <c r="B14043" s="9" t="s">
        <v>14119</v>
      </c>
      <c r="C14043" s="10"/>
      <c r="D14043" s="1" t="s">
        <v>14160</v>
      </c>
      <c r="F14043" s="3">
        <v>2487033.84</v>
      </c>
      <c r="G14043" s="4">
        <v>2280274.65</v>
      </c>
      <c r="H14043" s="6">
        <f t="shared" si="220"/>
        <v>91.686514808338913</v>
      </c>
    </row>
    <row r="14044" spans="1:8" ht="25.5" x14ac:dyDescent="0.25">
      <c r="A14044" s="1" t="s">
        <v>14008</v>
      </c>
      <c r="B14044" s="9" t="s">
        <v>14119</v>
      </c>
      <c r="C14044" s="10"/>
      <c r="D14044" s="1" t="s">
        <v>14161</v>
      </c>
      <c r="F14044" s="3">
        <v>2198481.64</v>
      </c>
      <c r="G14044" s="4">
        <v>1788806.93</v>
      </c>
      <c r="H14044" s="6">
        <f t="shared" si="220"/>
        <v>81.365561460863503</v>
      </c>
    </row>
    <row r="14045" spans="1:8" ht="25.5" x14ac:dyDescent="0.25">
      <c r="A14045" s="1" t="s">
        <v>14008</v>
      </c>
      <c r="B14045" s="9" t="s">
        <v>14119</v>
      </c>
      <c r="C14045" s="10"/>
      <c r="D14045" s="1" t="s">
        <v>14162</v>
      </c>
      <c r="F14045" s="3">
        <v>2249517.9899999998</v>
      </c>
      <c r="G14045" s="4">
        <v>1753659.11</v>
      </c>
      <c r="H14045" s="6">
        <f t="shared" si="220"/>
        <v>77.95710537971739</v>
      </c>
    </row>
    <row r="14046" spans="1:8" ht="25.5" x14ac:dyDescent="0.25">
      <c r="A14046" s="1" t="s">
        <v>14008</v>
      </c>
      <c r="B14046" s="9" t="s">
        <v>14119</v>
      </c>
      <c r="C14046" s="10"/>
      <c r="D14046" s="1" t="s">
        <v>14163</v>
      </c>
      <c r="F14046" s="3">
        <v>1732229.4600000002</v>
      </c>
      <c r="G14046" s="4">
        <v>1552402.82</v>
      </c>
      <c r="H14046" s="6">
        <f t="shared" si="220"/>
        <v>89.618774870622502</v>
      </c>
    </row>
    <row r="14047" spans="1:8" ht="25.5" x14ac:dyDescent="0.25">
      <c r="A14047" s="1" t="s">
        <v>14008</v>
      </c>
      <c r="B14047" s="9" t="s">
        <v>14119</v>
      </c>
      <c r="C14047" s="10"/>
      <c r="D14047" s="1" t="s">
        <v>14164</v>
      </c>
      <c r="F14047" s="3">
        <v>1254638.3399999999</v>
      </c>
      <c r="G14047" s="4">
        <v>1115829.43</v>
      </c>
      <c r="H14047" s="6">
        <f t="shared" si="220"/>
        <v>88.936340810372499</v>
      </c>
    </row>
    <row r="14048" spans="1:8" ht="25.5" x14ac:dyDescent="0.25">
      <c r="A14048" s="1" t="s">
        <v>14008</v>
      </c>
      <c r="B14048" s="9" t="s">
        <v>14119</v>
      </c>
      <c r="C14048" s="10"/>
      <c r="D14048" s="1" t="s">
        <v>14165</v>
      </c>
      <c r="F14048" s="3">
        <v>2260624.1800000002</v>
      </c>
      <c r="G14048" s="4">
        <v>1908665.11</v>
      </c>
      <c r="H14048" s="6">
        <f t="shared" si="220"/>
        <v>84.430889790801061</v>
      </c>
    </row>
    <row r="14049" spans="1:8" ht="25.5" x14ac:dyDescent="0.25">
      <c r="A14049" s="1" t="s">
        <v>14008</v>
      </c>
      <c r="B14049" s="9" t="s">
        <v>14119</v>
      </c>
      <c r="C14049" s="10"/>
      <c r="D14049" s="1" t="s">
        <v>14166</v>
      </c>
      <c r="F14049" s="3">
        <v>2104422.75</v>
      </c>
      <c r="G14049" s="4">
        <v>1586823.36</v>
      </c>
      <c r="H14049" s="6">
        <f t="shared" si="220"/>
        <v>75.404210489551119</v>
      </c>
    </row>
    <row r="14050" spans="1:8" ht="25.5" x14ac:dyDescent="0.25">
      <c r="A14050" s="1" t="s">
        <v>14008</v>
      </c>
      <c r="B14050" s="9" t="s">
        <v>14119</v>
      </c>
      <c r="C14050" s="10"/>
      <c r="D14050" s="1" t="s">
        <v>14167</v>
      </c>
      <c r="F14050" s="3">
        <v>2145424.17</v>
      </c>
      <c r="G14050" s="4">
        <v>1824091.68</v>
      </c>
      <c r="H14050" s="6">
        <f t="shared" si="220"/>
        <v>85.022426124713604</v>
      </c>
    </row>
    <row r="14051" spans="1:8" ht="25.5" x14ac:dyDescent="0.25">
      <c r="A14051" s="1" t="s">
        <v>14008</v>
      </c>
      <c r="B14051" s="9" t="s">
        <v>14119</v>
      </c>
      <c r="C14051" s="10"/>
      <c r="D14051" s="1" t="s">
        <v>14168</v>
      </c>
      <c r="F14051" s="3">
        <v>2161960.71</v>
      </c>
      <c r="G14051" s="4">
        <v>1872590.1</v>
      </c>
      <c r="H14051" s="6">
        <f t="shared" si="220"/>
        <v>86.615362219047924</v>
      </c>
    </row>
    <row r="14052" spans="1:8" ht="25.5" x14ac:dyDescent="0.25">
      <c r="A14052" s="1" t="s">
        <v>14008</v>
      </c>
      <c r="B14052" s="9" t="s">
        <v>14119</v>
      </c>
      <c r="C14052" s="10"/>
      <c r="D14052" s="1" t="s">
        <v>14169</v>
      </c>
      <c r="F14052" s="3">
        <v>2145988.1599999997</v>
      </c>
      <c r="G14052" s="4">
        <v>1818950.29</v>
      </c>
      <c r="H14052" s="6">
        <f t="shared" si="220"/>
        <v>84.760499796979332</v>
      </c>
    </row>
    <row r="14053" spans="1:8" ht="25.5" x14ac:dyDescent="0.25">
      <c r="A14053" s="1" t="s">
        <v>14008</v>
      </c>
      <c r="B14053" s="9" t="s">
        <v>14119</v>
      </c>
      <c r="C14053" s="10"/>
      <c r="D14053" s="1" t="s">
        <v>14170</v>
      </c>
      <c r="F14053" s="3">
        <v>2178729.02</v>
      </c>
      <c r="G14053" s="4">
        <v>1933677.35</v>
      </c>
      <c r="H14053" s="6">
        <f t="shared" si="220"/>
        <v>88.752540231001291</v>
      </c>
    </row>
    <row r="14054" spans="1:8" ht="25.5" x14ac:dyDescent="0.25">
      <c r="A14054" s="1" t="s">
        <v>14008</v>
      </c>
      <c r="B14054" s="9" t="s">
        <v>14119</v>
      </c>
      <c r="C14054" s="10"/>
      <c r="D14054" s="1" t="s">
        <v>14171</v>
      </c>
      <c r="F14054" s="3">
        <v>292059.41000000003</v>
      </c>
      <c r="G14054" s="4">
        <v>102929.53</v>
      </c>
      <c r="H14054" s="6">
        <f t="shared" si="220"/>
        <v>35.242668606363338</v>
      </c>
    </row>
    <row r="14055" spans="1:8" ht="25.5" x14ac:dyDescent="0.25">
      <c r="A14055" s="1" t="s">
        <v>14008</v>
      </c>
      <c r="B14055" s="9" t="s">
        <v>14119</v>
      </c>
      <c r="C14055" s="10"/>
      <c r="D14055" s="1" t="s">
        <v>14172</v>
      </c>
      <c r="F14055" s="3">
        <v>234540.79999999999</v>
      </c>
      <c r="G14055" s="4">
        <v>0</v>
      </c>
      <c r="H14055" s="6">
        <f t="shared" si="220"/>
        <v>0</v>
      </c>
    </row>
    <row r="14056" spans="1:8" ht="25.5" x14ac:dyDescent="0.25">
      <c r="A14056" s="1" t="s">
        <v>14008</v>
      </c>
      <c r="B14056" s="9" t="s">
        <v>14119</v>
      </c>
      <c r="C14056" s="10"/>
      <c r="D14056" s="1" t="s">
        <v>14173</v>
      </c>
      <c r="F14056" s="3">
        <v>2174415.61</v>
      </c>
      <c r="G14056" s="4">
        <v>1968936.12</v>
      </c>
      <c r="H14056" s="6">
        <f t="shared" si="220"/>
        <v>90.550128087058766</v>
      </c>
    </row>
    <row r="14057" spans="1:8" ht="25.5" x14ac:dyDescent="0.25">
      <c r="A14057" s="1" t="s">
        <v>14008</v>
      </c>
      <c r="B14057" s="9" t="s">
        <v>14119</v>
      </c>
      <c r="C14057" s="10"/>
      <c r="D14057" s="1" t="s">
        <v>14174</v>
      </c>
      <c r="F14057" s="3">
        <v>264886.88</v>
      </c>
      <c r="G14057" s="4">
        <v>177290.62</v>
      </c>
      <c r="H14057" s="6">
        <f t="shared" si="220"/>
        <v>66.930691320007995</v>
      </c>
    </row>
    <row r="14058" spans="1:8" ht="25.5" x14ac:dyDescent="0.25">
      <c r="A14058" s="1" t="s">
        <v>14008</v>
      </c>
      <c r="B14058" s="9" t="s">
        <v>14119</v>
      </c>
      <c r="C14058" s="10"/>
      <c r="D14058" s="1" t="s">
        <v>14175</v>
      </c>
      <c r="F14058" s="3">
        <v>285194.05</v>
      </c>
      <c r="G14058" s="4">
        <v>248974.58</v>
      </c>
      <c r="H14058" s="6">
        <f t="shared" si="220"/>
        <v>87.300061133813983</v>
      </c>
    </row>
    <row r="14059" spans="1:8" ht="25.5" x14ac:dyDescent="0.25">
      <c r="A14059" s="1" t="s">
        <v>14008</v>
      </c>
      <c r="B14059" s="9" t="s">
        <v>14119</v>
      </c>
      <c r="C14059" s="10"/>
      <c r="D14059" s="1" t="s">
        <v>14176</v>
      </c>
      <c r="F14059" s="3">
        <v>545392.42000000004</v>
      </c>
      <c r="G14059" s="4">
        <v>495579.54</v>
      </c>
      <c r="H14059" s="6">
        <f t="shared" si="220"/>
        <v>90.866598402669396</v>
      </c>
    </row>
    <row r="14060" spans="1:8" ht="25.5" x14ac:dyDescent="0.25">
      <c r="A14060" s="1" t="s">
        <v>14008</v>
      </c>
      <c r="B14060" s="9" t="s">
        <v>14119</v>
      </c>
      <c r="C14060" s="10"/>
      <c r="D14060" s="1" t="s">
        <v>14177</v>
      </c>
      <c r="F14060" s="3">
        <v>545666.76</v>
      </c>
      <c r="G14060" s="4">
        <v>496506.06</v>
      </c>
      <c r="H14060" s="6">
        <f t="shared" si="220"/>
        <v>90.990710154307365</v>
      </c>
    </row>
    <row r="14061" spans="1:8" ht="25.5" x14ac:dyDescent="0.25">
      <c r="A14061" s="1" t="s">
        <v>14008</v>
      </c>
      <c r="B14061" s="9" t="s">
        <v>14119</v>
      </c>
      <c r="C14061" s="10"/>
      <c r="D14061" s="1" t="s">
        <v>14178</v>
      </c>
      <c r="F14061" s="3">
        <v>1066382.05</v>
      </c>
      <c r="G14061" s="4">
        <v>958840.33</v>
      </c>
      <c r="H14061" s="6">
        <f t="shared" si="220"/>
        <v>89.9152728611664</v>
      </c>
    </row>
    <row r="14062" spans="1:8" ht="25.5" x14ac:dyDescent="0.25">
      <c r="A14062" s="1" t="s">
        <v>14008</v>
      </c>
      <c r="B14062" s="9" t="s">
        <v>14119</v>
      </c>
      <c r="C14062" s="10"/>
      <c r="D14062" s="1" t="s">
        <v>14179</v>
      </c>
      <c r="F14062" s="3">
        <v>804630.86</v>
      </c>
      <c r="G14062" s="4">
        <v>613820.5</v>
      </c>
      <c r="H14062" s="6">
        <f t="shared" si="220"/>
        <v>76.285975409891677</v>
      </c>
    </row>
    <row r="14063" spans="1:8" ht="25.5" x14ac:dyDescent="0.25">
      <c r="A14063" s="1" t="s">
        <v>14008</v>
      </c>
      <c r="B14063" s="9" t="s">
        <v>14119</v>
      </c>
      <c r="C14063" s="10"/>
      <c r="D14063" s="1" t="s">
        <v>14180</v>
      </c>
      <c r="F14063" s="3">
        <v>766409.16999999993</v>
      </c>
      <c r="G14063" s="4">
        <v>676503.12</v>
      </c>
      <c r="H14063" s="6">
        <f t="shared" si="220"/>
        <v>88.269183939957301</v>
      </c>
    </row>
    <row r="14064" spans="1:8" ht="25.5" x14ac:dyDescent="0.25">
      <c r="A14064" s="1" t="s">
        <v>14008</v>
      </c>
      <c r="B14064" s="9" t="s">
        <v>14119</v>
      </c>
      <c r="C14064" s="10"/>
      <c r="D14064" s="1" t="s">
        <v>14181</v>
      </c>
      <c r="F14064" s="3">
        <v>6484252.3399999999</v>
      </c>
      <c r="G14064" s="4">
        <v>5810302.8499999996</v>
      </c>
      <c r="H14064" s="6">
        <f t="shared" si="220"/>
        <v>89.606365473432518</v>
      </c>
    </row>
    <row r="14065" spans="1:8" ht="25.5" x14ac:dyDescent="0.25">
      <c r="A14065" s="1" t="s">
        <v>14008</v>
      </c>
      <c r="B14065" s="9" t="s">
        <v>14119</v>
      </c>
      <c r="C14065" s="10"/>
      <c r="D14065" s="1" t="s">
        <v>14182</v>
      </c>
      <c r="F14065" s="3">
        <v>752265.47000000009</v>
      </c>
      <c r="G14065" s="4">
        <v>711219.17</v>
      </c>
      <c r="H14065" s="6">
        <f t="shared" si="220"/>
        <v>94.543641621620623</v>
      </c>
    </row>
    <row r="14066" spans="1:8" ht="25.5" x14ac:dyDescent="0.25">
      <c r="A14066" s="1" t="s">
        <v>14008</v>
      </c>
      <c r="B14066" s="9" t="s">
        <v>14119</v>
      </c>
      <c r="C14066" s="10"/>
      <c r="D14066" s="1" t="s">
        <v>14183</v>
      </c>
      <c r="F14066" s="3">
        <v>750264.88</v>
      </c>
      <c r="G14066" s="4">
        <v>700807.05</v>
      </c>
      <c r="H14066" s="6">
        <f t="shared" si="220"/>
        <v>93.407950802655193</v>
      </c>
    </row>
    <row r="14067" spans="1:8" ht="25.5" x14ac:dyDescent="0.25">
      <c r="A14067" s="1" t="s">
        <v>14008</v>
      </c>
      <c r="B14067" s="9" t="s">
        <v>14119</v>
      </c>
      <c r="C14067" s="10"/>
      <c r="D14067" s="1" t="s">
        <v>14184</v>
      </c>
      <c r="F14067" s="3">
        <v>2098006.9699999997</v>
      </c>
      <c r="G14067" s="4">
        <v>1846964.88</v>
      </c>
      <c r="H14067" s="6">
        <f t="shared" si="220"/>
        <v>88.03425853251575</v>
      </c>
    </row>
    <row r="14068" spans="1:8" ht="25.5" x14ac:dyDescent="0.25">
      <c r="A14068" s="1" t="s">
        <v>14008</v>
      </c>
      <c r="B14068" s="9" t="s">
        <v>14119</v>
      </c>
      <c r="C14068" s="10"/>
      <c r="D14068" s="1" t="s">
        <v>14185</v>
      </c>
      <c r="F14068" s="3">
        <v>1401310.0299999998</v>
      </c>
      <c r="G14068" s="4">
        <v>1256239.73</v>
      </c>
      <c r="H14068" s="6">
        <f t="shared" si="220"/>
        <v>89.647522896842474</v>
      </c>
    </row>
    <row r="14069" spans="1:8" ht="25.5" x14ac:dyDescent="0.25">
      <c r="A14069" s="1" t="s">
        <v>14008</v>
      </c>
      <c r="B14069" s="9" t="s">
        <v>14119</v>
      </c>
      <c r="C14069" s="10"/>
      <c r="D14069" s="1" t="s">
        <v>14186</v>
      </c>
      <c r="F14069" s="3">
        <v>1402996.2100000002</v>
      </c>
      <c r="G14069" s="4">
        <v>1352632.42</v>
      </c>
      <c r="H14069" s="6">
        <f t="shared" si="220"/>
        <v>96.410268991389486</v>
      </c>
    </row>
    <row r="14070" spans="1:8" ht="25.5" x14ac:dyDescent="0.25">
      <c r="A14070" s="1" t="s">
        <v>14008</v>
      </c>
      <c r="B14070" s="9" t="s">
        <v>14119</v>
      </c>
      <c r="C14070" s="10"/>
      <c r="D14070" s="1" t="s">
        <v>14187</v>
      </c>
      <c r="F14070" s="3">
        <v>593342.02</v>
      </c>
      <c r="G14070" s="4">
        <v>591337.98</v>
      </c>
      <c r="H14070" s="6">
        <f t="shared" si="220"/>
        <v>99.662245394317424</v>
      </c>
    </row>
    <row r="14071" spans="1:8" ht="25.5" x14ac:dyDescent="0.25">
      <c r="A14071" s="1" t="s">
        <v>14008</v>
      </c>
      <c r="B14071" s="9" t="s">
        <v>14119</v>
      </c>
      <c r="C14071" s="10"/>
      <c r="D14071" s="1" t="s">
        <v>14188</v>
      </c>
      <c r="F14071" s="3">
        <v>2343327.11</v>
      </c>
      <c r="G14071" s="4">
        <v>2064145.32</v>
      </c>
      <c r="H14071" s="6">
        <f t="shared" si="220"/>
        <v>88.086093964064631</v>
      </c>
    </row>
    <row r="14072" spans="1:8" ht="25.5" x14ac:dyDescent="0.25">
      <c r="A14072" s="1" t="s">
        <v>14008</v>
      </c>
      <c r="B14072" s="9" t="s">
        <v>14119</v>
      </c>
      <c r="C14072" s="10"/>
      <c r="D14072" s="1" t="s">
        <v>14189</v>
      </c>
      <c r="F14072" s="3">
        <v>2175836.79</v>
      </c>
      <c r="G14072" s="4">
        <v>1803006.81</v>
      </c>
      <c r="H14072" s="6">
        <f t="shared" si="220"/>
        <v>82.864984096532353</v>
      </c>
    </row>
    <row r="14073" spans="1:8" ht="25.5" x14ac:dyDescent="0.25">
      <c r="A14073" s="1" t="s">
        <v>14008</v>
      </c>
      <c r="B14073" s="9" t="s">
        <v>14119</v>
      </c>
      <c r="C14073" s="10"/>
      <c r="D14073" s="1" t="s">
        <v>14190</v>
      </c>
      <c r="F14073" s="3">
        <v>2267562.91</v>
      </c>
      <c r="G14073" s="4">
        <v>1938535.05</v>
      </c>
      <c r="H14073" s="6">
        <f t="shared" si="220"/>
        <v>85.48980235348796</v>
      </c>
    </row>
    <row r="14074" spans="1:8" ht="25.5" x14ac:dyDescent="0.25">
      <c r="A14074" s="1" t="s">
        <v>14008</v>
      </c>
      <c r="B14074" s="9" t="s">
        <v>14119</v>
      </c>
      <c r="C14074" s="10"/>
      <c r="D14074" s="1" t="s">
        <v>14191</v>
      </c>
      <c r="F14074" s="3">
        <v>2207116.85</v>
      </c>
      <c r="G14074" s="4">
        <v>1741272.08</v>
      </c>
      <c r="H14074" s="6">
        <f t="shared" si="220"/>
        <v>78.893515764695465</v>
      </c>
    </row>
    <row r="14075" spans="1:8" ht="25.5" x14ac:dyDescent="0.25">
      <c r="A14075" s="1" t="s">
        <v>14008</v>
      </c>
      <c r="B14075" s="9" t="s">
        <v>14119</v>
      </c>
      <c r="C14075" s="10"/>
      <c r="D14075" s="1" t="s">
        <v>14192</v>
      </c>
      <c r="F14075" s="3">
        <v>2169402.0099999998</v>
      </c>
      <c r="G14075" s="4">
        <v>1959094.09</v>
      </c>
      <c r="H14075" s="6">
        <f t="shared" si="220"/>
        <v>90.305719316633258</v>
      </c>
    </row>
    <row r="14076" spans="1:8" ht="25.5" x14ac:dyDescent="0.25">
      <c r="A14076" s="1" t="s">
        <v>14008</v>
      </c>
      <c r="B14076" s="9" t="s">
        <v>14119</v>
      </c>
      <c r="C14076" s="10"/>
      <c r="D14076" s="1" t="s">
        <v>14193</v>
      </c>
      <c r="F14076" s="3">
        <v>2449495.13</v>
      </c>
      <c r="G14076" s="4">
        <v>984243.52</v>
      </c>
      <c r="H14076" s="6">
        <f t="shared" si="220"/>
        <v>40.181485071987062</v>
      </c>
    </row>
    <row r="14077" spans="1:8" ht="25.5" x14ac:dyDescent="0.25">
      <c r="A14077" s="1" t="s">
        <v>14008</v>
      </c>
      <c r="B14077" s="9" t="s">
        <v>14119</v>
      </c>
      <c r="C14077" s="10"/>
      <c r="D14077" s="1" t="s">
        <v>14194</v>
      </c>
      <c r="F14077" s="3">
        <v>3170893.95</v>
      </c>
      <c r="G14077" s="4">
        <v>2594589.67</v>
      </c>
      <c r="H14077" s="6">
        <f t="shared" si="220"/>
        <v>81.825179615357357</v>
      </c>
    </row>
    <row r="14078" spans="1:8" ht="25.5" x14ac:dyDescent="0.25">
      <c r="A14078" s="1" t="s">
        <v>14008</v>
      </c>
      <c r="B14078" s="9" t="s">
        <v>14119</v>
      </c>
      <c r="C14078" s="10"/>
      <c r="D14078" s="1" t="s">
        <v>14195</v>
      </c>
      <c r="F14078" s="3">
        <v>3087520.57</v>
      </c>
      <c r="G14078" s="4">
        <v>2766330.84</v>
      </c>
      <c r="H14078" s="6">
        <f t="shared" si="220"/>
        <v>89.597163072503832</v>
      </c>
    </row>
    <row r="14079" spans="1:8" ht="25.5" x14ac:dyDescent="0.25">
      <c r="A14079" s="1" t="s">
        <v>14008</v>
      </c>
      <c r="B14079" s="9" t="s">
        <v>14119</v>
      </c>
      <c r="C14079" s="10"/>
      <c r="D14079" s="1" t="s">
        <v>14196</v>
      </c>
      <c r="F14079" s="3">
        <v>2334018.65</v>
      </c>
      <c r="G14079" s="4">
        <v>1870631.79</v>
      </c>
      <c r="H14079" s="6">
        <f t="shared" si="220"/>
        <v>80.146394288666031</v>
      </c>
    </row>
    <row r="14080" spans="1:8" ht="25.5" x14ac:dyDescent="0.25">
      <c r="A14080" s="1" t="s">
        <v>14008</v>
      </c>
      <c r="B14080" s="9" t="s">
        <v>14119</v>
      </c>
      <c r="C14080" s="10"/>
      <c r="D14080" s="1" t="s">
        <v>14197</v>
      </c>
      <c r="F14080" s="3">
        <v>2122785.59</v>
      </c>
      <c r="G14080" s="4">
        <v>1871019.8</v>
      </c>
      <c r="H14080" s="6">
        <f t="shared" si="220"/>
        <v>88.139838936818876</v>
      </c>
    </row>
    <row r="14081" spans="1:8" ht="25.5" x14ac:dyDescent="0.25">
      <c r="A14081" s="1" t="s">
        <v>14008</v>
      </c>
      <c r="B14081" s="9" t="s">
        <v>14119</v>
      </c>
      <c r="C14081" s="10"/>
      <c r="D14081" s="1" t="s">
        <v>14198</v>
      </c>
      <c r="F14081" s="3">
        <v>2130773.36</v>
      </c>
      <c r="G14081" s="4">
        <v>1930488.89</v>
      </c>
      <c r="H14081" s="6">
        <f t="shared" si="220"/>
        <v>90.600386049504579</v>
      </c>
    </row>
    <row r="14082" spans="1:8" ht="25.5" x14ac:dyDescent="0.25">
      <c r="A14082" s="1" t="s">
        <v>14008</v>
      </c>
      <c r="B14082" s="9" t="s">
        <v>14119</v>
      </c>
      <c r="C14082" s="10"/>
      <c r="D14082" s="1" t="s">
        <v>14199</v>
      </c>
      <c r="F14082" s="3">
        <v>468040.44999999995</v>
      </c>
      <c r="G14082" s="4">
        <v>413882.62</v>
      </c>
      <c r="H14082" s="6">
        <f t="shared" si="220"/>
        <v>88.42881421894198</v>
      </c>
    </row>
    <row r="14083" spans="1:8" ht="25.5" x14ac:dyDescent="0.25">
      <c r="A14083" s="1" t="s">
        <v>14008</v>
      </c>
      <c r="B14083" s="9" t="s">
        <v>14119</v>
      </c>
      <c r="C14083" s="10"/>
      <c r="D14083" s="1" t="s">
        <v>14200</v>
      </c>
      <c r="F14083" s="3">
        <v>338926.12</v>
      </c>
      <c r="G14083" s="4">
        <v>312371.94</v>
      </c>
      <c r="H14083" s="6">
        <f t="shared" si="220"/>
        <v>92.165201076860058</v>
      </c>
    </row>
    <row r="14084" spans="1:8" ht="25.5" x14ac:dyDescent="0.25">
      <c r="A14084" s="1" t="s">
        <v>14008</v>
      </c>
      <c r="B14084" s="9" t="s">
        <v>14119</v>
      </c>
      <c r="C14084" s="10"/>
      <c r="D14084" s="1" t="s">
        <v>14201</v>
      </c>
      <c r="F14084" s="3">
        <v>399860.22</v>
      </c>
      <c r="G14084" s="4">
        <v>280050.44</v>
      </c>
      <c r="H14084" s="6">
        <f t="shared" si="220"/>
        <v>70.037084459164262</v>
      </c>
    </row>
    <row r="14085" spans="1:8" ht="25.5" x14ac:dyDescent="0.25">
      <c r="A14085" s="1" t="s">
        <v>14008</v>
      </c>
      <c r="B14085" s="9" t="s">
        <v>14119</v>
      </c>
      <c r="C14085" s="10"/>
      <c r="D14085" s="1" t="s">
        <v>14202</v>
      </c>
      <c r="F14085" s="3">
        <v>349602.87</v>
      </c>
      <c r="G14085" s="4">
        <v>299411.38</v>
      </c>
      <c r="H14085" s="6">
        <f t="shared" si="220"/>
        <v>85.643284335737874</v>
      </c>
    </row>
    <row r="14086" spans="1:8" ht="25.5" x14ac:dyDescent="0.25">
      <c r="A14086" s="1" t="s">
        <v>14008</v>
      </c>
      <c r="B14086" s="9" t="s">
        <v>14119</v>
      </c>
      <c r="C14086" s="10"/>
      <c r="D14086" s="1" t="s">
        <v>14203</v>
      </c>
      <c r="F14086" s="3">
        <v>295493.01</v>
      </c>
      <c r="G14086" s="4">
        <v>157012.38</v>
      </c>
      <c r="H14086" s="6">
        <f t="shared" si="220"/>
        <v>53.135734073709564</v>
      </c>
    </row>
    <row r="14087" spans="1:8" ht="25.5" x14ac:dyDescent="0.25">
      <c r="A14087" s="1" t="s">
        <v>14008</v>
      </c>
      <c r="B14087" s="9" t="s">
        <v>14119</v>
      </c>
      <c r="C14087" s="10"/>
      <c r="D14087" s="1" t="s">
        <v>14204</v>
      </c>
      <c r="F14087" s="3">
        <v>309899.79000000004</v>
      </c>
      <c r="G14087" s="4">
        <v>303092.78000000003</v>
      </c>
      <c r="H14087" s="6">
        <f t="shared" si="220"/>
        <v>97.803480279867244</v>
      </c>
    </row>
    <row r="14088" spans="1:8" ht="25.5" x14ac:dyDescent="0.25">
      <c r="A14088" s="1" t="s">
        <v>14008</v>
      </c>
      <c r="B14088" s="9" t="s">
        <v>14119</v>
      </c>
      <c r="C14088" s="10"/>
      <c r="D14088" s="1" t="s">
        <v>14205</v>
      </c>
      <c r="F14088" s="3">
        <v>297458.57999999996</v>
      </c>
      <c r="G14088" s="4">
        <v>275463.74</v>
      </c>
      <c r="H14088" s="6">
        <f t="shared" si="220"/>
        <v>92.605746991732445</v>
      </c>
    </row>
    <row r="14089" spans="1:8" ht="25.5" x14ac:dyDescent="0.25">
      <c r="A14089" s="1" t="s">
        <v>14008</v>
      </c>
      <c r="B14089" s="9" t="s">
        <v>14119</v>
      </c>
      <c r="C14089" s="10"/>
      <c r="D14089" s="1" t="s">
        <v>14206</v>
      </c>
      <c r="F14089" s="3">
        <v>845871.35</v>
      </c>
      <c r="G14089" s="4">
        <v>517542.73</v>
      </c>
      <c r="H14089" s="6">
        <f t="shared" si="220"/>
        <v>61.184567842379344</v>
      </c>
    </row>
    <row r="14090" spans="1:8" ht="25.5" x14ac:dyDescent="0.25">
      <c r="A14090" s="1" t="s">
        <v>14008</v>
      </c>
      <c r="B14090" s="9" t="s">
        <v>14119</v>
      </c>
      <c r="C14090" s="10"/>
      <c r="D14090" s="1" t="s">
        <v>14207</v>
      </c>
      <c r="F14090" s="3">
        <v>2345838.9</v>
      </c>
      <c r="G14090" s="4">
        <v>2175059.9700000002</v>
      </c>
      <c r="H14090" s="6">
        <f t="shared" si="220"/>
        <v>92.719920792514785</v>
      </c>
    </row>
    <row r="14091" spans="1:8" ht="25.5" x14ac:dyDescent="0.25">
      <c r="A14091" s="1" t="s">
        <v>14008</v>
      </c>
      <c r="B14091" s="9" t="s">
        <v>14119</v>
      </c>
      <c r="C14091" s="10"/>
      <c r="D14091" s="1" t="s">
        <v>14208</v>
      </c>
      <c r="F14091" s="3">
        <v>800894.31</v>
      </c>
      <c r="G14091" s="4">
        <v>474579.11</v>
      </c>
      <c r="H14091" s="6">
        <f t="shared" si="220"/>
        <v>59.256147043921438</v>
      </c>
    </row>
    <row r="14092" spans="1:8" ht="25.5" x14ac:dyDescent="0.25">
      <c r="A14092" s="1" t="s">
        <v>14008</v>
      </c>
      <c r="B14092" s="9" t="s">
        <v>14119</v>
      </c>
      <c r="C14092" s="10"/>
      <c r="D14092" s="1" t="s">
        <v>14209</v>
      </c>
      <c r="F14092" s="3">
        <v>2214027.14</v>
      </c>
      <c r="G14092" s="4">
        <v>1938985.81</v>
      </c>
      <c r="H14092" s="6">
        <f t="shared" ref="H14092:H14155" si="221">G14092/F14092*100</f>
        <v>87.577327981625373</v>
      </c>
    </row>
    <row r="14093" spans="1:8" ht="25.5" x14ac:dyDescent="0.25">
      <c r="A14093" s="1" t="s">
        <v>14008</v>
      </c>
      <c r="B14093" s="9" t="s">
        <v>14119</v>
      </c>
      <c r="C14093" s="10"/>
      <c r="D14093" s="1" t="s">
        <v>14210</v>
      </c>
      <c r="F14093" s="3">
        <v>674943.66999999993</v>
      </c>
      <c r="G14093" s="4">
        <v>622131.17000000004</v>
      </c>
      <c r="H14093" s="6">
        <f t="shared" si="221"/>
        <v>92.175272937962376</v>
      </c>
    </row>
    <row r="14094" spans="1:8" ht="25.5" x14ac:dyDescent="0.25">
      <c r="A14094" s="1" t="s">
        <v>14008</v>
      </c>
      <c r="B14094" s="9" t="s">
        <v>14119</v>
      </c>
      <c r="C14094" s="10"/>
      <c r="D14094" s="1" t="s">
        <v>14211</v>
      </c>
      <c r="F14094" s="3">
        <v>608378.29</v>
      </c>
      <c r="G14094" s="4">
        <v>597500.43000000005</v>
      </c>
      <c r="H14094" s="6">
        <f t="shared" si="221"/>
        <v>98.211990766468674</v>
      </c>
    </row>
    <row r="14095" spans="1:8" ht="25.5" x14ac:dyDescent="0.25">
      <c r="A14095" s="1" t="s">
        <v>14008</v>
      </c>
      <c r="B14095" s="9" t="s">
        <v>14119</v>
      </c>
      <c r="C14095" s="10"/>
      <c r="D14095" s="1" t="s">
        <v>14212</v>
      </c>
      <c r="F14095" s="3">
        <v>894446.28</v>
      </c>
      <c r="G14095" s="4">
        <v>739965.5</v>
      </c>
      <c r="H14095" s="6">
        <f t="shared" si="221"/>
        <v>82.728892337726535</v>
      </c>
    </row>
    <row r="14096" spans="1:8" ht="25.5" x14ac:dyDescent="0.25">
      <c r="A14096" s="1" t="s">
        <v>14008</v>
      </c>
      <c r="B14096" s="9" t="s">
        <v>14119</v>
      </c>
      <c r="C14096" s="10"/>
      <c r="D14096" s="1" t="s">
        <v>14213</v>
      </c>
      <c r="F14096" s="3">
        <v>400494.19</v>
      </c>
      <c r="G14096" s="4">
        <v>319794.06</v>
      </c>
      <c r="H14096" s="6">
        <f t="shared" si="221"/>
        <v>79.849862491138751</v>
      </c>
    </row>
    <row r="14097" spans="1:8" ht="25.5" x14ac:dyDescent="0.25">
      <c r="A14097" s="1" t="s">
        <v>14008</v>
      </c>
      <c r="B14097" s="9" t="s">
        <v>14119</v>
      </c>
      <c r="C14097" s="10"/>
      <c r="D14097" s="1" t="s">
        <v>14214</v>
      </c>
      <c r="F14097" s="3">
        <v>296447.58999999997</v>
      </c>
      <c r="G14097" s="4">
        <v>297970.73</v>
      </c>
      <c r="H14097" s="6">
        <f t="shared" si="221"/>
        <v>100.51379739670003</v>
      </c>
    </row>
    <row r="14098" spans="1:8" ht="25.5" x14ac:dyDescent="0.25">
      <c r="A14098" s="1" t="s">
        <v>14008</v>
      </c>
      <c r="B14098" s="9" t="s">
        <v>14119</v>
      </c>
      <c r="C14098" s="10"/>
      <c r="D14098" s="1" t="s">
        <v>14215</v>
      </c>
      <c r="F14098" s="3">
        <v>258818.85</v>
      </c>
      <c r="G14098" s="4">
        <v>241487.32</v>
      </c>
      <c r="H14098" s="6">
        <f t="shared" si="221"/>
        <v>93.303605977694431</v>
      </c>
    </row>
    <row r="14099" spans="1:8" ht="25.5" x14ac:dyDescent="0.25">
      <c r="A14099" s="1" t="s">
        <v>14008</v>
      </c>
      <c r="B14099" s="9" t="s">
        <v>14119</v>
      </c>
      <c r="C14099" s="10"/>
      <c r="D14099" s="1" t="s">
        <v>14216</v>
      </c>
      <c r="F14099" s="3">
        <v>160129.54999999999</v>
      </c>
      <c r="G14099" s="4">
        <v>117037.37</v>
      </c>
      <c r="H14099" s="6">
        <f t="shared" si="221"/>
        <v>73.089176857113515</v>
      </c>
    </row>
    <row r="14100" spans="1:8" ht="25.5" x14ac:dyDescent="0.25">
      <c r="A14100" s="1" t="s">
        <v>14008</v>
      </c>
      <c r="B14100" s="9" t="s">
        <v>14119</v>
      </c>
      <c r="C14100" s="10"/>
      <c r="D14100" s="1" t="s">
        <v>14217</v>
      </c>
      <c r="F14100" s="3">
        <v>159555.25</v>
      </c>
      <c r="G14100" s="4">
        <v>86118.16</v>
      </c>
      <c r="H14100" s="6">
        <f t="shared" si="221"/>
        <v>53.973880521010756</v>
      </c>
    </row>
    <row r="14101" spans="1:8" ht="25.5" x14ac:dyDescent="0.25">
      <c r="A14101" s="1" t="s">
        <v>14008</v>
      </c>
      <c r="B14101" s="9" t="s">
        <v>14119</v>
      </c>
      <c r="C14101" s="10"/>
      <c r="D14101" s="1" t="s">
        <v>14218</v>
      </c>
      <c r="F14101" s="3">
        <v>138261.52000000002</v>
      </c>
      <c r="G14101" s="4">
        <v>98595.42</v>
      </c>
      <c r="H14101" s="6">
        <f t="shared" si="221"/>
        <v>71.310817355400104</v>
      </c>
    </row>
    <row r="14102" spans="1:8" ht="25.5" x14ac:dyDescent="0.25">
      <c r="A14102" s="1" t="s">
        <v>14008</v>
      </c>
      <c r="B14102" s="9" t="s">
        <v>14119</v>
      </c>
      <c r="C14102" s="10"/>
      <c r="D14102" s="1" t="s">
        <v>14219</v>
      </c>
      <c r="F14102" s="3">
        <v>583441.36</v>
      </c>
      <c r="G14102" s="4">
        <v>564422.27</v>
      </c>
      <c r="H14102" s="6">
        <f t="shared" si="221"/>
        <v>96.740188251309448</v>
      </c>
    </row>
    <row r="14103" spans="1:8" ht="25.5" x14ac:dyDescent="0.25">
      <c r="A14103" s="1" t="s">
        <v>14008</v>
      </c>
      <c r="B14103" s="9" t="s">
        <v>14119</v>
      </c>
      <c r="C14103" s="10"/>
      <c r="D14103" s="1" t="s">
        <v>14220</v>
      </c>
      <c r="F14103" s="3">
        <v>436685.99</v>
      </c>
      <c r="G14103" s="4">
        <v>360652.53</v>
      </c>
      <c r="H14103" s="6">
        <f t="shared" si="221"/>
        <v>82.588527742783796</v>
      </c>
    </row>
    <row r="14104" spans="1:8" ht="25.5" x14ac:dyDescent="0.25">
      <c r="A14104" s="1" t="s">
        <v>14008</v>
      </c>
      <c r="B14104" s="9" t="s">
        <v>14119</v>
      </c>
      <c r="C14104" s="10"/>
      <c r="D14104" s="1" t="s">
        <v>14221</v>
      </c>
      <c r="F14104" s="3">
        <v>649686.91</v>
      </c>
      <c r="G14104" s="4">
        <v>606385.35</v>
      </c>
      <c r="H14104" s="6">
        <f t="shared" si="221"/>
        <v>93.335011167148181</v>
      </c>
    </row>
    <row r="14105" spans="1:8" ht="25.5" x14ac:dyDescent="0.25">
      <c r="A14105" s="1" t="s">
        <v>14008</v>
      </c>
      <c r="B14105" s="9" t="s">
        <v>14119</v>
      </c>
      <c r="C14105" s="10"/>
      <c r="D14105" s="1" t="s">
        <v>14222</v>
      </c>
      <c r="F14105" s="3">
        <v>407195.36000000004</v>
      </c>
      <c r="G14105" s="4">
        <v>258059.09</v>
      </c>
      <c r="H14105" s="6">
        <f t="shared" si="221"/>
        <v>63.374761932454234</v>
      </c>
    </row>
    <row r="14106" spans="1:8" ht="25.5" x14ac:dyDescent="0.25">
      <c r="A14106" s="1" t="s">
        <v>14008</v>
      </c>
      <c r="B14106" s="9" t="s">
        <v>14119</v>
      </c>
      <c r="C14106" s="10"/>
      <c r="D14106" s="1" t="s">
        <v>14223</v>
      </c>
      <c r="F14106" s="3">
        <v>590100.25</v>
      </c>
      <c r="G14106" s="4">
        <v>531970.19999999995</v>
      </c>
      <c r="H14106" s="6">
        <f t="shared" si="221"/>
        <v>90.149122966817913</v>
      </c>
    </row>
    <row r="14107" spans="1:8" ht="25.5" x14ac:dyDescent="0.25">
      <c r="A14107" s="1" t="s">
        <v>14008</v>
      </c>
      <c r="B14107" s="9" t="s">
        <v>14119</v>
      </c>
      <c r="C14107" s="10"/>
      <c r="D14107" s="1" t="s">
        <v>14224</v>
      </c>
      <c r="F14107" s="3">
        <v>568951.06000000006</v>
      </c>
      <c r="G14107" s="4">
        <v>518809.29</v>
      </c>
      <c r="H14107" s="6">
        <f t="shared" si="221"/>
        <v>91.186980124441618</v>
      </c>
    </row>
    <row r="14108" spans="1:8" ht="25.5" x14ac:dyDescent="0.25">
      <c r="A14108" s="1" t="s">
        <v>14008</v>
      </c>
      <c r="B14108" s="9" t="s">
        <v>14119</v>
      </c>
      <c r="C14108" s="10"/>
      <c r="D14108" s="1" t="s">
        <v>14225</v>
      </c>
      <c r="F14108" s="3">
        <v>573619.96000000008</v>
      </c>
      <c r="G14108" s="4">
        <v>492045.17</v>
      </c>
      <c r="H14108" s="6">
        <f t="shared" si="221"/>
        <v>85.778948487078438</v>
      </c>
    </row>
    <row r="14109" spans="1:8" ht="25.5" x14ac:dyDescent="0.25">
      <c r="A14109" s="1" t="s">
        <v>14008</v>
      </c>
      <c r="B14109" s="9" t="s">
        <v>14119</v>
      </c>
      <c r="C14109" s="10"/>
      <c r="D14109" s="1" t="s">
        <v>14226</v>
      </c>
      <c r="F14109" s="3">
        <v>565198.35</v>
      </c>
      <c r="G14109" s="4">
        <v>538017.65</v>
      </c>
      <c r="H14109" s="6">
        <f t="shared" si="221"/>
        <v>95.190944913409609</v>
      </c>
    </row>
    <row r="14110" spans="1:8" ht="25.5" x14ac:dyDescent="0.25">
      <c r="A14110" s="1" t="s">
        <v>14008</v>
      </c>
      <c r="B14110" s="9" t="s">
        <v>14119</v>
      </c>
      <c r="C14110" s="10"/>
      <c r="D14110" s="1" t="s">
        <v>14227</v>
      </c>
      <c r="F14110" s="3">
        <v>576338.04</v>
      </c>
      <c r="G14110" s="4">
        <v>560384.63</v>
      </c>
      <c r="H14110" s="6">
        <f t="shared" si="221"/>
        <v>97.231935271876196</v>
      </c>
    </row>
    <row r="14111" spans="1:8" ht="25.5" x14ac:dyDescent="0.25">
      <c r="A14111" s="1" t="s">
        <v>14008</v>
      </c>
      <c r="B14111" s="9" t="s">
        <v>14119</v>
      </c>
      <c r="C14111" s="10"/>
      <c r="D14111" s="1" t="s">
        <v>14228</v>
      </c>
      <c r="F14111" s="3">
        <v>559668.79999999993</v>
      </c>
      <c r="G14111" s="4">
        <v>474375.16</v>
      </c>
      <c r="H14111" s="6">
        <f t="shared" si="221"/>
        <v>84.759979473574376</v>
      </c>
    </row>
    <row r="14112" spans="1:8" ht="25.5" x14ac:dyDescent="0.25">
      <c r="A14112" s="1" t="s">
        <v>14008</v>
      </c>
      <c r="B14112" s="9" t="s">
        <v>14119</v>
      </c>
      <c r="C14112" s="10"/>
      <c r="D14112" s="1" t="s">
        <v>14229</v>
      </c>
      <c r="F14112" s="3">
        <v>3058749.25</v>
      </c>
      <c r="G14112" s="4">
        <v>1741015.32</v>
      </c>
      <c r="H14112" s="6">
        <f t="shared" si="221"/>
        <v>56.919190744386782</v>
      </c>
    </row>
    <row r="14113" spans="1:8" ht="25.5" x14ac:dyDescent="0.25">
      <c r="A14113" s="1" t="s">
        <v>14008</v>
      </c>
      <c r="B14113" s="9" t="s">
        <v>14119</v>
      </c>
      <c r="C14113" s="10"/>
      <c r="D14113" s="1" t="s">
        <v>14230</v>
      </c>
      <c r="F14113" s="3">
        <v>3088676.42</v>
      </c>
      <c r="G14113" s="4">
        <v>1784783.59</v>
      </c>
      <c r="H14113" s="6">
        <f t="shared" si="221"/>
        <v>57.784738422032568</v>
      </c>
    </row>
    <row r="14114" spans="1:8" ht="25.5" x14ac:dyDescent="0.25">
      <c r="A14114" s="1" t="s">
        <v>14008</v>
      </c>
      <c r="B14114" s="9" t="s">
        <v>14119</v>
      </c>
      <c r="C14114" s="10"/>
      <c r="D14114" s="1" t="s">
        <v>14231</v>
      </c>
      <c r="F14114" s="3">
        <v>3044244.5300000003</v>
      </c>
      <c r="G14114" s="4">
        <v>1656412.21</v>
      </c>
      <c r="H14114" s="6">
        <f t="shared" si="221"/>
        <v>54.41127326259825</v>
      </c>
    </row>
    <row r="14115" spans="1:8" ht="25.5" x14ac:dyDescent="0.25">
      <c r="A14115" s="1" t="s">
        <v>14008</v>
      </c>
      <c r="B14115" s="9" t="s">
        <v>14119</v>
      </c>
      <c r="C14115" s="10"/>
      <c r="D14115" s="1" t="s">
        <v>14232</v>
      </c>
      <c r="F14115" s="3">
        <v>3021097.1100000003</v>
      </c>
      <c r="G14115" s="4">
        <v>1670079.89</v>
      </c>
      <c r="H14115" s="6">
        <f t="shared" si="221"/>
        <v>55.280576201007968</v>
      </c>
    </row>
    <row r="14116" spans="1:8" ht="25.5" x14ac:dyDescent="0.25">
      <c r="A14116" s="1" t="s">
        <v>14008</v>
      </c>
      <c r="B14116" s="9" t="s">
        <v>14119</v>
      </c>
      <c r="C14116" s="10"/>
      <c r="D14116" s="1" t="s">
        <v>14233</v>
      </c>
      <c r="F14116" s="3">
        <v>288205.11</v>
      </c>
      <c r="G14116" s="4">
        <v>290008.93</v>
      </c>
      <c r="H14116" s="6">
        <f t="shared" si="221"/>
        <v>100.62588064451738</v>
      </c>
    </row>
    <row r="14117" spans="1:8" ht="25.5" x14ac:dyDescent="0.25">
      <c r="A14117" s="1" t="s">
        <v>14008</v>
      </c>
      <c r="B14117" s="9" t="s">
        <v>14119</v>
      </c>
      <c r="C14117" s="10"/>
      <c r="D14117" s="1" t="s">
        <v>14234</v>
      </c>
      <c r="F14117" s="3">
        <v>273337.12</v>
      </c>
      <c r="G14117" s="4">
        <v>273333.96999999997</v>
      </c>
      <c r="H14117" s="6">
        <f t="shared" si="221"/>
        <v>99.998847576940875</v>
      </c>
    </row>
    <row r="14118" spans="1:8" ht="25.5" x14ac:dyDescent="0.25">
      <c r="A14118" s="1" t="s">
        <v>14008</v>
      </c>
      <c r="B14118" s="9" t="s">
        <v>14119</v>
      </c>
      <c r="C14118" s="10"/>
      <c r="D14118" s="1" t="s">
        <v>14235</v>
      </c>
      <c r="F14118" s="3">
        <v>309104.45999999996</v>
      </c>
      <c r="G14118" s="4">
        <v>211806.4</v>
      </c>
      <c r="H14118" s="6">
        <f t="shared" si="221"/>
        <v>68.522595888781424</v>
      </c>
    </row>
    <row r="14119" spans="1:8" ht="25.5" x14ac:dyDescent="0.25">
      <c r="A14119" s="1" t="s">
        <v>14008</v>
      </c>
      <c r="B14119" s="9" t="s">
        <v>14119</v>
      </c>
      <c r="C14119" s="10"/>
      <c r="D14119" s="1" t="s">
        <v>14236</v>
      </c>
      <c r="F14119" s="3">
        <v>297755.90999999997</v>
      </c>
      <c r="G14119" s="4">
        <v>269149.37</v>
      </c>
      <c r="H14119" s="6">
        <f t="shared" si="221"/>
        <v>90.392620586439421</v>
      </c>
    </row>
    <row r="14120" spans="1:8" ht="25.5" x14ac:dyDescent="0.25">
      <c r="A14120" s="1" t="s">
        <v>14008</v>
      </c>
      <c r="B14120" s="9" t="s">
        <v>14119</v>
      </c>
      <c r="C14120" s="10"/>
      <c r="D14120" s="1" t="s">
        <v>14237</v>
      </c>
      <c r="F14120" s="3">
        <v>1909502.8800000001</v>
      </c>
      <c r="G14120" s="4">
        <v>1472320.92</v>
      </c>
      <c r="H14120" s="6">
        <f t="shared" si="221"/>
        <v>77.104933196015907</v>
      </c>
    </row>
    <row r="14121" spans="1:8" ht="25.5" x14ac:dyDescent="0.25">
      <c r="A14121" s="1" t="s">
        <v>14008</v>
      </c>
      <c r="B14121" s="9" t="s">
        <v>14119</v>
      </c>
      <c r="C14121" s="10"/>
      <c r="D14121" s="1" t="s">
        <v>14238</v>
      </c>
      <c r="F14121" s="3">
        <v>352574.72000000003</v>
      </c>
      <c r="G14121" s="4">
        <v>357138.49</v>
      </c>
      <c r="H14121" s="6">
        <f t="shared" si="221"/>
        <v>101.29441214616861</v>
      </c>
    </row>
    <row r="14122" spans="1:8" ht="25.5" x14ac:dyDescent="0.25">
      <c r="A14122" s="1" t="s">
        <v>14008</v>
      </c>
      <c r="B14122" s="9" t="s">
        <v>14119</v>
      </c>
      <c r="C14122" s="10"/>
      <c r="D14122" s="1" t="s">
        <v>14239</v>
      </c>
      <c r="F14122" s="3">
        <v>262307.87</v>
      </c>
      <c r="G14122" s="4">
        <v>251787.8</v>
      </c>
      <c r="H14122" s="6">
        <f t="shared" si="221"/>
        <v>95.989418845877552</v>
      </c>
    </row>
    <row r="14123" spans="1:8" ht="25.5" x14ac:dyDescent="0.25">
      <c r="A14123" s="1" t="s">
        <v>14008</v>
      </c>
      <c r="B14123" s="9" t="s">
        <v>14119</v>
      </c>
      <c r="C14123" s="10"/>
      <c r="D14123" s="1" t="s">
        <v>14240</v>
      </c>
      <c r="F14123" s="3">
        <v>1767796.14</v>
      </c>
      <c r="G14123" s="4">
        <v>1393852.05</v>
      </c>
      <c r="H14123" s="6">
        <f t="shared" si="221"/>
        <v>78.846877106542394</v>
      </c>
    </row>
    <row r="14124" spans="1:8" ht="25.5" x14ac:dyDescent="0.25">
      <c r="A14124" s="1" t="s">
        <v>14008</v>
      </c>
      <c r="B14124" s="9" t="s">
        <v>14119</v>
      </c>
      <c r="C14124" s="10"/>
      <c r="D14124" s="1" t="s">
        <v>14241</v>
      </c>
      <c r="F14124" s="3">
        <v>2231786.5099999998</v>
      </c>
      <c r="G14124" s="4">
        <v>1915943.6</v>
      </c>
      <c r="H14124" s="6">
        <f t="shared" si="221"/>
        <v>85.847978353449236</v>
      </c>
    </row>
    <row r="14125" spans="1:8" ht="25.5" x14ac:dyDescent="0.25">
      <c r="A14125" s="1" t="s">
        <v>14008</v>
      </c>
      <c r="B14125" s="9" t="s">
        <v>14119</v>
      </c>
      <c r="C14125" s="10"/>
      <c r="D14125" s="1" t="s">
        <v>14242</v>
      </c>
      <c r="F14125" s="3">
        <v>437954.51999999996</v>
      </c>
      <c r="G14125" s="4">
        <v>372291.85</v>
      </c>
      <c r="H14125" s="6">
        <f t="shared" si="221"/>
        <v>85.006966020124651</v>
      </c>
    </row>
    <row r="14126" spans="1:8" ht="25.5" x14ac:dyDescent="0.25">
      <c r="A14126" s="1" t="s">
        <v>14008</v>
      </c>
      <c r="B14126" s="9" t="s">
        <v>14119</v>
      </c>
      <c r="C14126" s="10"/>
      <c r="D14126" s="1" t="s">
        <v>14243</v>
      </c>
      <c r="F14126" s="3">
        <v>271614.47000000003</v>
      </c>
      <c r="G14126" s="4">
        <v>193803.86</v>
      </c>
      <c r="H14126" s="6">
        <f t="shared" si="221"/>
        <v>71.352553492455669</v>
      </c>
    </row>
    <row r="14127" spans="1:8" ht="25.5" x14ac:dyDescent="0.25">
      <c r="A14127" s="1" t="s">
        <v>14008</v>
      </c>
      <c r="B14127" s="9" t="s">
        <v>14119</v>
      </c>
      <c r="C14127" s="10"/>
      <c r="D14127" s="1" t="s">
        <v>14244</v>
      </c>
      <c r="F14127" s="3">
        <v>731064.4</v>
      </c>
      <c r="G14127" s="4">
        <v>670480.31999999995</v>
      </c>
      <c r="H14127" s="6">
        <f t="shared" si="221"/>
        <v>91.712894240233823</v>
      </c>
    </row>
    <row r="14128" spans="1:8" ht="25.5" x14ac:dyDescent="0.25">
      <c r="A14128" s="1" t="s">
        <v>14008</v>
      </c>
      <c r="B14128" s="9" t="s">
        <v>14119</v>
      </c>
      <c r="C14128" s="10"/>
      <c r="D14128" s="1" t="s">
        <v>14245</v>
      </c>
      <c r="F14128" s="3">
        <v>269925.06</v>
      </c>
      <c r="G14128" s="4">
        <v>182579.52</v>
      </c>
      <c r="H14128" s="6">
        <f t="shared" si="221"/>
        <v>67.640818529409614</v>
      </c>
    </row>
    <row r="14129" spans="1:8" ht="25.5" x14ac:dyDescent="0.25">
      <c r="A14129" s="1" t="s">
        <v>14008</v>
      </c>
      <c r="B14129" s="9" t="s">
        <v>14119</v>
      </c>
      <c r="C14129" s="10"/>
      <c r="D14129" s="1" t="s">
        <v>14246</v>
      </c>
      <c r="F14129" s="3">
        <v>272066.17</v>
      </c>
      <c r="G14129" s="4">
        <v>274445.78000000003</v>
      </c>
      <c r="H14129" s="6">
        <f t="shared" si="221"/>
        <v>100.87464384123908</v>
      </c>
    </row>
    <row r="14130" spans="1:8" ht="25.5" x14ac:dyDescent="0.25">
      <c r="A14130" s="1" t="s">
        <v>14008</v>
      </c>
      <c r="B14130" s="9" t="s">
        <v>14119</v>
      </c>
      <c r="C14130" s="10"/>
      <c r="D14130" s="1" t="s">
        <v>14247</v>
      </c>
      <c r="F14130" s="3">
        <v>282600.33999999997</v>
      </c>
      <c r="G14130" s="4">
        <v>250692.35</v>
      </c>
      <c r="H14130" s="6">
        <f t="shared" si="221"/>
        <v>88.709146634430809</v>
      </c>
    </row>
    <row r="14131" spans="1:8" ht="25.5" x14ac:dyDescent="0.25">
      <c r="A14131" s="1" t="s">
        <v>14008</v>
      </c>
      <c r="B14131" s="9" t="s">
        <v>14119</v>
      </c>
      <c r="C14131" s="10"/>
      <c r="D14131" s="1" t="s">
        <v>14248</v>
      </c>
      <c r="F14131" s="3">
        <v>255487.66</v>
      </c>
      <c r="G14131" s="4">
        <v>256385.3</v>
      </c>
      <c r="H14131" s="6">
        <f t="shared" si="221"/>
        <v>100.35134377918682</v>
      </c>
    </row>
    <row r="14132" spans="1:8" ht="25.5" x14ac:dyDescent="0.25">
      <c r="A14132" s="1" t="s">
        <v>14008</v>
      </c>
      <c r="B14132" s="9" t="s">
        <v>14119</v>
      </c>
      <c r="C14132" s="10"/>
      <c r="D14132" s="1" t="s">
        <v>14249</v>
      </c>
      <c r="F14132" s="3">
        <v>182633.1</v>
      </c>
      <c r="G14132" s="4">
        <v>157801.01999999999</v>
      </c>
      <c r="H14132" s="6">
        <f t="shared" si="221"/>
        <v>86.403297102222979</v>
      </c>
    </row>
    <row r="14133" spans="1:8" ht="25.5" x14ac:dyDescent="0.25">
      <c r="A14133" s="1" t="s">
        <v>14008</v>
      </c>
      <c r="B14133" s="9" t="s">
        <v>14119</v>
      </c>
      <c r="C14133" s="10"/>
      <c r="D14133" s="1" t="s">
        <v>14250</v>
      </c>
      <c r="F14133" s="3">
        <v>185800.77</v>
      </c>
      <c r="G14133" s="4">
        <v>130488.16</v>
      </c>
      <c r="H14133" s="6">
        <f t="shared" si="221"/>
        <v>70.230150284091934</v>
      </c>
    </row>
    <row r="14134" spans="1:8" ht="25.5" x14ac:dyDescent="0.25">
      <c r="A14134" s="1" t="s">
        <v>14008</v>
      </c>
      <c r="B14134" s="9" t="s">
        <v>14119</v>
      </c>
      <c r="C14134" s="10"/>
      <c r="D14134" s="1" t="s">
        <v>14251</v>
      </c>
      <c r="F14134" s="3">
        <v>726953.01</v>
      </c>
      <c r="G14134" s="4">
        <v>677575.74</v>
      </c>
      <c r="H14134" s="6">
        <f t="shared" si="221"/>
        <v>93.207639376856008</v>
      </c>
    </row>
    <row r="14135" spans="1:8" ht="25.5" x14ac:dyDescent="0.25">
      <c r="A14135" s="1" t="s">
        <v>14008</v>
      </c>
      <c r="B14135" s="9" t="s">
        <v>14119</v>
      </c>
      <c r="C14135" s="10"/>
      <c r="D14135" s="1" t="s">
        <v>14252</v>
      </c>
      <c r="F14135" s="3">
        <v>269465.47000000003</v>
      </c>
      <c r="G14135" s="4">
        <v>241594.38</v>
      </c>
      <c r="H14135" s="6">
        <f t="shared" si="221"/>
        <v>89.656897412495923</v>
      </c>
    </row>
    <row r="14136" spans="1:8" ht="25.5" x14ac:dyDescent="0.25">
      <c r="A14136" s="1" t="s">
        <v>14008</v>
      </c>
      <c r="B14136" s="9" t="s">
        <v>14119</v>
      </c>
      <c r="C14136" s="10"/>
      <c r="D14136" s="1" t="s">
        <v>14253</v>
      </c>
      <c r="F14136" s="3">
        <v>732053.56</v>
      </c>
      <c r="G14136" s="4">
        <v>615641.24</v>
      </c>
      <c r="H14136" s="6">
        <f t="shared" si="221"/>
        <v>84.097841147033009</v>
      </c>
    </row>
    <row r="14137" spans="1:8" ht="25.5" x14ac:dyDescent="0.25">
      <c r="A14137" s="1" t="s">
        <v>14008</v>
      </c>
      <c r="B14137" s="9" t="s">
        <v>14119</v>
      </c>
      <c r="C14137" s="10"/>
      <c r="D14137" s="1" t="s">
        <v>14254</v>
      </c>
      <c r="F14137" s="3">
        <v>277824.08</v>
      </c>
      <c r="G14137" s="4">
        <v>236713.9</v>
      </c>
      <c r="H14137" s="6">
        <f t="shared" si="221"/>
        <v>85.20280171538765</v>
      </c>
    </row>
    <row r="14138" spans="1:8" ht="25.5" x14ac:dyDescent="0.25">
      <c r="A14138" s="1" t="s">
        <v>14008</v>
      </c>
      <c r="B14138" s="9" t="s">
        <v>14119</v>
      </c>
      <c r="C14138" s="10"/>
      <c r="D14138" s="1" t="s">
        <v>14255</v>
      </c>
      <c r="F14138" s="3">
        <v>604909.43000000005</v>
      </c>
      <c r="G14138" s="4">
        <v>506727.11</v>
      </c>
      <c r="H14138" s="6">
        <f t="shared" si="221"/>
        <v>83.769087547535833</v>
      </c>
    </row>
    <row r="14139" spans="1:8" ht="25.5" x14ac:dyDescent="0.25">
      <c r="A14139" s="1" t="s">
        <v>14008</v>
      </c>
      <c r="B14139" s="9" t="s">
        <v>14119</v>
      </c>
      <c r="C14139" s="10"/>
      <c r="D14139" s="1" t="s">
        <v>14256</v>
      </c>
      <c r="F14139" s="3">
        <v>580933.29</v>
      </c>
      <c r="G14139" s="4">
        <v>583988.78</v>
      </c>
      <c r="H14139" s="6">
        <f t="shared" si="221"/>
        <v>100.52596228389665</v>
      </c>
    </row>
    <row r="14140" spans="1:8" ht="25.5" x14ac:dyDescent="0.25">
      <c r="A14140" s="1" t="s">
        <v>14008</v>
      </c>
      <c r="B14140" s="9" t="s">
        <v>14119</v>
      </c>
      <c r="C14140" s="10"/>
      <c r="D14140" s="1" t="s">
        <v>14257</v>
      </c>
      <c r="F14140" s="3">
        <v>435481.27</v>
      </c>
      <c r="G14140" s="4">
        <v>388600.81</v>
      </c>
      <c r="H14140" s="6">
        <f t="shared" si="221"/>
        <v>89.234793037137962</v>
      </c>
    </row>
    <row r="14141" spans="1:8" ht="25.5" x14ac:dyDescent="0.25">
      <c r="A14141" s="1" t="s">
        <v>14008</v>
      </c>
      <c r="B14141" s="9" t="s">
        <v>14119</v>
      </c>
      <c r="C14141" s="10"/>
      <c r="D14141" s="1" t="s">
        <v>14258</v>
      </c>
      <c r="F14141" s="3">
        <v>437525.41</v>
      </c>
      <c r="G14141" s="4">
        <v>346760.14</v>
      </c>
      <c r="H14141" s="6">
        <f t="shared" si="221"/>
        <v>79.25485744930792</v>
      </c>
    </row>
    <row r="14142" spans="1:8" ht="25.5" x14ac:dyDescent="0.25">
      <c r="A14142" s="1" t="s">
        <v>14008</v>
      </c>
      <c r="B14142" s="9" t="s">
        <v>14119</v>
      </c>
      <c r="C14142" s="10"/>
      <c r="D14142" s="1" t="s">
        <v>14259</v>
      </c>
      <c r="F14142" s="3">
        <v>432326.08999999997</v>
      </c>
      <c r="G14142" s="4">
        <v>265438</v>
      </c>
      <c r="H14142" s="6">
        <f t="shared" si="221"/>
        <v>61.397636214830342</v>
      </c>
    </row>
    <row r="14143" spans="1:8" ht="25.5" x14ac:dyDescent="0.25">
      <c r="A14143" s="1" t="s">
        <v>14008</v>
      </c>
      <c r="B14143" s="9" t="s">
        <v>14119</v>
      </c>
      <c r="C14143" s="10"/>
      <c r="D14143" s="1" t="s">
        <v>14260</v>
      </c>
      <c r="F14143" s="3">
        <v>581686.34</v>
      </c>
      <c r="G14143" s="4">
        <v>517688.99</v>
      </c>
      <c r="H14143" s="6">
        <f t="shared" si="221"/>
        <v>88.997962372642277</v>
      </c>
    </row>
    <row r="14144" spans="1:8" ht="25.5" x14ac:dyDescent="0.25">
      <c r="A14144" s="1" t="s">
        <v>14008</v>
      </c>
      <c r="B14144" s="9" t="s">
        <v>14119</v>
      </c>
      <c r="C14144" s="10"/>
      <c r="D14144" s="1" t="s">
        <v>14261</v>
      </c>
      <c r="F14144" s="3">
        <v>575175.77999999991</v>
      </c>
      <c r="G14144" s="4">
        <v>520932.08</v>
      </c>
      <c r="H14144" s="6">
        <f t="shared" si="221"/>
        <v>90.569196081239738</v>
      </c>
    </row>
    <row r="14145" spans="1:8" ht="25.5" x14ac:dyDescent="0.25">
      <c r="A14145" s="1" t="s">
        <v>14008</v>
      </c>
      <c r="B14145" s="9" t="s">
        <v>14119</v>
      </c>
      <c r="C14145" s="10"/>
      <c r="D14145" s="1" t="s">
        <v>14262</v>
      </c>
      <c r="F14145" s="3">
        <v>580280.87</v>
      </c>
      <c r="G14145" s="4">
        <v>513685.86</v>
      </c>
      <c r="H14145" s="6">
        <f t="shared" si="221"/>
        <v>88.523659241084403</v>
      </c>
    </row>
    <row r="14146" spans="1:8" ht="25.5" x14ac:dyDescent="0.25">
      <c r="A14146" s="1" t="s">
        <v>14008</v>
      </c>
      <c r="B14146" s="9" t="s">
        <v>14119</v>
      </c>
      <c r="C14146" s="10"/>
      <c r="D14146" s="1" t="s">
        <v>14263</v>
      </c>
      <c r="F14146" s="3">
        <v>582184.76</v>
      </c>
      <c r="G14146" s="4">
        <v>528145.12</v>
      </c>
      <c r="H14146" s="6">
        <f t="shared" si="221"/>
        <v>90.717785192453334</v>
      </c>
    </row>
    <row r="14147" spans="1:8" ht="25.5" x14ac:dyDescent="0.25">
      <c r="A14147" s="1" t="s">
        <v>14008</v>
      </c>
      <c r="B14147" s="9" t="s">
        <v>14119</v>
      </c>
      <c r="C14147" s="10"/>
      <c r="D14147" s="1" t="s">
        <v>14264</v>
      </c>
      <c r="F14147" s="3">
        <v>572997.29999999993</v>
      </c>
      <c r="G14147" s="4">
        <v>384554.79</v>
      </c>
      <c r="H14147" s="6">
        <f t="shared" si="221"/>
        <v>67.112845034348339</v>
      </c>
    </row>
    <row r="14148" spans="1:8" ht="25.5" x14ac:dyDescent="0.25">
      <c r="A14148" s="1" t="s">
        <v>14008</v>
      </c>
      <c r="B14148" s="9" t="s">
        <v>14119</v>
      </c>
      <c r="C14148" s="10"/>
      <c r="D14148" s="1" t="s">
        <v>14265</v>
      </c>
      <c r="F14148" s="3">
        <v>577532.72</v>
      </c>
      <c r="G14148" s="4">
        <v>541137.39</v>
      </c>
      <c r="H14148" s="6">
        <f t="shared" si="221"/>
        <v>93.698135406077085</v>
      </c>
    </row>
    <row r="14149" spans="1:8" ht="25.5" x14ac:dyDescent="0.25">
      <c r="A14149" s="1" t="s">
        <v>14008</v>
      </c>
      <c r="B14149" s="9" t="s">
        <v>14119</v>
      </c>
      <c r="C14149" s="10"/>
      <c r="D14149" s="1" t="s">
        <v>14266</v>
      </c>
      <c r="F14149" s="3">
        <v>492916.39</v>
      </c>
      <c r="G14149" s="4">
        <v>470322.28</v>
      </c>
      <c r="H14149" s="6">
        <f t="shared" si="221"/>
        <v>95.41623884732256</v>
      </c>
    </row>
    <row r="14150" spans="1:8" ht="25.5" x14ac:dyDescent="0.25">
      <c r="A14150" s="1" t="s">
        <v>14008</v>
      </c>
      <c r="B14150" s="9" t="s">
        <v>14119</v>
      </c>
      <c r="C14150" s="10"/>
      <c r="D14150" s="1" t="s">
        <v>14267</v>
      </c>
      <c r="F14150" s="3">
        <v>2291475.1</v>
      </c>
      <c r="G14150" s="4">
        <v>1979888.69</v>
      </c>
      <c r="H14150" s="6">
        <f t="shared" si="221"/>
        <v>86.402365445734048</v>
      </c>
    </row>
    <row r="14151" spans="1:8" ht="25.5" x14ac:dyDescent="0.25">
      <c r="A14151" s="1" t="s">
        <v>14008</v>
      </c>
      <c r="B14151" s="9" t="s">
        <v>14119</v>
      </c>
      <c r="C14151" s="10"/>
      <c r="D14151" s="1" t="s">
        <v>14268</v>
      </c>
      <c r="F14151" s="3">
        <v>5950269.0899999999</v>
      </c>
      <c r="G14151" s="4">
        <v>5008309.12</v>
      </c>
      <c r="H14151" s="6">
        <f t="shared" si="221"/>
        <v>84.169455939680887</v>
      </c>
    </row>
    <row r="14152" spans="1:8" ht="25.5" x14ac:dyDescent="0.25">
      <c r="A14152" s="1" t="s">
        <v>14008</v>
      </c>
      <c r="B14152" s="9" t="s">
        <v>14119</v>
      </c>
      <c r="C14152" s="10"/>
      <c r="D14152" s="1" t="s">
        <v>14269</v>
      </c>
      <c r="F14152" s="3">
        <v>819683.9</v>
      </c>
      <c r="G14152" s="4">
        <v>659780.21</v>
      </c>
      <c r="H14152" s="6">
        <f t="shared" si="221"/>
        <v>80.492029915434472</v>
      </c>
    </row>
    <row r="14153" spans="1:8" ht="25.5" x14ac:dyDescent="0.25">
      <c r="A14153" s="1" t="s">
        <v>14008</v>
      </c>
      <c r="B14153" s="9" t="s">
        <v>14119</v>
      </c>
      <c r="C14153" s="10"/>
      <c r="D14153" s="1" t="s">
        <v>14270</v>
      </c>
      <c r="F14153" s="3">
        <v>429674.62</v>
      </c>
      <c r="G14153" s="4">
        <v>344681.33</v>
      </c>
      <c r="H14153" s="6">
        <f t="shared" si="221"/>
        <v>80.219150481822737</v>
      </c>
    </row>
    <row r="14154" spans="1:8" ht="25.5" x14ac:dyDescent="0.25">
      <c r="A14154" s="1" t="s">
        <v>14008</v>
      </c>
      <c r="B14154" s="9" t="s">
        <v>14119</v>
      </c>
      <c r="C14154" s="10"/>
      <c r="D14154" s="1" t="s">
        <v>14271</v>
      </c>
      <c r="F14154" s="3">
        <v>431379.06</v>
      </c>
      <c r="G14154" s="4">
        <v>356456.42</v>
      </c>
      <c r="H14154" s="6">
        <f t="shared" si="221"/>
        <v>82.631831966994412</v>
      </c>
    </row>
    <row r="14155" spans="1:8" ht="25.5" x14ac:dyDescent="0.25">
      <c r="A14155" s="1" t="s">
        <v>14008</v>
      </c>
      <c r="B14155" s="9" t="s">
        <v>14119</v>
      </c>
      <c r="C14155" s="10"/>
      <c r="D14155" s="1" t="s">
        <v>14272</v>
      </c>
      <c r="F14155" s="3">
        <v>508196.23</v>
      </c>
      <c r="G14155" s="4">
        <v>420764.07</v>
      </c>
      <c r="H14155" s="6">
        <f t="shared" si="221"/>
        <v>82.795590593027427</v>
      </c>
    </row>
    <row r="14156" spans="1:8" ht="25.5" x14ac:dyDescent="0.25">
      <c r="A14156" s="1" t="s">
        <v>14008</v>
      </c>
      <c r="B14156" s="9" t="s">
        <v>14119</v>
      </c>
      <c r="C14156" s="10"/>
      <c r="D14156" s="1" t="s">
        <v>14273</v>
      </c>
      <c r="F14156" s="3">
        <v>497572.14</v>
      </c>
      <c r="G14156" s="4">
        <v>487606.3</v>
      </c>
      <c r="H14156" s="6">
        <f t="shared" ref="H14156:H14219" si="222">G14156/F14156*100</f>
        <v>97.997106510022846</v>
      </c>
    </row>
    <row r="14157" spans="1:8" ht="25.5" x14ac:dyDescent="0.25">
      <c r="A14157" s="1" t="s">
        <v>14008</v>
      </c>
      <c r="B14157" s="9" t="s">
        <v>14119</v>
      </c>
      <c r="C14157" s="10"/>
      <c r="D14157" s="1" t="s">
        <v>14274</v>
      </c>
      <c r="F14157" s="3">
        <v>464603.04000000004</v>
      </c>
      <c r="G14157" s="4">
        <v>415197.8</v>
      </c>
      <c r="H14157" s="6">
        <f t="shared" si="222"/>
        <v>89.366139317555891</v>
      </c>
    </row>
    <row r="14158" spans="1:8" ht="25.5" x14ac:dyDescent="0.25">
      <c r="A14158" s="1" t="s">
        <v>14008</v>
      </c>
      <c r="B14158" s="9" t="s">
        <v>14119</v>
      </c>
      <c r="C14158" s="10"/>
      <c r="D14158" s="1" t="s">
        <v>14275</v>
      </c>
      <c r="F14158" s="3">
        <v>261249.15000000002</v>
      </c>
      <c r="G14158" s="4">
        <v>139454.9</v>
      </c>
      <c r="H14158" s="6">
        <f t="shared" si="222"/>
        <v>53.380039705392335</v>
      </c>
    </row>
    <row r="14159" spans="1:8" ht="25.5" x14ac:dyDescent="0.25">
      <c r="A14159" s="1" t="s">
        <v>14008</v>
      </c>
      <c r="B14159" s="9" t="s">
        <v>14119</v>
      </c>
      <c r="C14159" s="10"/>
      <c r="D14159" s="1" t="s">
        <v>14276</v>
      </c>
      <c r="F14159" s="3">
        <v>999508.05999999994</v>
      </c>
      <c r="G14159" s="4">
        <v>804665.94</v>
      </c>
      <c r="H14159" s="6">
        <f t="shared" si="222"/>
        <v>80.506198219151926</v>
      </c>
    </row>
    <row r="14160" spans="1:8" ht="25.5" x14ac:dyDescent="0.25">
      <c r="A14160" s="1" t="s">
        <v>14008</v>
      </c>
      <c r="B14160" s="9" t="s">
        <v>14119</v>
      </c>
      <c r="C14160" s="10"/>
      <c r="D14160" s="1" t="s">
        <v>14277</v>
      </c>
      <c r="F14160" s="3">
        <v>950889.59</v>
      </c>
      <c r="G14160" s="4">
        <v>841573.54</v>
      </c>
      <c r="H14160" s="6">
        <f t="shared" si="222"/>
        <v>88.503812519390408</v>
      </c>
    </row>
    <row r="14161" spans="1:8" ht="25.5" x14ac:dyDescent="0.25">
      <c r="A14161" s="1" t="s">
        <v>14008</v>
      </c>
      <c r="B14161" s="9" t="s">
        <v>14119</v>
      </c>
      <c r="C14161" s="10"/>
      <c r="D14161" s="1" t="s">
        <v>14278</v>
      </c>
      <c r="F14161" s="3">
        <v>2208144.46</v>
      </c>
      <c r="G14161" s="4">
        <v>1881970.69</v>
      </c>
      <c r="H14161" s="6">
        <f t="shared" si="222"/>
        <v>85.228603657570474</v>
      </c>
    </row>
    <row r="14162" spans="1:8" ht="25.5" x14ac:dyDescent="0.25">
      <c r="A14162" s="1" t="s">
        <v>14008</v>
      </c>
      <c r="B14162" s="9" t="s">
        <v>14119</v>
      </c>
      <c r="C14162" s="10"/>
      <c r="D14162" s="1" t="s">
        <v>14279</v>
      </c>
      <c r="F14162" s="3">
        <v>1032958.5700000001</v>
      </c>
      <c r="G14162" s="4">
        <v>876645.49</v>
      </c>
      <c r="H14162" s="6">
        <f t="shared" si="222"/>
        <v>84.867439552778961</v>
      </c>
    </row>
    <row r="14163" spans="1:8" ht="25.5" x14ac:dyDescent="0.25">
      <c r="A14163" s="1" t="s">
        <v>14008</v>
      </c>
      <c r="B14163" s="9" t="s">
        <v>14119</v>
      </c>
      <c r="C14163" s="10"/>
      <c r="D14163" s="1" t="s">
        <v>14280</v>
      </c>
      <c r="F14163" s="3">
        <v>1278778.45</v>
      </c>
      <c r="G14163" s="4">
        <v>1018835.34</v>
      </c>
      <c r="H14163" s="6">
        <f t="shared" si="222"/>
        <v>79.672545310722114</v>
      </c>
    </row>
    <row r="14164" spans="1:8" ht="25.5" x14ac:dyDescent="0.25">
      <c r="A14164" s="1" t="s">
        <v>14008</v>
      </c>
      <c r="B14164" s="9" t="s">
        <v>14119</v>
      </c>
      <c r="C14164" s="10"/>
      <c r="D14164" s="1" t="s">
        <v>14281</v>
      </c>
      <c r="F14164" s="3">
        <v>380279.62</v>
      </c>
      <c r="G14164" s="4">
        <v>247204.47</v>
      </c>
      <c r="H14164" s="6">
        <f t="shared" si="222"/>
        <v>65.005973762149011</v>
      </c>
    </row>
    <row r="14165" spans="1:8" ht="25.5" x14ac:dyDescent="0.25">
      <c r="A14165" s="1" t="s">
        <v>14008</v>
      </c>
      <c r="B14165" s="9" t="s">
        <v>14119</v>
      </c>
      <c r="C14165" s="10"/>
      <c r="D14165" s="1" t="s">
        <v>14282</v>
      </c>
      <c r="F14165" s="3">
        <v>2400061.0299999998</v>
      </c>
      <c r="G14165" s="4">
        <v>2355852.5699999998</v>
      </c>
      <c r="H14165" s="6">
        <f t="shared" si="222"/>
        <v>98.158027673154621</v>
      </c>
    </row>
    <row r="14166" spans="1:8" ht="25.5" x14ac:dyDescent="0.25">
      <c r="A14166" s="1" t="s">
        <v>14008</v>
      </c>
      <c r="B14166" s="9" t="s">
        <v>14119</v>
      </c>
      <c r="C14166" s="10"/>
      <c r="D14166" s="1" t="s">
        <v>14283</v>
      </c>
      <c r="F14166" s="3">
        <v>537796.91999999993</v>
      </c>
      <c r="G14166" s="4">
        <v>476388.25</v>
      </c>
      <c r="H14166" s="6">
        <f t="shared" si="222"/>
        <v>88.581438882171369</v>
      </c>
    </row>
    <row r="14167" spans="1:8" ht="25.5" x14ac:dyDescent="0.25">
      <c r="A14167" s="1" t="s">
        <v>14008</v>
      </c>
      <c r="B14167" s="9" t="s">
        <v>14119</v>
      </c>
      <c r="C14167" s="10"/>
      <c r="D14167" s="1" t="s">
        <v>14284</v>
      </c>
      <c r="F14167" s="3">
        <v>159247.82</v>
      </c>
      <c r="G14167" s="4">
        <v>103556.03</v>
      </c>
      <c r="H14167" s="6">
        <f t="shared" si="222"/>
        <v>65.02822456219495</v>
      </c>
    </row>
    <row r="14168" spans="1:8" ht="25.5" x14ac:dyDescent="0.25">
      <c r="A14168" s="1" t="s">
        <v>14008</v>
      </c>
      <c r="B14168" s="9" t="s">
        <v>14119</v>
      </c>
      <c r="C14168" s="10"/>
      <c r="D14168" s="1" t="s">
        <v>14285</v>
      </c>
      <c r="F14168" s="3">
        <v>3386215.54</v>
      </c>
      <c r="G14168" s="4">
        <v>3016158.2</v>
      </c>
      <c r="H14168" s="6">
        <f t="shared" si="222"/>
        <v>89.071654310581778</v>
      </c>
    </row>
    <row r="14169" spans="1:8" ht="25.5" x14ac:dyDescent="0.25">
      <c r="A14169" s="1" t="s">
        <v>14008</v>
      </c>
      <c r="B14169" s="9" t="s">
        <v>14119</v>
      </c>
      <c r="C14169" s="10"/>
      <c r="D14169" s="1" t="s">
        <v>14286</v>
      </c>
      <c r="F14169" s="3">
        <v>755288.18</v>
      </c>
      <c r="G14169" s="4">
        <v>618638.09</v>
      </c>
      <c r="H14169" s="6">
        <f t="shared" si="222"/>
        <v>81.907556133077563</v>
      </c>
    </row>
    <row r="14170" spans="1:8" ht="25.5" x14ac:dyDescent="0.25">
      <c r="A14170" s="1" t="s">
        <v>14008</v>
      </c>
      <c r="B14170" s="9" t="s">
        <v>14119</v>
      </c>
      <c r="C14170" s="10"/>
      <c r="D14170" s="1" t="s">
        <v>14287</v>
      </c>
      <c r="F14170" s="3">
        <v>1386072.93</v>
      </c>
      <c r="G14170" s="4">
        <v>1238621.1599999999</v>
      </c>
      <c r="H14170" s="6">
        <f t="shared" si="222"/>
        <v>89.361903922328239</v>
      </c>
    </row>
    <row r="14171" spans="1:8" ht="25.5" x14ac:dyDescent="0.25">
      <c r="A14171" s="1" t="s">
        <v>14008</v>
      </c>
      <c r="B14171" s="9" t="s">
        <v>14119</v>
      </c>
      <c r="C14171" s="10"/>
      <c r="D14171" s="1" t="s">
        <v>14288</v>
      </c>
      <c r="F14171" s="3">
        <v>768889.69</v>
      </c>
      <c r="G14171" s="4">
        <v>596834.65</v>
      </c>
      <c r="H14171" s="6">
        <f t="shared" si="222"/>
        <v>77.622922736810267</v>
      </c>
    </row>
    <row r="14172" spans="1:8" ht="25.5" x14ac:dyDescent="0.25">
      <c r="A14172" s="1" t="s">
        <v>14008</v>
      </c>
      <c r="B14172" s="9" t="s">
        <v>14119</v>
      </c>
      <c r="C14172" s="10"/>
      <c r="D14172" s="1" t="s">
        <v>14289</v>
      </c>
      <c r="F14172" s="3">
        <v>431190.45</v>
      </c>
      <c r="G14172" s="4">
        <v>423131.79</v>
      </c>
      <c r="H14172" s="6">
        <f t="shared" si="222"/>
        <v>98.131067142141021</v>
      </c>
    </row>
    <row r="14173" spans="1:8" ht="25.5" x14ac:dyDescent="0.25">
      <c r="A14173" s="1" t="s">
        <v>14008</v>
      </c>
      <c r="B14173" s="9" t="s">
        <v>14119</v>
      </c>
      <c r="C14173" s="10"/>
      <c r="D14173" s="1" t="s">
        <v>14290</v>
      </c>
      <c r="F14173" s="3">
        <v>1353076.8299999998</v>
      </c>
      <c r="G14173" s="4">
        <v>1051304.6399999999</v>
      </c>
      <c r="H14173" s="6">
        <f t="shared" si="222"/>
        <v>77.69733519123227</v>
      </c>
    </row>
    <row r="14174" spans="1:8" ht="25.5" x14ac:dyDescent="0.25">
      <c r="A14174" s="1" t="s">
        <v>14008</v>
      </c>
      <c r="B14174" s="9" t="s">
        <v>14119</v>
      </c>
      <c r="C14174" s="10"/>
      <c r="D14174" s="1" t="s">
        <v>14291</v>
      </c>
      <c r="F14174" s="3">
        <v>165504.73000000001</v>
      </c>
      <c r="G14174" s="4">
        <v>89931.01</v>
      </c>
      <c r="H14174" s="6">
        <f t="shared" si="222"/>
        <v>54.337425885048717</v>
      </c>
    </row>
    <row r="14175" spans="1:8" ht="25.5" x14ac:dyDescent="0.25">
      <c r="A14175" s="1" t="s">
        <v>14008</v>
      </c>
      <c r="B14175" s="9" t="s">
        <v>14119</v>
      </c>
      <c r="C14175" s="10"/>
      <c r="D14175" s="1" t="s">
        <v>14292</v>
      </c>
      <c r="F14175" s="3">
        <v>1655401.0799999998</v>
      </c>
      <c r="G14175" s="4">
        <v>771690.88</v>
      </c>
      <c r="H14175" s="6">
        <f t="shared" si="222"/>
        <v>46.616550473677357</v>
      </c>
    </row>
    <row r="14176" spans="1:8" ht="25.5" x14ac:dyDescent="0.25">
      <c r="A14176" s="1" t="s">
        <v>14008</v>
      </c>
      <c r="B14176" s="9" t="s">
        <v>14119</v>
      </c>
      <c r="C14176" s="10"/>
      <c r="D14176" s="1" t="s">
        <v>14293</v>
      </c>
      <c r="F14176" s="3">
        <v>1369251.13</v>
      </c>
      <c r="G14176" s="4">
        <v>1268153.08</v>
      </c>
      <c r="H14176" s="6">
        <f t="shared" si="222"/>
        <v>92.616544344206616</v>
      </c>
    </row>
    <row r="14177" spans="1:8" ht="25.5" x14ac:dyDescent="0.25">
      <c r="A14177" s="1" t="s">
        <v>14008</v>
      </c>
      <c r="B14177" s="9" t="s">
        <v>14119</v>
      </c>
      <c r="C14177" s="10"/>
      <c r="D14177" s="1" t="s">
        <v>14294</v>
      </c>
      <c r="F14177" s="3">
        <v>529605.34000000008</v>
      </c>
      <c r="G14177" s="4">
        <v>396277.84</v>
      </c>
      <c r="H14177" s="6">
        <f t="shared" si="222"/>
        <v>74.825121665125195</v>
      </c>
    </row>
    <row r="14178" spans="1:8" ht="25.5" x14ac:dyDescent="0.25">
      <c r="A14178" s="1" t="s">
        <v>14008</v>
      </c>
      <c r="B14178" s="9" t="s">
        <v>14119</v>
      </c>
      <c r="C14178" s="10"/>
      <c r="D14178" s="1" t="s">
        <v>14295</v>
      </c>
      <c r="F14178" s="3">
        <v>314889.55</v>
      </c>
      <c r="G14178" s="4">
        <v>234353.57</v>
      </c>
      <c r="H14178" s="6">
        <f t="shared" si="222"/>
        <v>74.424054402567506</v>
      </c>
    </row>
    <row r="14179" spans="1:8" ht="25.5" x14ac:dyDescent="0.25">
      <c r="A14179" s="1" t="s">
        <v>14008</v>
      </c>
      <c r="B14179" s="9" t="s">
        <v>14119</v>
      </c>
      <c r="C14179" s="10"/>
      <c r="D14179" s="1" t="s">
        <v>14296</v>
      </c>
      <c r="F14179" s="3">
        <v>1284265.92</v>
      </c>
      <c r="G14179" s="4">
        <v>1213308.4099999999</v>
      </c>
      <c r="H14179" s="6">
        <f t="shared" si="222"/>
        <v>94.474858446761559</v>
      </c>
    </row>
    <row r="14180" spans="1:8" ht="25.5" x14ac:dyDescent="0.25">
      <c r="A14180" s="1" t="s">
        <v>14008</v>
      </c>
      <c r="B14180" s="9" t="s">
        <v>14119</v>
      </c>
      <c r="C14180" s="10"/>
      <c r="D14180" s="1" t="s">
        <v>14297</v>
      </c>
      <c r="F14180" s="3">
        <v>518696.99</v>
      </c>
      <c r="G14180" s="4">
        <v>368073.85</v>
      </c>
      <c r="H14180" s="6">
        <f t="shared" si="222"/>
        <v>70.961246565167073</v>
      </c>
    </row>
    <row r="14181" spans="1:8" ht="25.5" x14ac:dyDescent="0.25">
      <c r="A14181" s="1" t="s">
        <v>14008</v>
      </c>
      <c r="B14181" s="9" t="s">
        <v>14119</v>
      </c>
      <c r="C14181" s="10"/>
      <c r="D14181" s="1" t="s">
        <v>14298</v>
      </c>
      <c r="F14181" s="3">
        <v>1053001.31</v>
      </c>
      <c r="G14181" s="4">
        <v>1038369.75</v>
      </c>
      <c r="H14181" s="6">
        <f t="shared" si="222"/>
        <v>98.61048985779513</v>
      </c>
    </row>
    <row r="14182" spans="1:8" ht="25.5" x14ac:dyDescent="0.25">
      <c r="A14182" s="1" t="s">
        <v>14008</v>
      </c>
      <c r="B14182" s="9" t="s">
        <v>14119</v>
      </c>
      <c r="C14182" s="10"/>
      <c r="D14182" s="1" t="s">
        <v>14299</v>
      </c>
      <c r="F14182" s="3">
        <v>993812.16</v>
      </c>
      <c r="G14182" s="4">
        <v>958898.76</v>
      </c>
      <c r="H14182" s="6">
        <f t="shared" si="222"/>
        <v>96.486921633158516</v>
      </c>
    </row>
    <row r="14183" spans="1:8" ht="25.5" x14ac:dyDescent="0.25">
      <c r="A14183" s="1" t="s">
        <v>14008</v>
      </c>
      <c r="B14183" s="9" t="s">
        <v>14119</v>
      </c>
      <c r="C14183" s="10"/>
      <c r="D14183" s="1" t="s">
        <v>14300</v>
      </c>
      <c r="F14183" s="3">
        <v>475810.06</v>
      </c>
      <c r="G14183" s="4">
        <v>450297.43</v>
      </c>
      <c r="H14183" s="6">
        <f t="shared" si="222"/>
        <v>94.638064188890837</v>
      </c>
    </row>
    <row r="14184" spans="1:8" ht="25.5" x14ac:dyDescent="0.25">
      <c r="A14184" s="1" t="s">
        <v>14008</v>
      </c>
      <c r="B14184" s="9" t="s">
        <v>14119</v>
      </c>
      <c r="C14184" s="10"/>
      <c r="D14184" s="1" t="s">
        <v>14301</v>
      </c>
      <c r="F14184" s="3">
        <v>436732.69</v>
      </c>
      <c r="G14184" s="4">
        <v>343458.75</v>
      </c>
      <c r="H14184" s="6">
        <f t="shared" si="222"/>
        <v>78.642784903506993</v>
      </c>
    </row>
    <row r="14185" spans="1:8" ht="25.5" x14ac:dyDescent="0.25">
      <c r="A14185" s="1" t="s">
        <v>14008</v>
      </c>
      <c r="B14185" s="9" t="s">
        <v>14119</v>
      </c>
      <c r="C14185" s="10"/>
      <c r="D14185" s="1" t="s">
        <v>14302</v>
      </c>
      <c r="F14185" s="3">
        <v>441303.63999999996</v>
      </c>
      <c r="G14185" s="4">
        <v>391013.47</v>
      </c>
      <c r="H14185" s="6">
        <f t="shared" si="222"/>
        <v>88.604179652812292</v>
      </c>
    </row>
    <row r="14186" spans="1:8" ht="25.5" x14ac:dyDescent="0.25">
      <c r="A14186" s="1" t="s">
        <v>14008</v>
      </c>
      <c r="B14186" s="9" t="s">
        <v>14119</v>
      </c>
      <c r="C14186" s="10"/>
      <c r="D14186" s="1" t="s">
        <v>14303</v>
      </c>
      <c r="F14186" s="3">
        <v>341308.11</v>
      </c>
      <c r="G14186" s="4">
        <v>340404.06</v>
      </c>
      <c r="H14186" s="6">
        <f t="shared" si="222"/>
        <v>99.735122028011574</v>
      </c>
    </row>
    <row r="14187" spans="1:8" ht="25.5" x14ac:dyDescent="0.25">
      <c r="A14187" s="1" t="s">
        <v>14008</v>
      </c>
      <c r="B14187" s="9" t="s">
        <v>14119</v>
      </c>
      <c r="C14187" s="10"/>
      <c r="D14187" s="1" t="s">
        <v>14304</v>
      </c>
      <c r="F14187" s="3">
        <v>339700.48000000004</v>
      </c>
      <c r="G14187" s="4">
        <v>337139.41</v>
      </c>
      <c r="H14187" s="6">
        <f t="shared" si="222"/>
        <v>99.246079958438656</v>
      </c>
    </row>
    <row r="14188" spans="1:8" ht="25.5" x14ac:dyDescent="0.25">
      <c r="A14188" s="1" t="s">
        <v>14008</v>
      </c>
      <c r="B14188" s="9" t="s">
        <v>14119</v>
      </c>
      <c r="C14188" s="10"/>
      <c r="D14188" s="1" t="s">
        <v>14305</v>
      </c>
      <c r="F14188" s="3">
        <v>520035.56</v>
      </c>
      <c r="G14188" s="4">
        <v>474596.69</v>
      </c>
      <c r="H14188" s="6">
        <f t="shared" si="222"/>
        <v>91.262353289840419</v>
      </c>
    </row>
    <row r="14189" spans="1:8" ht="25.5" x14ac:dyDescent="0.25">
      <c r="A14189" s="1" t="s">
        <v>14008</v>
      </c>
      <c r="B14189" s="9" t="s">
        <v>14119</v>
      </c>
      <c r="C14189" s="10"/>
      <c r="D14189" s="1" t="s">
        <v>14306</v>
      </c>
      <c r="F14189" s="3">
        <v>880387.15</v>
      </c>
      <c r="G14189" s="4">
        <v>803244.85</v>
      </c>
      <c r="H14189" s="6">
        <f t="shared" si="222"/>
        <v>91.237684466430466</v>
      </c>
    </row>
    <row r="14190" spans="1:8" ht="25.5" x14ac:dyDescent="0.25">
      <c r="A14190" s="1" t="s">
        <v>14008</v>
      </c>
      <c r="B14190" s="9" t="s">
        <v>14119</v>
      </c>
      <c r="C14190" s="10"/>
      <c r="D14190" s="1" t="s">
        <v>14307</v>
      </c>
      <c r="F14190" s="3">
        <v>3774288.02</v>
      </c>
      <c r="G14190" s="4">
        <v>3242897.26</v>
      </c>
      <c r="H14190" s="6">
        <f t="shared" si="222"/>
        <v>85.920768177093166</v>
      </c>
    </row>
    <row r="14191" spans="1:8" ht="25.5" x14ac:dyDescent="0.25">
      <c r="A14191" s="1" t="s">
        <v>14008</v>
      </c>
      <c r="B14191" s="9" t="s">
        <v>14119</v>
      </c>
      <c r="C14191" s="10"/>
      <c r="D14191" s="1" t="s">
        <v>14308</v>
      </c>
      <c r="F14191" s="3">
        <v>4742069.37</v>
      </c>
      <c r="G14191" s="4">
        <v>3276845.2</v>
      </c>
      <c r="H14191" s="6">
        <f t="shared" si="222"/>
        <v>69.101587183234315</v>
      </c>
    </row>
    <row r="14192" spans="1:8" ht="25.5" x14ac:dyDescent="0.25">
      <c r="A14192" s="1" t="s">
        <v>14008</v>
      </c>
      <c r="B14192" s="9" t="s">
        <v>14119</v>
      </c>
      <c r="C14192" s="10"/>
      <c r="D14192" s="1" t="s">
        <v>14309</v>
      </c>
      <c r="F14192" s="3">
        <v>668029.6</v>
      </c>
      <c r="G14192" s="4">
        <v>599802.19999999995</v>
      </c>
      <c r="H14192" s="6">
        <f t="shared" si="222"/>
        <v>89.786769927560101</v>
      </c>
    </row>
    <row r="14193" spans="1:8" ht="25.5" x14ac:dyDescent="0.25">
      <c r="A14193" s="1" t="s">
        <v>14008</v>
      </c>
      <c r="B14193" s="9" t="s">
        <v>14119</v>
      </c>
      <c r="C14193" s="10"/>
      <c r="D14193" s="1" t="s">
        <v>14310</v>
      </c>
      <c r="F14193" s="3">
        <v>4000336.33</v>
      </c>
      <c r="G14193" s="4">
        <v>3500401.6</v>
      </c>
      <c r="H14193" s="6">
        <f t="shared" si="222"/>
        <v>87.502682555694008</v>
      </c>
    </row>
    <row r="14194" spans="1:8" ht="25.5" x14ac:dyDescent="0.25">
      <c r="A14194" s="1" t="s">
        <v>14008</v>
      </c>
      <c r="B14194" s="9" t="s">
        <v>14119</v>
      </c>
      <c r="C14194" s="10"/>
      <c r="D14194" s="1" t="s">
        <v>14311</v>
      </c>
      <c r="F14194" s="3">
        <v>2609444.35</v>
      </c>
      <c r="G14194" s="4">
        <v>2344640.7799999998</v>
      </c>
      <c r="H14194" s="6">
        <f t="shared" si="222"/>
        <v>89.852108936525113</v>
      </c>
    </row>
    <row r="14195" spans="1:8" ht="25.5" x14ac:dyDescent="0.25">
      <c r="A14195" s="1" t="s">
        <v>14008</v>
      </c>
      <c r="B14195" s="9" t="s">
        <v>14119</v>
      </c>
      <c r="C14195" s="10"/>
      <c r="D14195" s="1" t="s">
        <v>14312</v>
      </c>
      <c r="F14195" s="3">
        <v>3976260.5100000002</v>
      </c>
      <c r="G14195" s="4">
        <v>3253986.54</v>
      </c>
      <c r="H14195" s="6">
        <f t="shared" si="222"/>
        <v>81.835345843575013</v>
      </c>
    </row>
    <row r="14196" spans="1:8" ht="25.5" x14ac:dyDescent="0.25">
      <c r="A14196" s="1" t="s">
        <v>14008</v>
      </c>
      <c r="B14196" s="9" t="s">
        <v>14119</v>
      </c>
      <c r="C14196" s="10"/>
      <c r="D14196" s="1" t="s">
        <v>14313</v>
      </c>
      <c r="F14196" s="3">
        <v>3960654.32</v>
      </c>
      <c r="G14196" s="4">
        <v>3036240.18</v>
      </c>
      <c r="H14196" s="6">
        <f t="shared" si="222"/>
        <v>76.660065097526626</v>
      </c>
    </row>
    <row r="14197" spans="1:8" ht="25.5" x14ac:dyDescent="0.25">
      <c r="A14197" s="1" t="s">
        <v>14008</v>
      </c>
      <c r="B14197" s="9" t="s">
        <v>14119</v>
      </c>
      <c r="C14197" s="10"/>
      <c r="D14197" s="1" t="s">
        <v>14314</v>
      </c>
      <c r="F14197" s="3">
        <v>1035940.9499999998</v>
      </c>
      <c r="G14197" s="4">
        <v>875455.29</v>
      </c>
      <c r="H14197" s="6">
        <f t="shared" si="222"/>
        <v>84.508223176234139</v>
      </c>
    </row>
    <row r="14198" spans="1:8" ht="25.5" x14ac:dyDescent="0.25">
      <c r="A14198" s="1" t="s">
        <v>14008</v>
      </c>
      <c r="B14198" s="9" t="s">
        <v>14119</v>
      </c>
      <c r="C14198" s="10"/>
      <c r="D14198" s="1" t="s">
        <v>14315</v>
      </c>
      <c r="F14198" s="3">
        <v>375689.50999999995</v>
      </c>
      <c r="G14198" s="4">
        <v>321639.92</v>
      </c>
      <c r="H14198" s="6">
        <f t="shared" si="222"/>
        <v>85.613228860182971</v>
      </c>
    </row>
    <row r="14199" spans="1:8" ht="25.5" x14ac:dyDescent="0.25">
      <c r="A14199" s="1" t="s">
        <v>14008</v>
      </c>
      <c r="B14199" s="9" t="s">
        <v>14119</v>
      </c>
      <c r="C14199" s="10"/>
      <c r="D14199" s="1" t="s">
        <v>14316</v>
      </c>
      <c r="F14199" s="3">
        <v>381038.45</v>
      </c>
      <c r="G14199" s="4">
        <v>383762.48</v>
      </c>
      <c r="H14199" s="6">
        <f t="shared" si="222"/>
        <v>100.71489635757231</v>
      </c>
    </row>
    <row r="14200" spans="1:8" ht="25.5" x14ac:dyDescent="0.25">
      <c r="A14200" s="1" t="s">
        <v>14008</v>
      </c>
      <c r="B14200" s="9" t="s">
        <v>14119</v>
      </c>
      <c r="C14200" s="10"/>
      <c r="D14200" s="1" t="s">
        <v>14317</v>
      </c>
      <c r="F14200" s="3">
        <v>715573.1</v>
      </c>
      <c r="G14200" s="4">
        <v>657821.17000000004</v>
      </c>
      <c r="H14200" s="6">
        <f t="shared" si="222"/>
        <v>91.929275988714508</v>
      </c>
    </row>
    <row r="14201" spans="1:8" ht="25.5" x14ac:dyDescent="0.25">
      <c r="A14201" s="1" t="s">
        <v>14008</v>
      </c>
      <c r="B14201" s="9" t="s">
        <v>14119</v>
      </c>
      <c r="C14201" s="10"/>
      <c r="D14201" s="1" t="s">
        <v>14318</v>
      </c>
      <c r="F14201" s="3">
        <v>2022526.27</v>
      </c>
      <c r="G14201" s="4">
        <v>1754671.72</v>
      </c>
      <c r="H14201" s="6">
        <f t="shared" si="222"/>
        <v>86.756436543096171</v>
      </c>
    </row>
    <row r="14202" spans="1:8" ht="25.5" x14ac:dyDescent="0.25">
      <c r="A14202" s="1" t="s">
        <v>14008</v>
      </c>
      <c r="B14202" s="9" t="s">
        <v>14119</v>
      </c>
      <c r="C14202" s="10"/>
      <c r="D14202" s="1" t="s">
        <v>14319</v>
      </c>
      <c r="F14202" s="3">
        <v>435700.52999999997</v>
      </c>
      <c r="G14202" s="4">
        <v>314430.86</v>
      </c>
      <c r="H14202" s="6">
        <f t="shared" si="222"/>
        <v>72.166738011542009</v>
      </c>
    </row>
    <row r="14203" spans="1:8" ht="25.5" x14ac:dyDescent="0.25">
      <c r="A14203" s="1" t="s">
        <v>14008</v>
      </c>
      <c r="B14203" s="9" t="s">
        <v>14119</v>
      </c>
      <c r="C14203" s="10"/>
      <c r="D14203" s="1" t="s">
        <v>14320</v>
      </c>
      <c r="F14203" s="3">
        <v>433539.54</v>
      </c>
      <c r="G14203" s="4">
        <v>392780.62</v>
      </c>
      <c r="H14203" s="6">
        <f t="shared" si="222"/>
        <v>90.598569163956768</v>
      </c>
    </row>
    <row r="14204" spans="1:8" ht="25.5" x14ac:dyDescent="0.25">
      <c r="A14204" s="1" t="s">
        <v>14008</v>
      </c>
      <c r="B14204" s="9" t="s">
        <v>14119</v>
      </c>
      <c r="C14204" s="10"/>
      <c r="D14204" s="1" t="s">
        <v>14321</v>
      </c>
      <c r="F14204" s="3">
        <v>245420.81</v>
      </c>
      <c r="G14204" s="4">
        <v>135891.71</v>
      </c>
      <c r="H14204" s="6">
        <f t="shared" si="222"/>
        <v>55.370899476698824</v>
      </c>
    </row>
    <row r="14205" spans="1:8" ht="25.5" x14ac:dyDescent="0.25">
      <c r="A14205" s="1" t="s">
        <v>14008</v>
      </c>
      <c r="B14205" s="9" t="s">
        <v>14119</v>
      </c>
      <c r="C14205" s="10"/>
      <c r="D14205" s="1" t="s">
        <v>14322</v>
      </c>
      <c r="F14205" s="3">
        <v>2583439.58</v>
      </c>
      <c r="G14205" s="4">
        <v>2237344.7200000002</v>
      </c>
      <c r="H14205" s="6">
        <f t="shared" si="222"/>
        <v>86.60333058766561</v>
      </c>
    </row>
    <row r="14206" spans="1:8" ht="25.5" x14ac:dyDescent="0.25">
      <c r="A14206" s="1" t="s">
        <v>14008</v>
      </c>
      <c r="B14206" s="9" t="s">
        <v>14119</v>
      </c>
      <c r="C14206" s="10"/>
      <c r="D14206" s="1" t="s">
        <v>14323</v>
      </c>
      <c r="F14206" s="3">
        <v>2253758.39</v>
      </c>
      <c r="G14206" s="4">
        <v>1904601.48</v>
      </c>
      <c r="H14206" s="6">
        <f t="shared" si="222"/>
        <v>84.507793224454716</v>
      </c>
    </row>
    <row r="14207" spans="1:8" ht="25.5" x14ac:dyDescent="0.25">
      <c r="A14207" s="1" t="s">
        <v>14008</v>
      </c>
      <c r="B14207" s="9" t="s">
        <v>14119</v>
      </c>
      <c r="C14207" s="10"/>
      <c r="D14207" s="1" t="s">
        <v>14324</v>
      </c>
      <c r="F14207" s="3">
        <v>435309.05</v>
      </c>
      <c r="G14207" s="4">
        <v>412644.31</v>
      </c>
      <c r="H14207" s="6">
        <f t="shared" si="222"/>
        <v>94.793414012412555</v>
      </c>
    </row>
    <row r="14208" spans="1:8" ht="25.5" x14ac:dyDescent="0.25">
      <c r="A14208" s="1" t="s">
        <v>14008</v>
      </c>
      <c r="B14208" s="9" t="s">
        <v>14119</v>
      </c>
      <c r="C14208" s="10"/>
      <c r="D14208" s="1" t="s">
        <v>14325</v>
      </c>
      <c r="F14208" s="3">
        <v>1208884.3700000001</v>
      </c>
      <c r="G14208" s="4">
        <v>1064457.23</v>
      </c>
      <c r="H14208" s="6">
        <f t="shared" si="222"/>
        <v>88.0528573630247</v>
      </c>
    </row>
    <row r="14209" spans="1:8" ht="25.5" x14ac:dyDescent="0.25">
      <c r="A14209" s="1" t="s">
        <v>14008</v>
      </c>
      <c r="B14209" s="9" t="s">
        <v>14119</v>
      </c>
      <c r="C14209" s="10"/>
      <c r="D14209" s="1" t="s">
        <v>14326</v>
      </c>
      <c r="F14209" s="3">
        <v>2200067.7399999998</v>
      </c>
      <c r="G14209" s="4">
        <v>1915112.2</v>
      </c>
      <c r="H14209" s="6">
        <f t="shared" si="222"/>
        <v>87.047874262271591</v>
      </c>
    </row>
    <row r="14210" spans="1:8" ht="25.5" x14ac:dyDescent="0.25">
      <c r="A14210" s="1" t="s">
        <v>14008</v>
      </c>
      <c r="B14210" s="9" t="s">
        <v>14119</v>
      </c>
      <c r="C14210" s="10"/>
      <c r="D14210" s="1" t="s">
        <v>14327</v>
      </c>
      <c r="F14210" s="3">
        <v>897842.93</v>
      </c>
      <c r="G14210" s="4">
        <v>669077.76000000001</v>
      </c>
      <c r="H14210" s="6">
        <f t="shared" si="222"/>
        <v>74.520580119732074</v>
      </c>
    </row>
    <row r="14211" spans="1:8" ht="25.5" x14ac:dyDescent="0.25">
      <c r="A14211" s="1" t="s">
        <v>14008</v>
      </c>
      <c r="B14211" s="9" t="s">
        <v>14119</v>
      </c>
      <c r="C14211" s="10"/>
      <c r="D14211" s="1" t="s">
        <v>14328</v>
      </c>
      <c r="F14211" s="3">
        <v>2162502.3200000003</v>
      </c>
      <c r="G14211" s="4">
        <v>1851964.95</v>
      </c>
      <c r="H14211" s="6">
        <f t="shared" si="222"/>
        <v>85.639905810598151</v>
      </c>
    </row>
    <row r="14212" spans="1:8" ht="25.5" x14ac:dyDescent="0.25">
      <c r="A14212" s="1" t="s">
        <v>14008</v>
      </c>
      <c r="B14212" s="9" t="s">
        <v>14119</v>
      </c>
      <c r="C14212" s="10"/>
      <c r="D14212" s="1" t="s">
        <v>14329</v>
      </c>
      <c r="F14212" s="3">
        <v>244058.11000000002</v>
      </c>
      <c r="G14212" s="4">
        <v>234102.29</v>
      </c>
      <c r="H14212" s="6">
        <f t="shared" si="222"/>
        <v>95.920717406194782</v>
      </c>
    </row>
    <row r="14213" spans="1:8" ht="25.5" x14ac:dyDescent="0.25">
      <c r="A14213" s="1" t="s">
        <v>14008</v>
      </c>
      <c r="B14213" s="9" t="s">
        <v>14119</v>
      </c>
      <c r="C14213" s="10"/>
      <c r="D14213" s="1" t="s">
        <v>14330</v>
      </c>
      <c r="F14213" s="3">
        <v>799565.69</v>
      </c>
      <c r="G14213" s="4">
        <v>587885.96</v>
      </c>
      <c r="H14213" s="6">
        <f t="shared" si="222"/>
        <v>73.525661162374291</v>
      </c>
    </row>
    <row r="14214" spans="1:8" ht="25.5" x14ac:dyDescent="0.25">
      <c r="A14214" s="1" t="s">
        <v>14008</v>
      </c>
      <c r="B14214" s="9" t="s">
        <v>14119</v>
      </c>
      <c r="C14214" s="10"/>
      <c r="D14214" s="1" t="s">
        <v>14331</v>
      </c>
      <c r="F14214" s="3">
        <v>318731.93000000005</v>
      </c>
      <c r="G14214" s="4">
        <v>274973.67</v>
      </c>
      <c r="H14214" s="6">
        <f t="shared" si="222"/>
        <v>86.271140139615113</v>
      </c>
    </row>
    <row r="14215" spans="1:8" ht="25.5" x14ac:dyDescent="0.25">
      <c r="A14215" s="1" t="s">
        <v>14008</v>
      </c>
      <c r="B14215" s="9" t="s">
        <v>14119</v>
      </c>
      <c r="C14215" s="10"/>
      <c r="D14215" s="1" t="s">
        <v>14332</v>
      </c>
      <c r="F14215" s="3">
        <v>871799.04999999993</v>
      </c>
      <c r="G14215" s="4">
        <v>589610.25</v>
      </c>
      <c r="H14215" s="6">
        <f t="shared" si="222"/>
        <v>67.631439836967019</v>
      </c>
    </row>
    <row r="14216" spans="1:8" ht="25.5" x14ac:dyDescent="0.25">
      <c r="A14216" s="1" t="s">
        <v>14008</v>
      </c>
      <c r="B14216" s="9" t="s">
        <v>14119</v>
      </c>
      <c r="C14216" s="10"/>
      <c r="D14216" s="1" t="s">
        <v>14333</v>
      </c>
      <c r="F14216" s="3">
        <v>1269579.8700000001</v>
      </c>
      <c r="G14216" s="4">
        <v>1114722.8600000001</v>
      </c>
      <c r="H14216" s="6">
        <f t="shared" si="222"/>
        <v>87.802499578069089</v>
      </c>
    </row>
    <row r="14217" spans="1:8" ht="25.5" x14ac:dyDescent="0.25">
      <c r="A14217" s="1" t="s">
        <v>14008</v>
      </c>
      <c r="B14217" s="9" t="s">
        <v>14119</v>
      </c>
      <c r="C14217" s="10"/>
      <c r="D14217" s="1" t="s">
        <v>14334</v>
      </c>
      <c r="F14217" s="3">
        <v>307028.63</v>
      </c>
      <c r="G14217" s="4">
        <v>279567.12</v>
      </c>
      <c r="H14217" s="6">
        <f t="shared" si="222"/>
        <v>91.055716856112085</v>
      </c>
    </row>
    <row r="14218" spans="1:8" ht="25.5" x14ac:dyDescent="0.25">
      <c r="A14218" s="1" t="s">
        <v>14008</v>
      </c>
      <c r="B14218" s="9" t="s">
        <v>14119</v>
      </c>
      <c r="C14218" s="10"/>
      <c r="D14218" s="1" t="s">
        <v>14335</v>
      </c>
      <c r="F14218" s="3">
        <v>309185.17</v>
      </c>
      <c r="G14218" s="4">
        <v>307998.40000000002</v>
      </c>
      <c r="H14218" s="6">
        <f t="shared" si="222"/>
        <v>99.616162055896808</v>
      </c>
    </row>
    <row r="14219" spans="1:8" ht="25.5" x14ac:dyDescent="0.25">
      <c r="A14219" s="1" t="s">
        <v>14008</v>
      </c>
      <c r="B14219" s="9" t="s">
        <v>14119</v>
      </c>
      <c r="C14219" s="10"/>
      <c r="D14219" s="1" t="s">
        <v>14336</v>
      </c>
      <c r="F14219" s="3">
        <v>300853.05</v>
      </c>
      <c r="G14219" s="4">
        <v>300847.17</v>
      </c>
      <c r="H14219" s="6">
        <f t="shared" si="222"/>
        <v>99.998045557457374</v>
      </c>
    </row>
    <row r="14220" spans="1:8" ht="25.5" x14ac:dyDescent="0.25">
      <c r="A14220" s="1" t="s">
        <v>14008</v>
      </c>
      <c r="B14220" s="9" t="s">
        <v>14119</v>
      </c>
      <c r="C14220" s="10"/>
      <c r="D14220" s="1" t="s">
        <v>14337</v>
      </c>
      <c r="F14220" s="3">
        <v>889340.21000000008</v>
      </c>
      <c r="G14220" s="4">
        <v>629584.36</v>
      </c>
      <c r="H14220" s="6">
        <f t="shared" ref="H14220:H14283" si="223">G14220/F14220*100</f>
        <v>70.792296684752387</v>
      </c>
    </row>
    <row r="14221" spans="1:8" ht="25.5" x14ac:dyDescent="0.25">
      <c r="A14221" s="1" t="s">
        <v>14008</v>
      </c>
      <c r="B14221" s="9" t="s">
        <v>14119</v>
      </c>
      <c r="C14221" s="10"/>
      <c r="D14221" s="1" t="s">
        <v>14338</v>
      </c>
      <c r="F14221" s="3">
        <v>539281.51</v>
      </c>
      <c r="G14221" s="4">
        <v>470742.88</v>
      </c>
      <c r="H14221" s="6">
        <f t="shared" si="223"/>
        <v>87.29075098458317</v>
      </c>
    </row>
    <row r="14222" spans="1:8" ht="25.5" x14ac:dyDescent="0.25">
      <c r="A14222" s="1" t="s">
        <v>14008</v>
      </c>
      <c r="B14222" s="9" t="s">
        <v>14119</v>
      </c>
      <c r="C14222" s="10"/>
      <c r="D14222" s="1" t="s">
        <v>14339</v>
      </c>
      <c r="F14222" s="3">
        <v>387700.39</v>
      </c>
      <c r="G14222" s="4">
        <v>293293.99</v>
      </c>
      <c r="H14222" s="6">
        <f t="shared" si="223"/>
        <v>75.649650494290185</v>
      </c>
    </row>
    <row r="14223" spans="1:8" ht="25.5" x14ac:dyDescent="0.25">
      <c r="A14223" s="1" t="s">
        <v>14008</v>
      </c>
      <c r="B14223" s="9" t="s">
        <v>14340</v>
      </c>
      <c r="C14223" s="10"/>
      <c r="D14223" s="1" t="s">
        <v>14341</v>
      </c>
      <c r="F14223" s="3">
        <v>2530460.31</v>
      </c>
      <c r="G14223" s="4">
        <v>2055253.73</v>
      </c>
      <c r="H14223" s="6">
        <f t="shared" si="223"/>
        <v>81.220547972159267</v>
      </c>
    </row>
    <row r="14224" spans="1:8" ht="25.5" x14ac:dyDescent="0.25">
      <c r="A14224" s="1" t="s">
        <v>14008</v>
      </c>
      <c r="B14224" s="9" t="s">
        <v>14340</v>
      </c>
      <c r="C14224" s="10"/>
      <c r="D14224" s="1" t="s">
        <v>14342</v>
      </c>
      <c r="F14224" s="3">
        <v>1046471.01</v>
      </c>
      <c r="G14224" s="4">
        <v>786512.01</v>
      </c>
      <c r="H14224" s="6">
        <f t="shared" si="223"/>
        <v>75.158509168830207</v>
      </c>
    </row>
    <row r="14225" spans="1:8" ht="25.5" x14ac:dyDescent="0.25">
      <c r="A14225" s="1" t="s">
        <v>14008</v>
      </c>
      <c r="B14225" s="9" t="s">
        <v>14340</v>
      </c>
      <c r="C14225" s="10"/>
      <c r="D14225" s="1" t="s">
        <v>14343</v>
      </c>
      <c r="F14225" s="3">
        <v>1046703.2700000001</v>
      </c>
      <c r="G14225" s="4">
        <v>835327.62</v>
      </c>
      <c r="H14225" s="6">
        <f t="shared" si="223"/>
        <v>79.805580429685662</v>
      </c>
    </row>
    <row r="14226" spans="1:8" ht="25.5" x14ac:dyDescent="0.25">
      <c r="A14226" s="1" t="s">
        <v>14008</v>
      </c>
      <c r="B14226" s="9" t="s">
        <v>14340</v>
      </c>
      <c r="C14226" s="10"/>
      <c r="D14226" s="1" t="s">
        <v>14344</v>
      </c>
      <c r="F14226" s="3">
        <v>982806.35</v>
      </c>
      <c r="G14226" s="4">
        <v>745030.97</v>
      </c>
      <c r="H14226" s="6">
        <f t="shared" si="223"/>
        <v>75.806487208797549</v>
      </c>
    </row>
    <row r="14227" spans="1:8" ht="25.5" x14ac:dyDescent="0.25">
      <c r="A14227" s="1" t="s">
        <v>14008</v>
      </c>
      <c r="B14227" s="9" t="s">
        <v>14340</v>
      </c>
      <c r="C14227" s="10"/>
      <c r="D14227" s="1" t="s">
        <v>14345</v>
      </c>
      <c r="F14227" s="3">
        <v>164810.91999999998</v>
      </c>
      <c r="G14227" s="4">
        <v>18585.28</v>
      </c>
      <c r="H14227" s="6">
        <f t="shared" si="223"/>
        <v>11.276728508038181</v>
      </c>
    </row>
    <row r="14228" spans="1:8" ht="25.5" x14ac:dyDescent="0.25">
      <c r="A14228" s="1" t="s">
        <v>14008</v>
      </c>
      <c r="B14228" s="9" t="s">
        <v>14346</v>
      </c>
      <c r="C14228" s="10"/>
      <c r="D14228" s="1" t="s">
        <v>14347</v>
      </c>
      <c r="F14228" s="3">
        <v>574267.39</v>
      </c>
      <c r="G14228" s="4">
        <v>247736.37</v>
      </c>
      <c r="H14228" s="6">
        <f t="shared" si="223"/>
        <v>43.1395503756534</v>
      </c>
    </row>
    <row r="14229" spans="1:8" ht="25.5" x14ac:dyDescent="0.25">
      <c r="A14229" s="1" t="s">
        <v>14008</v>
      </c>
      <c r="B14229" s="9" t="s">
        <v>14346</v>
      </c>
      <c r="C14229" s="10"/>
      <c r="D14229" s="1" t="s">
        <v>14348</v>
      </c>
      <c r="F14229" s="3">
        <v>586445.54999999993</v>
      </c>
      <c r="G14229" s="4">
        <v>266604.07</v>
      </c>
      <c r="H14229" s="6">
        <f t="shared" si="223"/>
        <v>45.461009977823181</v>
      </c>
    </row>
    <row r="14230" spans="1:8" ht="25.5" x14ac:dyDescent="0.25">
      <c r="A14230" s="1" t="s">
        <v>14008</v>
      </c>
      <c r="B14230" s="9" t="s">
        <v>14346</v>
      </c>
      <c r="C14230" s="10"/>
      <c r="D14230" s="1" t="s">
        <v>14349</v>
      </c>
      <c r="F14230" s="3">
        <v>564541.93999999994</v>
      </c>
      <c r="G14230" s="4">
        <v>272290.39</v>
      </c>
      <c r="H14230" s="6">
        <f t="shared" si="223"/>
        <v>48.232092375634664</v>
      </c>
    </row>
    <row r="14231" spans="1:8" ht="25.5" x14ac:dyDescent="0.25">
      <c r="A14231" s="1" t="s">
        <v>14008</v>
      </c>
      <c r="B14231" s="9" t="s">
        <v>14346</v>
      </c>
      <c r="C14231" s="10"/>
      <c r="D14231" s="1" t="s">
        <v>14350</v>
      </c>
      <c r="F14231" s="3">
        <v>580988.09000000008</v>
      </c>
      <c r="G14231" s="4">
        <v>294754.39</v>
      </c>
      <c r="H14231" s="6">
        <f t="shared" si="223"/>
        <v>50.733293000894385</v>
      </c>
    </row>
    <row r="14232" spans="1:8" ht="25.5" x14ac:dyDescent="0.25">
      <c r="A14232" s="1" t="s">
        <v>14008</v>
      </c>
      <c r="B14232" s="9" t="s">
        <v>14346</v>
      </c>
      <c r="C14232" s="10"/>
      <c r="D14232" s="1" t="s">
        <v>14351</v>
      </c>
      <c r="F14232" s="3">
        <v>566705.88</v>
      </c>
      <c r="G14232" s="4">
        <v>327796.5</v>
      </c>
      <c r="H14232" s="6">
        <f t="shared" si="223"/>
        <v>57.84243847972779</v>
      </c>
    </row>
    <row r="14233" spans="1:8" ht="25.5" x14ac:dyDescent="0.25">
      <c r="A14233" s="1" t="s">
        <v>14008</v>
      </c>
      <c r="B14233" s="9" t="s">
        <v>14346</v>
      </c>
      <c r="C14233" s="10"/>
      <c r="D14233" s="1" t="s">
        <v>14352</v>
      </c>
      <c r="F14233" s="3">
        <v>576526.27</v>
      </c>
      <c r="G14233" s="4">
        <v>200639.44</v>
      </c>
      <c r="H14233" s="6">
        <f t="shared" si="223"/>
        <v>34.801439316893571</v>
      </c>
    </row>
    <row r="14234" spans="1:8" ht="25.5" x14ac:dyDescent="0.25">
      <c r="A14234" s="1" t="s">
        <v>14008</v>
      </c>
      <c r="B14234" s="9" t="s">
        <v>14346</v>
      </c>
      <c r="C14234" s="10"/>
      <c r="D14234" s="1" t="s">
        <v>14353</v>
      </c>
      <c r="F14234" s="3">
        <v>561521.46000000008</v>
      </c>
      <c r="G14234" s="4">
        <v>234590.71</v>
      </c>
      <c r="H14234" s="6">
        <f t="shared" si="223"/>
        <v>41.777692699402792</v>
      </c>
    </row>
    <row r="14235" spans="1:8" ht="25.5" x14ac:dyDescent="0.25">
      <c r="A14235" s="1" t="s">
        <v>14008</v>
      </c>
      <c r="B14235" s="9" t="s">
        <v>14346</v>
      </c>
      <c r="C14235" s="10"/>
      <c r="D14235" s="1" t="s">
        <v>14354</v>
      </c>
      <c r="F14235" s="3">
        <v>567524.78999999992</v>
      </c>
      <c r="G14235" s="4">
        <v>352829.51</v>
      </c>
      <c r="H14235" s="6">
        <f t="shared" si="223"/>
        <v>62.169885125194277</v>
      </c>
    </row>
    <row r="14236" spans="1:8" ht="25.5" x14ac:dyDescent="0.25">
      <c r="A14236" s="1" t="s">
        <v>14008</v>
      </c>
      <c r="B14236" s="9" t="s">
        <v>14346</v>
      </c>
      <c r="C14236" s="10"/>
      <c r="D14236" s="1" t="s">
        <v>14355</v>
      </c>
      <c r="F14236" s="3">
        <v>556478.57999999996</v>
      </c>
      <c r="G14236" s="4">
        <v>373892.03</v>
      </c>
      <c r="H14236" s="6">
        <f t="shared" si="223"/>
        <v>67.188934747497385</v>
      </c>
    </row>
    <row r="14237" spans="1:8" ht="25.5" x14ac:dyDescent="0.25">
      <c r="A14237" s="1" t="s">
        <v>14008</v>
      </c>
      <c r="B14237" s="9" t="s">
        <v>14346</v>
      </c>
      <c r="C14237" s="10"/>
      <c r="D14237" s="1" t="s">
        <v>14356</v>
      </c>
      <c r="F14237" s="3">
        <v>430960.86</v>
      </c>
      <c r="G14237" s="4">
        <v>60496.22</v>
      </c>
      <c r="H14237" s="6">
        <f t="shared" si="223"/>
        <v>14.037520715918378</v>
      </c>
    </row>
    <row r="14238" spans="1:8" ht="25.5" x14ac:dyDescent="0.25">
      <c r="A14238" s="1" t="s">
        <v>14008</v>
      </c>
      <c r="B14238" s="9" t="s">
        <v>14357</v>
      </c>
      <c r="C14238" s="10"/>
      <c r="D14238" s="1" t="s">
        <v>14358</v>
      </c>
      <c r="F14238" s="3">
        <v>274907.8</v>
      </c>
      <c r="G14238" s="4">
        <v>274907.8</v>
      </c>
      <c r="H14238" s="6">
        <f t="shared" si="223"/>
        <v>100</v>
      </c>
    </row>
    <row r="14239" spans="1:8" ht="25.5" x14ac:dyDescent="0.25">
      <c r="A14239" s="1" t="s">
        <v>14008</v>
      </c>
      <c r="B14239" s="9" t="s">
        <v>14357</v>
      </c>
      <c r="C14239" s="10"/>
      <c r="D14239" s="1" t="s">
        <v>14359</v>
      </c>
      <c r="F14239" s="3">
        <v>1753479.93</v>
      </c>
      <c r="G14239" s="4">
        <v>1139357.6399999999</v>
      </c>
      <c r="H14239" s="6">
        <f t="shared" si="223"/>
        <v>64.976942165514259</v>
      </c>
    </row>
    <row r="14240" spans="1:8" ht="25.5" x14ac:dyDescent="0.25">
      <c r="A14240" s="1" t="s">
        <v>14008</v>
      </c>
      <c r="B14240" s="9" t="s">
        <v>14357</v>
      </c>
      <c r="C14240" s="10"/>
      <c r="D14240" s="1" t="s">
        <v>14360</v>
      </c>
      <c r="F14240" s="3">
        <v>647110.19999999995</v>
      </c>
      <c r="G14240" s="4">
        <v>385292.7</v>
      </c>
      <c r="H14240" s="6">
        <f t="shared" si="223"/>
        <v>59.540507938215171</v>
      </c>
    </row>
    <row r="14241" spans="1:8" ht="25.5" x14ac:dyDescent="0.25">
      <c r="A14241" s="1" t="s">
        <v>14008</v>
      </c>
      <c r="B14241" s="9" t="s">
        <v>14357</v>
      </c>
      <c r="C14241" s="10"/>
      <c r="D14241" s="1" t="s">
        <v>14361</v>
      </c>
      <c r="F14241" s="3">
        <v>593555.75</v>
      </c>
      <c r="G14241" s="4">
        <v>169505.18</v>
      </c>
      <c r="H14241" s="6">
        <f t="shared" si="223"/>
        <v>28.557583681061129</v>
      </c>
    </row>
    <row r="14242" spans="1:8" ht="25.5" x14ac:dyDescent="0.25">
      <c r="A14242" s="1" t="s">
        <v>14008</v>
      </c>
      <c r="B14242" s="9" t="s">
        <v>14357</v>
      </c>
      <c r="C14242" s="10"/>
      <c r="D14242" s="1" t="s">
        <v>14362</v>
      </c>
      <c r="F14242" s="3">
        <v>600241.17000000004</v>
      </c>
      <c r="G14242" s="4">
        <v>406169.64</v>
      </c>
      <c r="H14242" s="6">
        <f t="shared" si="223"/>
        <v>67.667740951524536</v>
      </c>
    </row>
    <row r="14243" spans="1:8" ht="25.5" x14ac:dyDescent="0.25">
      <c r="A14243" s="1" t="s">
        <v>14008</v>
      </c>
      <c r="B14243" s="9" t="s">
        <v>14357</v>
      </c>
      <c r="C14243" s="10"/>
      <c r="D14243" s="1" t="s">
        <v>14363</v>
      </c>
      <c r="F14243" s="3">
        <v>601545.44999999995</v>
      </c>
      <c r="G14243" s="4">
        <v>319268.94</v>
      </c>
      <c r="H14243" s="6">
        <f t="shared" si="223"/>
        <v>53.074782628644279</v>
      </c>
    </row>
    <row r="14244" spans="1:8" ht="25.5" x14ac:dyDescent="0.25">
      <c r="A14244" s="1" t="s">
        <v>14008</v>
      </c>
      <c r="B14244" s="9" t="s">
        <v>14357</v>
      </c>
      <c r="C14244" s="10"/>
      <c r="D14244" s="1" t="s">
        <v>14364</v>
      </c>
      <c r="F14244" s="3">
        <v>617802.63</v>
      </c>
      <c r="G14244" s="4">
        <v>475189.06</v>
      </c>
      <c r="H14244" s="6">
        <f t="shared" si="223"/>
        <v>76.915998237171635</v>
      </c>
    </row>
    <row r="14245" spans="1:8" ht="25.5" x14ac:dyDescent="0.25">
      <c r="A14245" s="1" t="s">
        <v>14008</v>
      </c>
      <c r="B14245" s="9" t="s">
        <v>14357</v>
      </c>
      <c r="C14245" s="10"/>
      <c r="D14245" s="1" t="s">
        <v>14365</v>
      </c>
      <c r="F14245" s="3">
        <v>500017.68</v>
      </c>
      <c r="G14245" s="4">
        <v>206921.05</v>
      </c>
      <c r="H14245" s="6">
        <f t="shared" si="223"/>
        <v>41.382746706076475</v>
      </c>
    </row>
    <row r="14246" spans="1:8" ht="25.5" x14ac:dyDescent="0.25">
      <c r="A14246" s="1" t="s">
        <v>14008</v>
      </c>
      <c r="B14246" s="9" t="s">
        <v>14357</v>
      </c>
      <c r="C14246" s="10"/>
      <c r="D14246" s="1" t="s">
        <v>14366</v>
      </c>
      <c r="F14246" s="3">
        <v>506565.76</v>
      </c>
      <c r="G14246" s="4">
        <v>273525.18</v>
      </c>
      <c r="H14246" s="6">
        <f t="shared" si="223"/>
        <v>53.995986621756664</v>
      </c>
    </row>
    <row r="14247" spans="1:8" ht="25.5" x14ac:dyDescent="0.25">
      <c r="A14247" s="1" t="s">
        <v>14008</v>
      </c>
      <c r="B14247" s="9" t="s">
        <v>14357</v>
      </c>
      <c r="C14247" s="10"/>
      <c r="D14247" s="1" t="s">
        <v>14367</v>
      </c>
      <c r="F14247" s="3">
        <v>490236.48000000004</v>
      </c>
      <c r="G14247" s="4">
        <v>151761.51999999999</v>
      </c>
      <c r="H14247" s="6">
        <f t="shared" si="223"/>
        <v>30.956798645421081</v>
      </c>
    </row>
    <row r="14248" spans="1:8" ht="25.5" x14ac:dyDescent="0.25">
      <c r="A14248" s="1" t="s">
        <v>14008</v>
      </c>
      <c r="B14248" s="9" t="s">
        <v>14357</v>
      </c>
      <c r="C14248" s="10"/>
      <c r="D14248" s="1" t="s">
        <v>14368</v>
      </c>
      <c r="F14248" s="3">
        <v>475316.82</v>
      </c>
      <c r="G14248" s="4">
        <v>202822.84</v>
      </c>
      <c r="H14248" s="6">
        <f t="shared" si="223"/>
        <v>42.671084099233006</v>
      </c>
    </row>
    <row r="14249" spans="1:8" ht="25.5" x14ac:dyDescent="0.25">
      <c r="A14249" s="1" t="s">
        <v>14008</v>
      </c>
      <c r="B14249" s="9" t="s">
        <v>14357</v>
      </c>
      <c r="C14249" s="10"/>
      <c r="D14249" s="1" t="s">
        <v>14369</v>
      </c>
      <c r="F14249" s="3">
        <v>452980.81</v>
      </c>
      <c r="G14249" s="4">
        <v>56279.83</v>
      </c>
      <c r="H14249" s="6">
        <f t="shared" si="223"/>
        <v>12.42432985185399</v>
      </c>
    </row>
    <row r="14250" spans="1:8" ht="25.5" x14ac:dyDescent="0.25">
      <c r="A14250" s="1" t="s">
        <v>14008</v>
      </c>
      <c r="B14250" s="9" t="s">
        <v>14370</v>
      </c>
      <c r="C14250" s="10"/>
      <c r="D14250" s="1" t="s">
        <v>14371</v>
      </c>
      <c r="F14250" s="3">
        <v>447532.2</v>
      </c>
      <c r="G14250" s="4">
        <v>378390.98</v>
      </c>
      <c r="H14250" s="6">
        <f t="shared" si="223"/>
        <v>84.550559713915547</v>
      </c>
    </row>
    <row r="14251" spans="1:8" ht="25.5" x14ac:dyDescent="0.25">
      <c r="A14251" s="1" t="s">
        <v>14008</v>
      </c>
      <c r="B14251" s="9" t="s">
        <v>14370</v>
      </c>
      <c r="C14251" s="10"/>
      <c r="D14251" s="1" t="s">
        <v>14372</v>
      </c>
      <c r="F14251" s="3">
        <v>445401.19</v>
      </c>
      <c r="G14251" s="4">
        <v>242951.77</v>
      </c>
      <c r="H14251" s="6">
        <f t="shared" si="223"/>
        <v>54.546726738651053</v>
      </c>
    </row>
    <row r="14252" spans="1:8" ht="25.5" x14ac:dyDescent="0.25">
      <c r="A14252" s="1" t="s">
        <v>14008</v>
      </c>
      <c r="B14252" s="9" t="s">
        <v>14370</v>
      </c>
      <c r="C14252" s="10"/>
      <c r="D14252" s="1" t="s">
        <v>14373</v>
      </c>
      <c r="F14252" s="3">
        <v>407689.59</v>
      </c>
      <c r="G14252" s="4">
        <v>342967.56</v>
      </c>
      <c r="H14252" s="6">
        <f t="shared" si="223"/>
        <v>84.12467926885256</v>
      </c>
    </row>
    <row r="14253" spans="1:8" ht="25.5" x14ac:dyDescent="0.25">
      <c r="A14253" s="1" t="s">
        <v>14008</v>
      </c>
      <c r="B14253" s="9" t="s">
        <v>14370</v>
      </c>
      <c r="C14253" s="10"/>
      <c r="D14253" s="1" t="s">
        <v>14374</v>
      </c>
      <c r="F14253" s="3">
        <v>447568.47</v>
      </c>
      <c r="G14253" s="4">
        <v>314613.78999999998</v>
      </c>
      <c r="H14253" s="6">
        <f t="shared" si="223"/>
        <v>70.29400216686399</v>
      </c>
    </row>
    <row r="14254" spans="1:8" ht="25.5" x14ac:dyDescent="0.25">
      <c r="A14254" s="1" t="s">
        <v>14008</v>
      </c>
      <c r="B14254" s="9" t="s">
        <v>14370</v>
      </c>
      <c r="C14254" s="10"/>
      <c r="D14254" s="1" t="s">
        <v>14375</v>
      </c>
      <c r="F14254" s="3">
        <v>278877.92</v>
      </c>
      <c r="G14254" s="4">
        <v>14000</v>
      </c>
      <c r="H14254" s="6">
        <f t="shared" si="223"/>
        <v>5.0201177633568133</v>
      </c>
    </row>
    <row r="14255" spans="1:8" ht="25.5" x14ac:dyDescent="0.25">
      <c r="A14255" s="1" t="s">
        <v>14008</v>
      </c>
      <c r="B14255" s="9" t="s">
        <v>14370</v>
      </c>
      <c r="C14255" s="10"/>
      <c r="D14255" s="1" t="s">
        <v>14376</v>
      </c>
      <c r="F14255" s="3">
        <v>175105.86</v>
      </c>
      <c r="G14255" s="4">
        <v>10771.04</v>
      </c>
      <c r="H14255" s="6">
        <f t="shared" si="223"/>
        <v>6.1511590760012265</v>
      </c>
    </row>
    <row r="14256" spans="1:8" ht="25.5" x14ac:dyDescent="0.25">
      <c r="A14256" s="1" t="s">
        <v>14008</v>
      </c>
      <c r="B14256" s="9" t="s">
        <v>14370</v>
      </c>
      <c r="C14256" s="10"/>
      <c r="D14256" s="1" t="s">
        <v>14377</v>
      </c>
      <c r="F14256" s="3">
        <v>413245.99000000005</v>
      </c>
      <c r="G14256" s="4">
        <v>142510.73000000001</v>
      </c>
      <c r="H14256" s="6">
        <f t="shared" si="223"/>
        <v>34.485689746196933</v>
      </c>
    </row>
    <row r="14257" spans="1:8" ht="25.5" x14ac:dyDescent="0.25">
      <c r="A14257" s="1" t="s">
        <v>14008</v>
      </c>
      <c r="B14257" s="9" t="s">
        <v>14370</v>
      </c>
      <c r="C14257" s="10"/>
      <c r="D14257" s="1" t="s">
        <v>14378</v>
      </c>
      <c r="F14257" s="3">
        <v>439787.43</v>
      </c>
      <c r="G14257" s="4">
        <v>389317.92</v>
      </c>
      <c r="H14257" s="6">
        <f t="shared" si="223"/>
        <v>88.524112660518739</v>
      </c>
    </row>
    <row r="14258" spans="1:8" ht="25.5" x14ac:dyDescent="0.25">
      <c r="A14258" s="1" t="s">
        <v>14008</v>
      </c>
      <c r="B14258" s="9" t="s">
        <v>14370</v>
      </c>
      <c r="C14258" s="10"/>
      <c r="D14258" s="1" t="s">
        <v>14379</v>
      </c>
      <c r="F14258" s="3">
        <v>455381.61</v>
      </c>
      <c r="G14258" s="4">
        <v>364082.5</v>
      </c>
      <c r="H14258" s="6">
        <f t="shared" si="223"/>
        <v>79.951076636581789</v>
      </c>
    </row>
    <row r="14259" spans="1:8" ht="25.5" x14ac:dyDescent="0.25">
      <c r="A14259" s="1" t="s">
        <v>14008</v>
      </c>
      <c r="B14259" s="9" t="s">
        <v>14370</v>
      </c>
      <c r="C14259" s="10"/>
      <c r="D14259" s="1" t="s">
        <v>14380</v>
      </c>
      <c r="F14259" s="3">
        <v>403060.04000000004</v>
      </c>
      <c r="G14259" s="4">
        <v>311913.99</v>
      </c>
      <c r="H14259" s="6">
        <f t="shared" si="223"/>
        <v>77.386483165138358</v>
      </c>
    </row>
    <row r="14260" spans="1:8" ht="25.5" x14ac:dyDescent="0.25">
      <c r="A14260" s="1" t="s">
        <v>14008</v>
      </c>
      <c r="B14260" s="9" t="s">
        <v>14370</v>
      </c>
      <c r="C14260" s="10"/>
      <c r="D14260" s="1" t="s">
        <v>14381</v>
      </c>
      <c r="F14260" s="3">
        <v>584697.63</v>
      </c>
      <c r="G14260" s="4">
        <v>456763.97</v>
      </c>
      <c r="H14260" s="6">
        <f t="shared" si="223"/>
        <v>78.119688974966422</v>
      </c>
    </row>
    <row r="14261" spans="1:8" ht="25.5" x14ac:dyDescent="0.25">
      <c r="A14261" s="1" t="s">
        <v>14008</v>
      </c>
      <c r="B14261" s="9" t="s">
        <v>14370</v>
      </c>
      <c r="C14261" s="10"/>
      <c r="D14261" s="1" t="s">
        <v>14382</v>
      </c>
      <c r="F14261" s="3">
        <v>441391.26999999996</v>
      </c>
      <c r="G14261" s="4">
        <v>341981.99</v>
      </c>
      <c r="H14261" s="6">
        <f t="shared" si="223"/>
        <v>77.478195252932849</v>
      </c>
    </row>
    <row r="14262" spans="1:8" ht="25.5" x14ac:dyDescent="0.25">
      <c r="A14262" s="1" t="s">
        <v>14008</v>
      </c>
      <c r="B14262" s="9" t="s">
        <v>14370</v>
      </c>
      <c r="C14262" s="10"/>
      <c r="D14262" s="1" t="s">
        <v>14383</v>
      </c>
      <c r="F14262" s="3">
        <v>602230.17000000004</v>
      </c>
      <c r="G14262" s="4">
        <v>516489.52</v>
      </c>
      <c r="H14262" s="6">
        <f t="shared" si="223"/>
        <v>85.762810587852144</v>
      </c>
    </row>
    <row r="14263" spans="1:8" ht="25.5" x14ac:dyDescent="0.25">
      <c r="A14263" s="1" t="s">
        <v>14008</v>
      </c>
      <c r="B14263" s="9" t="s">
        <v>14370</v>
      </c>
      <c r="C14263" s="10"/>
      <c r="D14263" s="1" t="s">
        <v>14384</v>
      </c>
      <c r="F14263" s="3">
        <v>436863.33</v>
      </c>
      <c r="G14263" s="4">
        <v>317185.62</v>
      </c>
      <c r="H14263" s="6">
        <f t="shared" si="223"/>
        <v>72.605228733663679</v>
      </c>
    </row>
    <row r="14264" spans="1:8" ht="25.5" x14ac:dyDescent="0.25">
      <c r="A14264" s="1" t="s">
        <v>14008</v>
      </c>
      <c r="B14264" s="9" t="s">
        <v>14370</v>
      </c>
      <c r="C14264" s="10"/>
      <c r="D14264" s="1" t="s">
        <v>14385</v>
      </c>
      <c r="F14264" s="3">
        <v>623584.86</v>
      </c>
      <c r="G14264" s="4">
        <v>456945.79</v>
      </c>
      <c r="H14264" s="6">
        <f t="shared" si="223"/>
        <v>73.277242491102172</v>
      </c>
    </row>
    <row r="14265" spans="1:8" ht="25.5" x14ac:dyDescent="0.25">
      <c r="A14265" s="1" t="s">
        <v>14008</v>
      </c>
      <c r="B14265" s="9" t="s">
        <v>14370</v>
      </c>
      <c r="C14265" s="10"/>
      <c r="D14265" s="1" t="s">
        <v>14386</v>
      </c>
      <c r="F14265" s="3">
        <v>434560.48</v>
      </c>
      <c r="G14265" s="4">
        <v>336862.9</v>
      </c>
      <c r="H14265" s="6">
        <f t="shared" si="223"/>
        <v>77.518070672234174</v>
      </c>
    </row>
    <row r="14266" spans="1:8" ht="25.5" x14ac:dyDescent="0.25">
      <c r="A14266" s="1" t="s">
        <v>14008</v>
      </c>
      <c r="B14266" s="9" t="s">
        <v>14370</v>
      </c>
      <c r="C14266" s="10"/>
      <c r="D14266" s="1" t="s">
        <v>14387</v>
      </c>
      <c r="F14266" s="3">
        <v>449159.79</v>
      </c>
      <c r="G14266" s="4">
        <v>289134.21999999997</v>
      </c>
      <c r="H14266" s="6">
        <f t="shared" si="223"/>
        <v>64.372240444764657</v>
      </c>
    </row>
    <row r="14267" spans="1:8" ht="25.5" x14ac:dyDescent="0.25">
      <c r="A14267" s="1" t="s">
        <v>14008</v>
      </c>
      <c r="B14267" s="9" t="s">
        <v>14370</v>
      </c>
      <c r="C14267" s="10"/>
      <c r="D14267" s="1" t="s">
        <v>14388</v>
      </c>
      <c r="F14267" s="3">
        <v>461517.14</v>
      </c>
      <c r="G14267" s="4">
        <v>382123.73</v>
      </c>
      <c r="H14267" s="6">
        <f t="shared" si="223"/>
        <v>82.797299792592753</v>
      </c>
    </row>
    <row r="14268" spans="1:8" ht="25.5" x14ac:dyDescent="0.25">
      <c r="A14268" s="1" t="s">
        <v>14008</v>
      </c>
      <c r="B14268" s="9" t="s">
        <v>14370</v>
      </c>
      <c r="C14268" s="10"/>
      <c r="D14268" s="1" t="s">
        <v>14389</v>
      </c>
      <c r="F14268" s="3">
        <v>453303.51</v>
      </c>
      <c r="G14268" s="4">
        <v>70845.34</v>
      </c>
      <c r="H14268" s="6">
        <f t="shared" si="223"/>
        <v>15.628676689487801</v>
      </c>
    </row>
    <row r="14269" spans="1:8" ht="25.5" x14ac:dyDescent="0.25">
      <c r="A14269" s="1" t="s">
        <v>14008</v>
      </c>
      <c r="B14269" s="9" t="s">
        <v>14370</v>
      </c>
      <c r="C14269" s="10"/>
      <c r="D14269" s="1" t="s">
        <v>14390</v>
      </c>
      <c r="F14269" s="3">
        <v>258242.28</v>
      </c>
      <c r="G14269" s="4">
        <v>72493.990000000005</v>
      </c>
      <c r="H14269" s="6">
        <f t="shared" si="223"/>
        <v>28.072084090955208</v>
      </c>
    </row>
    <row r="14270" spans="1:8" ht="25.5" x14ac:dyDescent="0.25">
      <c r="A14270" s="1" t="s">
        <v>14008</v>
      </c>
      <c r="B14270" s="9" t="s">
        <v>14370</v>
      </c>
      <c r="C14270" s="10"/>
      <c r="D14270" s="1" t="s">
        <v>14391</v>
      </c>
      <c r="F14270" s="3">
        <v>442498.5</v>
      </c>
      <c r="G14270" s="4">
        <v>235431.07</v>
      </c>
      <c r="H14270" s="6">
        <f t="shared" si="223"/>
        <v>53.204941937656294</v>
      </c>
    </row>
    <row r="14271" spans="1:8" ht="25.5" x14ac:dyDescent="0.25">
      <c r="A14271" s="1" t="s">
        <v>14008</v>
      </c>
      <c r="B14271" s="9" t="s">
        <v>14392</v>
      </c>
      <c r="C14271" s="10"/>
      <c r="D14271" s="1" t="s">
        <v>14393</v>
      </c>
      <c r="F14271" s="3">
        <v>420994.25</v>
      </c>
      <c r="G14271" s="4">
        <v>146463.04000000001</v>
      </c>
      <c r="H14271" s="6">
        <f t="shared" si="223"/>
        <v>34.789795822627035</v>
      </c>
    </row>
    <row r="14272" spans="1:8" ht="25.5" x14ac:dyDescent="0.25">
      <c r="A14272" s="1" t="s">
        <v>14008</v>
      </c>
      <c r="B14272" s="9" t="s">
        <v>14392</v>
      </c>
      <c r="C14272" s="10"/>
      <c r="D14272" s="1" t="s">
        <v>14394</v>
      </c>
      <c r="F14272" s="3">
        <v>428769.83999999997</v>
      </c>
      <c r="G14272" s="4">
        <v>257829.7</v>
      </c>
      <c r="H14272" s="6">
        <f t="shared" si="223"/>
        <v>60.13242442612102</v>
      </c>
    </row>
    <row r="14273" spans="1:8" ht="25.5" x14ac:dyDescent="0.25">
      <c r="A14273" s="1" t="s">
        <v>14008</v>
      </c>
      <c r="B14273" s="9" t="s">
        <v>14392</v>
      </c>
      <c r="C14273" s="10"/>
      <c r="D14273" s="1" t="s">
        <v>14395</v>
      </c>
      <c r="F14273" s="3">
        <v>404659.75</v>
      </c>
      <c r="G14273" s="4">
        <v>230665.91</v>
      </c>
      <c r="H14273" s="6">
        <f t="shared" si="223"/>
        <v>57.002434761549672</v>
      </c>
    </row>
    <row r="14274" spans="1:8" ht="25.5" x14ac:dyDescent="0.25">
      <c r="A14274" s="1" t="s">
        <v>14008</v>
      </c>
      <c r="B14274" s="9" t="s">
        <v>14392</v>
      </c>
      <c r="C14274" s="10"/>
      <c r="D14274" s="1" t="s">
        <v>14396</v>
      </c>
      <c r="F14274" s="3">
        <v>508077.15</v>
      </c>
      <c r="G14274" s="4">
        <v>421699.89</v>
      </c>
      <c r="H14274" s="6">
        <f t="shared" si="223"/>
        <v>82.999184277427162</v>
      </c>
    </row>
    <row r="14275" spans="1:8" ht="25.5" x14ac:dyDescent="0.25">
      <c r="A14275" s="1" t="s">
        <v>14008</v>
      </c>
      <c r="B14275" s="9" t="s">
        <v>14392</v>
      </c>
      <c r="C14275" s="10"/>
      <c r="D14275" s="1" t="s">
        <v>14397</v>
      </c>
      <c r="F14275" s="3">
        <v>280981.61</v>
      </c>
      <c r="G14275" s="4">
        <v>122365.46</v>
      </c>
      <c r="H14275" s="6">
        <f t="shared" si="223"/>
        <v>43.549277121730498</v>
      </c>
    </row>
    <row r="14276" spans="1:8" ht="25.5" x14ac:dyDescent="0.25">
      <c r="A14276" s="1" t="s">
        <v>14398</v>
      </c>
      <c r="B14276" s="9" t="s">
        <v>14399</v>
      </c>
      <c r="C14276" s="10"/>
      <c r="D14276" s="1" t="s">
        <v>14400</v>
      </c>
      <c r="F14276" s="3">
        <v>622737.35</v>
      </c>
      <c r="G14276" s="4">
        <v>366921.72</v>
      </c>
      <c r="H14276" s="6">
        <f t="shared" si="223"/>
        <v>58.920782573905349</v>
      </c>
    </row>
    <row r="14277" spans="1:8" ht="25.5" x14ac:dyDescent="0.25">
      <c r="A14277" s="1" t="s">
        <v>14398</v>
      </c>
      <c r="B14277" s="9" t="s">
        <v>14399</v>
      </c>
      <c r="C14277" s="10"/>
      <c r="D14277" s="1" t="s">
        <v>14401</v>
      </c>
      <c r="F14277" s="3">
        <v>604924.14</v>
      </c>
      <c r="G14277" s="4">
        <v>539376.75</v>
      </c>
      <c r="H14277" s="6">
        <f t="shared" si="223"/>
        <v>89.164361997522533</v>
      </c>
    </row>
    <row r="14278" spans="1:8" ht="25.5" x14ac:dyDescent="0.25">
      <c r="A14278" s="1" t="s">
        <v>14398</v>
      </c>
      <c r="B14278" s="9" t="s">
        <v>14399</v>
      </c>
      <c r="C14278" s="10"/>
      <c r="D14278" s="1" t="s">
        <v>14402</v>
      </c>
      <c r="F14278" s="3">
        <v>604045.94999999995</v>
      </c>
      <c r="G14278" s="4">
        <v>401168.72</v>
      </c>
      <c r="H14278" s="6">
        <f t="shared" si="223"/>
        <v>66.413609759323776</v>
      </c>
    </row>
    <row r="14279" spans="1:8" ht="25.5" x14ac:dyDescent="0.25">
      <c r="A14279" s="1" t="s">
        <v>14398</v>
      </c>
      <c r="B14279" s="9" t="s">
        <v>14399</v>
      </c>
      <c r="C14279" s="10"/>
      <c r="D14279" s="1" t="s">
        <v>14403</v>
      </c>
      <c r="F14279" s="3">
        <v>646254.53</v>
      </c>
      <c r="G14279" s="4">
        <v>511628</v>
      </c>
      <c r="H14279" s="6">
        <f t="shared" si="223"/>
        <v>79.168187803650667</v>
      </c>
    </row>
    <row r="14280" spans="1:8" x14ac:dyDescent="0.25">
      <c r="A14280" s="1" t="s">
        <v>14404</v>
      </c>
      <c r="B14280" s="9" t="s">
        <v>14405</v>
      </c>
      <c r="C14280" s="10"/>
      <c r="D14280" s="1" t="s">
        <v>14406</v>
      </c>
      <c r="F14280" s="3">
        <v>252305.15</v>
      </c>
      <c r="G14280" s="4">
        <v>231813.68</v>
      </c>
      <c r="H14280" s="6">
        <f t="shared" si="223"/>
        <v>91.878298956640407</v>
      </c>
    </row>
    <row r="14281" spans="1:8" x14ac:dyDescent="0.25">
      <c r="A14281" s="1" t="s">
        <v>14404</v>
      </c>
      <c r="B14281" s="9" t="s">
        <v>14405</v>
      </c>
      <c r="C14281" s="10"/>
      <c r="D14281" s="1" t="s">
        <v>14407</v>
      </c>
      <c r="F14281" s="3">
        <v>542074.85</v>
      </c>
      <c r="G14281" s="4">
        <v>320622.02</v>
      </c>
      <c r="H14281" s="6">
        <f t="shared" si="223"/>
        <v>59.147186038975988</v>
      </c>
    </row>
    <row r="14282" spans="1:8" x14ac:dyDescent="0.25">
      <c r="A14282" s="1" t="s">
        <v>14404</v>
      </c>
      <c r="B14282" s="9" t="s">
        <v>14405</v>
      </c>
      <c r="C14282" s="10"/>
      <c r="D14282" s="1" t="s">
        <v>14408</v>
      </c>
      <c r="F14282" s="3">
        <v>270140.14999999997</v>
      </c>
      <c r="G14282" s="4">
        <v>89747.18</v>
      </c>
      <c r="H14282" s="6">
        <f t="shared" si="223"/>
        <v>33.22245138310614</v>
      </c>
    </row>
    <row r="14283" spans="1:8" ht="25.5" x14ac:dyDescent="0.25">
      <c r="A14283" s="1" t="s">
        <v>14404</v>
      </c>
      <c r="B14283" s="9" t="s">
        <v>14405</v>
      </c>
      <c r="C14283" s="10"/>
      <c r="D14283" s="1" t="s">
        <v>14409</v>
      </c>
      <c r="F14283" s="3">
        <v>245622.68000000002</v>
      </c>
      <c r="G14283" s="4">
        <v>211358.62</v>
      </c>
      <c r="H14283" s="6">
        <f t="shared" si="223"/>
        <v>86.050123710074317</v>
      </c>
    </row>
    <row r="14284" spans="1:8" ht="25.5" x14ac:dyDescent="0.25">
      <c r="A14284" s="1" t="s">
        <v>14404</v>
      </c>
      <c r="B14284" s="9" t="s">
        <v>14405</v>
      </c>
      <c r="C14284" s="10"/>
      <c r="D14284" s="1" t="s">
        <v>14410</v>
      </c>
      <c r="F14284" s="3">
        <v>206976.24</v>
      </c>
      <c r="G14284" s="4">
        <v>57157.03</v>
      </c>
      <c r="H14284" s="6">
        <f t="shared" ref="H14284:H14347" si="224">G14284/F14284*100</f>
        <v>27.615261539198897</v>
      </c>
    </row>
    <row r="14285" spans="1:8" ht="25.5" x14ac:dyDescent="0.25">
      <c r="A14285" s="1" t="s">
        <v>14404</v>
      </c>
      <c r="B14285" s="9" t="s">
        <v>14405</v>
      </c>
      <c r="C14285" s="10"/>
      <c r="D14285" s="1" t="s">
        <v>14411</v>
      </c>
      <c r="F14285" s="3">
        <v>259515.91</v>
      </c>
      <c r="G14285" s="4">
        <v>212576.37</v>
      </c>
      <c r="H14285" s="6">
        <f t="shared" si="224"/>
        <v>81.912654218386834</v>
      </c>
    </row>
    <row r="14286" spans="1:8" ht="25.5" x14ac:dyDescent="0.25">
      <c r="A14286" s="1" t="s">
        <v>14404</v>
      </c>
      <c r="B14286" s="9" t="s">
        <v>14405</v>
      </c>
      <c r="C14286" s="10"/>
      <c r="D14286" s="1" t="s">
        <v>14412</v>
      </c>
      <c r="F14286" s="3">
        <v>244532.27000000002</v>
      </c>
      <c r="G14286" s="4">
        <v>222798.97</v>
      </c>
      <c r="H14286" s="6">
        <f t="shared" si="224"/>
        <v>91.112297775667798</v>
      </c>
    </row>
    <row r="14287" spans="1:8" ht="25.5" x14ac:dyDescent="0.25">
      <c r="A14287" s="1" t="s">
        <v>14404</v>
      </c>
      <c r="B14287" s="9" t="s">
        <v>14405</v>
      </c>
      <c r="C14287" s="10"/>
      <c r="D14287" s="1" t="s">
        <v>14413</v>
      </c>
      <c r="F14287" s="3">
        <v>263911.67000000004</v>
      </c>
      <c r="G14287" s="4">
        <v>246716.99</v>
      </c>
      <c r="H14287" s="6">
        <f t="shared" si="224"/>
        <v>93.484683720124977</v>
      </c>
    </row>
    <row r="14288" spans="1:8" ht="25.5" x14ac:dyDescent="0.25">
      <c r="A14288" s="1" t="s">
        <v>14404</v>
      </c>
      <c r="B14288" s="9" t="s">
        <v>14405</v>
      </c>
      <c r="C14288" s="10"/>
      <c r="D14288" s="1" t="s">
        <v>14414</v>
      </c>
      <c r="F14288" s="3">
        <v>227816.58</v>
      </c>
      <c r="G14288" s="4">
        <v>204298.23</v>
      </c>
      <c r="H14288" s="6">
        <f t="shared" si="224"/>
        <v>89.676629330490357</v>
      </c>
    </row>
    <row r="14289" spans="1:8" ht="25.5" x14ac:dyDescent="0.25">
      <c r="A14289" s="1" t="s">
        <v>14404</v>
      </c>
      <c r="B14289" s="9" t="s">
        <v>14405</v>
      </c>
      <c r="C14289" s="10"/>
      <c r="D14289" s="1" t="s">
        <v>14415</v>
      </c>
      <c r="F14289" s="3">
        <v>242354.66999999998</v>
      </c>
      <c r="G14289" s="4">
        <v>144116.99</v>
      </c>
      <c r="H14289" s="6">
        <f t="shared" si="224"/>
        <v>59.46532410537003</v>
      </c>
    </row>
    <row r="14290" spans="1:8" ht="25.5" x14ac:dyDescent="0.25">
      <c r="A14290" s="1" t="s">
        <v>14404</v>
      </c>
      <c r="B14290" s="9" t="s">
        <v>14405</v>
      </c>
      <c r="C14290" s="10"/>
      <c r="D14290" s="1" t="s">
        <v>14416</v>
      </c>
      <c r="F14290" s="3">
        <v>259045.86000000002</v>
      </c>
      <c r="G14290" s="4">
        <v>105170.05</v>
      </c>
      <c r="H14290" s="6">
        <f t="shared" si="224"/>
        <v>40.599008221941858</v>
      </c>
    </row>
    <row r="14291" spans="1:8" ht="25.5" x14ac:dyDescent="0.25">
      <c r="A14291" s="1" t="s">
        <v>14404</v>
      </c>
      <c r="B14291" s="9" t="s">
        <v>14405</v>
      </c>
      <c r="C14291" s="10"/>
      <c r="D14291" s="1" t="s">
        <v>14417</v>
      </c>
      <c r="F14291" s="3">
        <v>465930.69</v>
      </c>
      <c r="G14291" s="4">
        <v>349736.64</v>
      </c>
      <c r="H14291" s="6">
        <f t="shared" si="224"/>
        <v>75.061945372175416</v>
      </c>
    </row>
    <row r="14292" spans="1:8" ht="25.5" x14ac:dyDescent="0.25">
      <c r="A14292" s="1" t="s">
        <v>14404</v>
      </c>
      <c r="B14292" s="9" t="s">
        <v>14405</v>
      </c>
      <c r="C14292" s="10"/>
      <c r="D14292" s="1" t="s">
        <v>14418</v>
      </c>
      <c r="F14292" s="3">
        <v>250710.02</v>
      </c>
      <c r="G14292" s="4">
        <v>223405.65</v>
      </c>
      <c r="H14292" s="6">
        <f t="shared" si="224"/>
        <v>89.109182792135712</v>
      </c>
    </row>
    <row r="14293" spans="1:8" ht="25.5" x14ac:dyDescent="0.25">
      <c r="A14293" s="1" t="s">
        <v>14404</v>
      </c>
      <c r="B14293" s="9" t="s">
        <v>14405</v>
      </c>
      <c r="C14293" s="10"/>
      <c r="D14293" s="1" t="s">
        <v>14419</v>
      </c>
      <c r="F14293" s="3">
        <v>233051.99000000002</v>
      </c>
      <c r="G14293" s="4">
        <v>188430.77</v>
      </c>
      <c r="H14293" s="6">
        <f t="shared" si="224"/>
        <v>80.853534011874345</v>
      </c>
    </row>
    <row r="14294" spans="1:8" ht="25.5" x14ac:dyDescent="0.25">
      <c r="A14294" s="1" t="s">
        <v>14404</v>
      </c>
      <c r="B14294" s="9" t="s">
        <v>14405</v>
      </c>
      <c r="C14294" s="10"/>
      <c r="D14294" s="1" t="s">
        <v>14420</v>
      </c>
      <c r="F14294" s="3">
        <v>245845.85</v>
      </c>
      <c r="G14294" s="4">
        <v>192647.73</v>
      </c>
      <c r="H14294" s="6">
        <f t="shared" si="224"/>
        <v>78.36118852524865</v>
      </c>
    </row>
    <row r="14295" spans="1:8" ht="25.5" x14ac:dyDescent="0.25">
      <c r="A14295" s="1" t="s">
        <v>14404</v>
      </c>
      <c r="B14295" s="9" t="s">
        <v>14405</v>
      </c>
      <c r="C14295" s="10"/>
      <c r="D14295" s="1" t="s">
        <v>14421</v>
      </c>
      <c r="F14295" s="3">
        <v>249839.87</v>
      </c>
      <c r="G14295" s="4">
        <v>203809.46</v>
      </c>
      <c r="H14295" s="6">
        <f t="shared" si="224"/>
        <v>81.57603508199071</v>
      </c>
    </row>
    <row r="14296" spans="1:8" x14ac:dyDescent="0.25">
      <c r="A14296" s="1" t="s">
        <v>14404</v>
      </c>
      <c r="B14296" s="9" t="s">
        <v>14405</v>
      </c>
      <c r="C14296" s="10"/>
      <c r="D14296" s="1" t="s">
        <v>14422</v>
      </c>
      <c r="F14296" s="3">
        <v>239036.18</v>
      </c>
      <c r="G14296" s="4">
        <v>67685.55</v>
      </c>
      <c r="H14296" s="6">
        <f t="shared" si="224"/>
        <v>28.316027305991927</v>
      </c>
    </row>
    <row r="14297" spans="1:8" x14ac:dyDescent="0.25">
      <c r="A14297" s="1" t="s">
        <v>14404</v>
      </c>
      <c r="B14297" s="9" t="s">
        <v>14405</v>
      </c>
      <c r="C14297" s="10"/>
      <c r="D14297" s="1" t="s">
        <v>14423</v>
      </c>
      <c r="F14297" s="3">
        <v>240292.77</v>
      </c>
      <c r="G14297" s="4">
        <v>96975.25</v>
      </c>
      <c r="H14297" s="6">
        <f t="shared" si="224"/>
        <v>40.357123520611957</v>
      </c>
    </row>
    <row r="14298" spans="1:8" x14ac:dyDescent="0.25">
      <c r="A14298" s="1" t="s">
        <v>14404</v>
      </c>
      <c r="B14298" s="9" t="s">
        <v>14405</v>
      </c>
      <c r="C14298" s="10"/>
      <c r="D14298" s="1" t="s">
        <v>14424</v>
      </c>
      <c r="F14298" s="3">
        <v>240784.96</v>
      </c>
      <c r="G14298" s="4">
        <v>88178.8</v>
      </c>
      <c r="H14298" s="6">
        <f t="shared" si="224"/>
        <v>36.621390306105503</v>
      </c>
    </row>
    <row r="14299" spans="1:8" x14ac:dyDescent="0.25">
      <c r="A14299" s="1" t="s">
        <v>14404</v>
      </c>
      <c r="B14299" s="9" t="s">
        <v>14405</v>
      </c>
      <c r="C14299" s="10"/>
      <c r="D14299" s="1" t="s">
        <v>14425</v>
      </c>
      <c r="F14299" s="3">
        <v>297168.57</v>
      </c>
      <c r="G14299" s="4">
        <v>243953.57</v>
      </c>
      <c r="H14299" s="6">
        <f t="shared" si="224"/>
        <v>82.092655357193394</v>
      </c>
    </row>
    <row r="14300" spans="1:8" ht="25.5" x14ac:dyDescent="0.25">
      <c r="A14300" s="1" t="s">
        <v>14404</v>
      </c>
      <c r="B14300" s="9" t="s">
        <v>14405</v>
      </c>
      <c r="C14300" s="10"/>
      <c r="D14300" s="1" t="s">
        <v>14426</v>
      </c>
      <c r="F14300" s="3">
        <v>271203.62999999995</v>
      </c>
      <c r="G14300" s="4">
        <v>111289.73</v>
      </c>
      <c r="H14300" s="6">
        <f t="shared" si="224"/>
        <v>41.035486877517094</v>
      </c>
    </row>
    <row r="14301" spans="1:8" x14ac:dyDescent="0.25">
      <c r="A14301" s="1" t="s">
        <v>14404</v>
      </c>
      <c r="B14301" s="9" t="s">
        <v>14427</v>
      </c>
      <c r="C14301" s="10"/>
      <c r="D14301" s="1" t="s">
        <v>14428</v>
      </c>
      <c r="F14301" s="3">
        <v>1108517.75</v>
      </c>
      <c r="G14301" s="4">
        <v>473871.44</v>
      </c>
      <c r="H14301" s="6">
        <f t="shared" si="224"/>
        <v>42.748204979126406</v>
      </c>
    </row>
    <row r="14302" spans="1:8" x14ac:dyDescent="0.25">
      <c r="A14302" s="1" t="s">
        <v>14404</v>
      </c>
      <c r="B14302" s="9" t="s">
        <v>14429</v>
      </c>
      <c r="C14302" s="10"/>
      <c r="D14302" s="1" t="s">
        <v>14430</v>
      </c>
      <c r="F14302" s="3">
        <v>524415.29</v>
      </c>
      <c r="G14302" s="4">
        <v>399681.57</v>
      </c>
      <c r="H14302" s="6">
        <f t="shared" si="224"/>
        <v>76.214705715388277</v>
      </c>
    </row>
    <row r="14303" spans="1:8" x14ac:dyDescent="0.25">
      <c r="A14303" s="1" t="s">
        <v>14404</v>
      </c>
      <c r="B14303" s="9" t="s">
        <v>14429</v>
      </c>
      <c r="C14303" s="10"/>
      <c r="D14303" s="1" t="s">
        <v>14431</v>
      </c>
      <c r="F14303" s="3">
        <v>273801.3</v>
      </c>
      <c r="G14303" s="4">
        <v>81565.710000000006</v>
      </c>
      <c r="H14303" s="6">
        <f t="shared" si="224"/>
        <v>29.790110565581685</v>
      </c>
    </row>
    <row r="14304" spans="1:8" x14ac:dyDescent="0.25">
      <c r="A14304" s="1" t="s">
        <v>14404</v>
      </c>
      <c r="B14304" s="9" t="s">
        <v>14429</v>
      </c>
      <c r="C14304" s="10"/>
      <c r="D14304" s="1" t="s">
        <v>14432</v>
      </c>
      <c r="F14304" s="3">
        <v>469647.49</v>
      </c>
      <c r="G14304" s="4">
        <v>158271.48000000001</v>
      </c>
      <c r="H14304" s="6">
        <f t="shared" si="224"/>
        <v>33.700058739800788</v>
      </c>
    </row>
    <row r="14305" spans="1:8" x14ac:dyDescent="0.25">
      <c r="A14305" s="1" t="s">
        <v>14404</v>
      </c>
      <c r="B14305" s="9" t="s">
        <v>14429</v>
      </c>
      <c r="C14305" s="10"/>
      <c r="D14305" s="1" t="s">
        <v>14433</v>
      </c>
      <c r="F14305" s="3">
        <v>267791.03000000003</v>
      </c>
      <c r="G14305" s="4">
        <v>54880.33</v>
      </c>
      <c r="H14305" s="6">
        <f t="shared" si="224"/>
        <v>20.493714819349997</v>
      </c>
    </row>
    <row r="14306" spans="1:8" x14ac:dyDescent="0.25">
      <c r="A14306" s="1" t="s">
        <v>14404</v>
      </c>
      <c r="B14306" s="9" t="s">
        <v>14429</v>
      </c>
      <c r="C14306" s="10"/>
      <c r="D14306" s="1" t="s">
        <v>14434</v>
      </c>
      <c r="F14306" s="3">
        <v>507364.59</v>
      </c>
      <c r="G14306" s="4">
        <v>241413</v>
      </c>
      <c r="H14306" s="6">
        <f t="shared" si="224"/>
        <v>47.581759696710407</v>
      </c>
    </row>
    <row r="14307" spans="1:8" x14ac:dyDescent="0.25">
      <c r="A14307" s="1" t="s">
        <v>14404</v>
      </c>
      <c r="B14307" s="9" t="s">
        <v>14429</v>
      </c>
      <c r="C14307" s="10"/>
      <c r="D14307" s="1" t="s">
        <v>14435</v>
      </c>
      <c r="F14307" s="3">
        <v>259196.41000000003</v>
      </c>
      <c r="G14307" s="4">
        <v>121867.78</v>
      </c>
      <c r="H14307" s="6">
        <f t="shared" si="224"/>
        <v>47.017541639562054</v>
      </c>
    </row>
    <row r="14308" spans="1:8" ht="25.5" x14ac:dyDescent="0.25">
      <c r="A14308" s="1" t="s">
        <v>14404</v>
      </c>
      <c r="B14308" s="9" t="s">
        <v>14436</v>
      </c>
      <c r="C14308" s="10"/>
      <c r="D14308" s="1" t="s">
        <v>14437</v>
      </c>
      <c r="F14308" s="3">
        <v>440611.38</v>
      </c>
      <c r="G14308" s="4">
        <v>413186.25</v>
      </c>
      <c r="H14308" s="6">
        <f t="shared" si="224"/>
        <v>93.775664623097114</v>
      </c>
    </row>
    <row r="14309" spans="1:8" ht="25.5" x14ac:dyDescent="0.25">
      <c r="A14309" s="1" t="s">
        <v>14404</v>
      </c>
      <c r="B14309" s="9" t="s">
        <v>14436</v>
      </c>
      <c r="C14309" s="10"/>
      <c r="D14309" s="1" t="s">
        <v>14438</v>
      </c>
      <c r="F14309" s="3">
        <v>106885.84</v>
      </c>
      <c r="G14309" s="4">
        <v>106885.84</v>
      </c>
      <c r="H14309" s="6">
        <f t="shared" si="224"/>
        <v>100</v>
      </c>
    </row>
    <row r="14310" spans="1:8" ht="25.5" x14ac:dyDescent="0.25">
      <c r="A14310" s="1" t="s">
        <v>14404</v>
      </c>
      <c r="B14310" s="9" t="s">
        <v>14436</v>
      </c>
      <c r="C14310" s="10"/>
      <c r="D14310" s="1" t="s">
        <v>14439</v>
      </c>
      <c r="F14310" s="3">
        <v>106885.84</v>
      </c>
      <c r="G14310" s="4">
        <v>106885.84</v>
      </c>
      <c r="H14310" s="6">
        <f t="shared" si="224"/>
        <v>100</v>
      </c>
    </row>
    <row r="14311" spans="1:8" ht="25.5" x14ac:dyDescent="0.25">
      <c r="A14311" s="1" t="s">
        <v>14404</v>
      </c>
      <c r="B14311" s="9" t="s">
        <v>14436</v>
      </c>
      <c r="C14311" s="10"/>
      <c r="D14311" s="1" t="s">
        <v>14440</v>
      </c>
      <c r="F14311" s="3">
        <v>140759.22</v>
      </c>
      <c r="G14311" s="4">
        <v>140759.22</v>
      </c>
      <c r="H14311" s="6">
        <f t="shared" si="224"/>
        <v>100</v>
      </c>
    </row>
    <row r="14312" spans="1:8" ht="25.5" x14ac:dyDescent="0.25">
      <c r="A14312" s="1" t="s">
        <v>14404</v>
      </c>
      <c r="B14312" s="9" t="s">
        <v>14436</v>
      </c>
      <c r="C14312" s="10"/>
      <c r="D14312" s="1" t="s">
        <v>14441</v>
      </c>
      <c r="F14312" s="3">
        <v>499210.43</v>
      </c>
      <c r="G14312" s="4">
        <v>477840.13</v>
      </c>
      <c r="H14312" s="6">
        <f t="shared" si="224"/>
        <v>95.719179985882903</v>
      </c>
    </row>
    <row r="14313" spans="1:8" ht="25.5" x14ac:dyDescent="0.25">
      <c r="A14313" s="1" t="s">
        <v>14404</v>
      </c>
      <c r="B14313" s="9" t="s">
        <v>14436</v>
      </c>
      <c r="C14313" s="10"/>
      <c r="D14313" s="1" t="s">
        <v>14442</v>
      </c>
      <c r="F14313" s="3">
        <v>513539.25999999995</v>
      </c>
      <c r="G14313" s="4">
        <v>230912.96</v>
      </c>
      <c r="H14313" s="6">
        <f t="shared" si="224"/>
        <v>44.965006180832212</v>
      </c>
    </row>
    <row r="14314" spans="1:8" ht="25.5" x14ac:dyDescent="0.25">
      <c r="A14314" s="1" t="s">
        <v>14404</v>
      </c>
      <c r="B14314" s="9" t="s">
        <v>14436</v>
      </c>
      <c r="C14314" s="10"/>
      <c r="D14314" s="1" t="s">
        <v>14443</v>
      </c>
      <c r="F14314" s="3">
        <v>525852.18999999994</v>
      </c>
      <c r="G14314" s="4">
        <v>398694.68</v>
      </c>
      <c r="H14314" s="6">
        <f t="shared" si="224"/>
        <v>75.818773332483417</v>
      </c>
    </row>
    <row r="14315" spans="1:8" ht="25.5" x14ac:dyDescent="0.25">
      <c r="A14315" s="1" t="s">
        <v>14404</v>
      </c>
      <c r="B14315" s="9" t="s">
        <v>14436</v>
      </c>
      <c r="C14315" s="10"/>
      <c r="D14315" s="1" t="s">
        <v>14444</v>
      </c>
      <c r="F14315" s="3">
        <v>539393.20000000007</v>
      </c>
      <c r="G14315" s="4">
        <v>497260.21</v>
      </c>
      <c r="H14315" s="6">
        <f t="shared" si="224"/>
        <v>92.188816989164863</v>
      </c>
    </row>
    <row r="14316" spans="1:8" ht="25.5" x14ac:dyDescent="0.25">
      <c r="A14316" s="1" t="s">
        <v>14404</v>
      </c>
      <c r="B14316" s="9" t="s">
        <v>14436</v>
      </c>
      <c r="C14316" s="10"/>
      <c r="D14316" s="1" t="s">
        <v>14445</v>
      </c>
      <c r="F14316" s="3">
        <v>508233.67</v>
      </c>
      <c r="G14316" s="4">
        <v>511998.27</v>
      </c>
      <c r="H14316" s="6">
        <f t="shared" si="224"/>
        <v>100.74072227446089</v>
      </c>
    </row>
    <row r="14317" spans="1:8" ht="25.5" x14ac:dyDescent="0.25">
      <c r="A14317" s="1" t="s">
        <v>14404</v>
      </c>
      <c r="B14317" s="9" t="s">
        <v>14436</v>
      </c>
      <c r="C14317" s="10"/>
      <c r="D14317" s="1" t="s">
        <v>14446</v>
      </c>
      <c r="F14317" s="3">
        <v>529234.68999999994</v>
      </c>
      <c r="G14317" s="4">
        <v>457358.56</v>
      </c>
      <c r="H14317" s="6">
        <f t="shared" si="224"/>
        <v>86.418855120778275</v>
      </c>
    </row>
    <row r="14318" spans="1:8" ht="25.5" x14ac:dyDescent="0.25">
      <c r="A14318" s="1" t="s">
        <v>14404</v>
      </c>
      <c r="B14318" s="9" t="s">
        <v>14436</v>
      </c>
      <c r="C14318" s="10"/>
      <c r="D14318" s="1" t="s">
        <v>14447</v>
      </c>
      <c r="F14318" s="3">
        <v>518132.44</v>
      </c>
      <c r="G14318" s="4">
        <v>415776.25</v>
      </c>
      <c r="H14318" s="6">
        <f t="shared" si="224"/>
        <v>80.245168590486244</v>
      </c>
    </row>
    <row r="14319" spans="1:8" ht="25.5" x14ac:dyDescent="0.25">
      <c r="A14319" s="1" t="s">
        <v>14404</v>
      </c>
      <c r="B14319" s="9" t="s">
        <v>14436</v>
      </c>
      <c r="C14319" s="10"/>
      <c r="D14319" s="1" t="s">
        <v>14448</v>
      </c>
      <c r="F14319" s="3">
        <v>632667.9</v>
      </c>
      <c r="G14319" s="4">
        <v>609425.77</v>
      </c>
      <c r="H14319" s="6">
        <f t="shared" si="224"/>
        <v>96.326330133076127</v>
      </c>
    </row>
    <row r="14320" spans="1:8" ht="25.5" x14ac:dyDescent="0.25">
      <c r="A14320" s="1" t="s">
        <v>14404</v>
      </c>
      <c r="B14320" s="9" t="s">
        <v>14436</v>
      </c>
      <c r="C14320" s="10"/>
      <c r="D14320" s="1" t="s">
        <v>14449</v>
      </c>
      <c r="F14320" s="3">
        <v>618642.92000000004</v>
      </c>
      <c r="G14320" s="4">
        <v>555333.43000000005</v>
      </c>
      <c r="H14320" s="6">
        <f t="shared" si="224"/>
        <v>89.766392218632362</v>
      </c>
    </row>
    <row r="14321" spans="1:8" ht="25.5" x14ac:dyDescent="0.25">
      <c r="A14321" s="1" t="s">
        <v>14404</v>
      </c>
      <c r="B14321" s="9" t="s">
        <v>14436</v>
      </c>
      <c r="C14321" s="10"/>
      <c r="D14321" s="1" t="s">
        <v>14450</v>
      </c>
      <c r="F14321" s="3">
        <v>482473.93000000005</v>
      </c>
      <c r="G14321" s="4">
        <v>425792.11</v>
      </c>
      <c r="H14321" s="6">
        <f t="shared" si="224"/>
        <v>88.251837772871994</v>
      </c>
    </row>
    <row r="14322" spans="1:8" x14ac:dyDescent="0.25">
      <c r="A14322" s="1" t="s">
        <v>14404</v>
      </c>
      <c r="B14322" s="9" t="s">
        <v>14436</v>
      </c>
      <c r="C14322" s="10"/>
      <c r="D14322" s="1" t="s">
        <v>14451</v>
      </c>
      <c r="F14322" s="3">
        <v>193985.33</v>
      </c>
      <c r="G14322" s="4">
        <v>181810.68</v>
      </c>
      <c r="H14322" s="6">
        <f t="shared" si="224"/>
        <v>93.72393262933852</v>
      </c>
    </row>
    <row r="14323" spans="1:8" x14ac:dyDescent="0.25">
      <c r="A14323" s="1" t="s">
        <v>14404</v>
      </c>
      <c r="B14323" s="9" t="s">
        <v>14436</v>
      </c>
      <c r="C14323" s="10"/>
      <c r="D14323" s="1" t="s">
        <v>14452</v>
      </c>
      <c r="F14323" s="3">
        <v>147229.41</v>
      </c>
      <c r="G14323" s="4">
        <v>147229.41</v>
      </c>
      <c r="H14323" s="6">
        <f t="shared" si="224"/>
        <v>100</v>
      </c>
    </row>
    <row r="14324" spans="1:8" ht="25.5" x14ac:dyDescent="0.25">
      <c r="A14324" s="1" t="s">
        <v>14404</v>
      </c>
      <c r="B14324" s="9" t="s">
        <v>14436</v>
      </c>
      <c r="C14324" s="10"/>
      <c r="D14324" s="1" t="s">
        <v>14453</v>
      </c>
      <c r="F14324" s="3">
        <v>267656.32999999996</v>
      </c>
      <c r="G14324" s="4">
        <v>200878.82</v>
      </c>
      <c r="H14324" s="6">
        <f t="shared" si="224"/>
        <v>75.051025320417438</v>
      </c>
    </row>
    <row r="14325" spans="1:8" ht="25.5" x14ac:dyDescent="0.25">
      <c r="A14325" s="1" t="s">
        <v>14404</v>
      </c>
      <c r="B14325" s="9" t="s">
        <v>14436</v>
      </c>
      <c r="C14325" s="10"/>
      <c r="D14325" s="1" t="s">
        <v>14454</v>
      </c>
      <c r="F14325" s="3">
        <v>272066.98000000004</v>
      </c>
      <c r="G14325" s="4">
        <v>272635.09000000003</v>
      </c>
      <c r="H14325" s="6">
        <f t="shared" si="224"/>
        <v>100.20881255049767</v>
      </c>
    </row>
    <row r="14326" spans="1:8" x14ac:dyDescent="0.25">
      <c r="A14326" s="1" t="s">
        <v>14404</v>
      </c>
      <c r="B14326" s="9" t="s">
        <v>14455</v>
      </c>
      <c r="C14326" s="10"/>
      <c r="D14326" s="1" t="s">
        <v>14456</v>
      </c>
      <c r="F14326" s="3">
        <v>589521.01</v>
      </c>
      <c r="G14326" s="4">
        <v>362752.33</v>
      </c>
      <c r="H14326" s="6">
        <f t="shared" si="224"/>
        <v>61.533401498277399</v>
      </c>
    </row>
    <row r="14327" spans="1:8" x14ac:dyDescent="0.25">
      <c r="A14327" s="1" t="s">
        <v>14404</v>
      </c>
      <c r="B14327" s="9" t="s">
        <v>14457</v>
      </c>
      <c r="C14327" s="10"/>
      <c r="D14327" s="1" t="s">
        <v>14458</v>
      </c>
      <c r="F14327" s="3">
        <v>194688.08000000002</v>
      </c>
      <c r="G14327" s="4">
        <v>0</v>
      </c>
      <c r="H14327" s="6">
        <f t="shared" si="224"/>
        <v>0</v>
      </c>
    </row>
    <row r="14328" spans="1:8" x14ac:dyDescent="0.25">
      <c r="A14328" s="1" t="s">
        <v>14404</v>
      </c>
      <c r="B14328" s="9" t="s">
        <v>14457</v>
      </c>
      <c r="C14328" s="10"/>
      <c r="D14328" s="1" t="s">
        <v>14459</v>
      </c>
      <c r="F14328" s="3">
        <v>123680.59999999999</v>
      </c>
      <c r="G14328" s="4">
        <v>69087.039999999994</v>
      </c>
      <c r="H14328" s="6">
        <f t="shared" si="224"/>
        <v>55.859237422845624</v>
      </c>
    </row>
    <row r="14329" spans="1:8" x14ac:dyDescent="0.25">
      <c r="A14329" s="1" t="s">
        <v>14404</v>
      </c>
      <c r="B14329" s="9" t="s">
        <v>14457</v>
      </c>
      <c r="C14329" s="10"/>
      <c r="D14329" s="1" t="s">
        <v>14460</v>
      </c>
      <c r="F14329" s="3">
        <v>197383.75999999998</v>
      </c>
      <c r="G14329" s="4">
        <v>112244.93</v>
      </c>
      <c r="H14329" s="6">
        <f t="shared" si="224"/>
        <v>56.866345032640986</v>
      </c>
    </row>
    <row r="14330" spans="1:8" x14ac:dyDescent="0.25">
      <c r="A14330" s="1" t="s">
        <v>14404</v>
      </c>
      <c r="B14330" s="9" t="s">
        <v>14457</v>
      </c>
      <c r="C14330" s="10"/>
      <c r="D14330" s="1" t="s">
        <v>14461</v>
      </c>
      <c r="F14330" s="3">
        <v>134780.01</v>
      </c>
      <c r="G14330" s="4">
        <v>18056.87</v>
      </c>
      <c r="H14330" s="6">
        <f t="shared" si="224"/>
        <v>13.397290889056915</v>
      </c>
    </row>
    <row r="14331" spans="1:8" x14ac:dyDescent="0.25">
      <c r="A14331" s="1" t="s">
        <v>14404</v>
      </c>
      <c r="B14331" s="9" t="s">
        <v>14457</v>
      </c>
      <c r="C14331" s="10"/>
      <c r="D14331" s="1" t="s">
        <v>14462</v>
      </c>
      <c r="F14331" s="3">
        <v>520811.81999999995</v>
      </c>
      <c r="G14331" s="4">
        <v>469256.39</v>
      </c>
      <c r="H14331" s="6">
        <f t="shared" si="224"/>
        <v>90.100948553740594</v>
      </c>
    </row>
    <row r="14332" spans="1:8" x14ac:dyDescent="0.25">
      <c r="A14332" s="1" t="s">
        <v>14404</v>
      </c>
      <c r="B14332" s="9" t="s">
        <v>14457</v>
      </c>
      <c r="C14332" s="10"/>
      <c r="D14332" s="1" t="s">
        <v>14463</v>
      </c>
      <c r="F14332" s="3">
        <v>500750.19999999995</v>
      </c>
      <c r="G14332" s="4">
        <v>318500.18</v>
      </c>
      <c r="H14332" s="6">
        <f t="shared" si="224"/>
        <v>63.604603652679529</v>
      </c>
    </row>
    <row r="14333" spans="1:8" x14ac:dyDescent="0.25">
      <c r="A14333" s="1" t="s">
        <v>14404</v>
      </c>
      <c r="B14333" s="9" t="s">
        <v>14457</v>
      </c>
      <c r="C14333" s="10"/>
      <c r="D14333" s="1" t="s">
        <v>14464</v>
      </c>
      <c r="F14333" s="3">
        <v>479463.08</v>
      </c>
      <c r="G14333" s="4">
        <v>374206.92</v>
      </c>
      <c r="H14333" s="6">
        <f t="shared" si="224"/>
        <v>78.047077159726243</v>
      </c>
    </row>
    <row r="14334" spans="1:8" x14ac:dyDescent="0.25">
      <c r="A14334" s="1" t="s">
        <v>14404</v>
      </c>
      <c r="B14334" s="9" t="s">
        <v>14457</v>
      </c>
      <c r="C14334" s="10"/>
      <c r="D14334" s="1" t="s">
        <v>14465</v>
      </c>
      <c r="F14334" s="3">
        <v>279482.58</v>
      </c>
      <c r="G14334" s="4">
        <v>222786.83</v>
      </c>
      <c r="H14334" s="6">
        <f t="shared" si="224"/>
        <v>79.71403083512395</v>
      </c>
    </row>
    <row r="14335" spans="1:8" x14ac:dyDescent="0.25">
      <c r="A14335" s="1" t="s">
        <v>14404</v>
      </c>
      <c r="B14335" s="9" t="s">
        <v>14457</v>
      </c>
      <c r="C14335" s="10"/>
      <c r="D14335" s="1" t="s">
        <v>14466</v>
      </c>
      <c r="F14335" s="3">
        <v>276978.34000000003</v>
      </c>
      <c r="G14335" s="4">
        <v>258416.9</v>
      </c>
      <c r="H14335" s="6">
        <f t="shared" si="224"/>
        <v>93.29859511758211</v>
      </c>
    </row>
    <row r="14336" spans="1:8" x14ac:dyDescent="0.25">
      <c r="A14336" s="1" t="s">
        <v>14404</v>
      </c>
      <c r="B14336" s="9" t="s">
        <v>14457</v>
      </c>
      <c r="C14336" s="10"/>
      <c r="D14336" s="1" t="s">
        <v>14467</v>
      </c>
      <c r="F14336" s="3">
        <v>512941.66000000003</v>
      </c>
      <c r="G14336" s="4">
        <v>465047.57</v>
      </c>
      <c r="H14336" s="6">
        <f t="shared" si="224"/>
        <v>90.662858228360705</v>
      </c>
    </row>
    <row r="14337" spans="1:8" x14ac:dyDescent="0.25">
      <c r="A14337" s="1" t="s">
        <v>14404</v>
      </c>
      <c r="B14337" s="9" t="s">
        <v>14457</v>
      </c>
      <c r="C14337" s="10"/>
      <c r="D14337" s="1" t="s">
        <v>14468</v>
      </c>
      <c r="F14337" s="3">
        <v>513539</v>
      </c>
      <c r="G14337" s="4">
        <v>481057.21</v>
      </c>
      <c r="H14337" s="6">
        <f t="shared" si="224"/>
        <v>93.674912713542696</v>
      </c>
    </row>
    <row r="14338" spans="1:8" x14ac:dyDescent="0.25">
      <c r="A14338" s="1" t="s">
        <v>14404</v>
      </c>
      <c r="B14338" s="9" t="s">
        <v>14457</v>
      </c>
      <c r="C14338" s="10"/>
      <c r="D14338" s="1" t="s">
        <v>14469</v>
      </c>
      <c r="F14338" s="3">
        <v>247363.78</v>
      </c>
      <c r="G14338" s="4">
        <v>249152.83</v>
      </c>
      <c r="H14338" s="6">
        <f t="shared" si="224"/>
        <v>100.72324654805971</v>
      </c>
    </row>
    <row r="14339" spans="1:8" x14ac:dyDescent="0.25">
      <c r="A14339" s="1" t="s">
        <v>14404</v>
      </c>
      <c r="B14339" s="9" t="s">
        <v>14457</v>
      </c>
      <c r="C14339" s="10"/>
      <c r="D14339" s="1" t="s">
        <v>14470</v>
      </c>
      <c r="F14339" s="3">
        <v>253396.57</v>
      </c>
      <c r="G14339" s="4">
        <v>222829.49</v>
      </c>
      <c r="H14339" s="6">
        <f t="shared" si="224"/>
        <v>87.937058500831327</v>
      </c>
    </row>
    <row r="14340" spans="1:8" x14ac:dyDescent="0.25">
      <c r="A14340" s="1" t="s">
        <v>14404</v>
      </c>
      <c r="B14340" s="9" t="s">
        <v>14457</v>
      </c>
      <c r="C14340" s="10"/>
      <c r="D14340" s="1" t="s">
        <v>14471</v>
      </c>
      <c r="F14340" s="3">
        <v>257265.21000000002</v>
      </c>
      <c r="G14340" s="4">
        <v>243899.86</v>
      </c>
      <c r="H14340" s="6">
        <f t="shared" si="224"/>
        <v>94.80483583458485</v>
      </c>
    </row>
    <row r="14341" spans="1:8" x14ac:dyDescent="0.25">
      <c r="A14341" s="1" t="s">
        <v>14404</v>
      </c>
      <c r="B14341" s="9" t="s">
        <v>14457</v>
      </c>
      <c r="C14341" s="10"/>
      <c r="D14341" s="1" t="s">
        <v>14472</v>
      </c>
      <c r="F14341" s="3">
        <v>271241.58</v>
      </c>
      <c r="G14341" s="4">
        <v>231633.74</v>
      </c>
      <c r="H14341" s="6">
        <f t="shared" si="224"/>
        <v>85.397578055694851</v>
      </c>
    </row>
    <row r="14342" spans="1:8" x14ac:dyDescent="0.25">
      <c r="A14342" s="1" t="s">
        <v>14404</v>
      </c>
      <c r="B14342" s="9" t="s">
        <v>14457</v>
      </c>
      <c r="C14342" s="10"/>
      <c r="D14342" s="1" t="s">
        <v>14473</v>
      </c>
      <c r="F14342" s="3">
        <v>260112.66</v>
      </c>
      <c r="G14342" s="4">
        <v>108959.26</v>
      </c>
      <c r="H14342" s="6">
        <f t="shared" si="224"/>
        <v>41.889256755130639</v>
      </c>
    </row>
    <row r="14343" spans="1:8" x14ac:dyDescent="0.25">
      <c r="A14343" s="1" t="s">
        <v>14404</v>
      </c>
      <c r="B14343" s="9" t="s">
        <v>14457</v>
      </c>
      <c r="C14343" s="10"/>
      <c r="D14343" s="1" t="s">
        <v>14474</v>
      </c>
      <c r="F14343" s="3">
        <v>260866.59</v>
      </c>
      <c r="G14343" s="4">
        <v>164801.93</v>
      </c>
      <c r="H14343" s="6">
        <f t="shared" si="224"/>
        <v>63.174793675188532</v>
      </c>
    </row>
    <row r="14344" spans="1:8" x14ac:dyDescent="0.25">
      <c r="A14344" s="1" t="s">
        <v>14404</v>
      </c>
      <c r="B14344" s="9" t="s">
        <v>14457</v>
      </c>
      <c r="C14344" s="10"/>
      <c r="D14344" s="1" t="s">
        <v>14475</v>
      </c>
      <c r="F14344" s="3">
        <v>277529.14</v>
      </c>
      <c r="G14344" s="4">
        <v>102499.79</v>
      </c>
      <c r="H14344" s="6">
        <f t="shared" si="224"/>
        <v>36.932982965320321</v>
      </c>
    </row>
    <row r="14345" spans="1:8" x14ac:dyDescent="0.25">
      <c r="A14345" s="1" t="s">
        <v>14404</v>
      </c>
      <c r="B14345" s="9" t="s">
        <v>14457</v>
      </c>
      <c r="C14345" s="10"/>
      <c r="D14345" s="1" t="s">
        <v>14476</v>
      </c>
      <c r="F14345" s="3">
        <v>431436.54</v>
      </c>
      <c r="G14345" s="4">
        <v>421077.5</v>
      </c>
      <c r="H14345" s="6">
        <f t="shared" si="224"/>
        <v>97.598942361256661</v>
      </c>
    </row>
    <row r="14346" spans="1:8" x14ac:dyDescent="0.25">
      <c r="A14346" s="1" t="s">
        <v>14404</v>
      </c>
      <c r="B14346" s="9" t="s">
        <v>14457</v>
      </c>
      <c r="C14346" s="10"/>
      <c r="D14346" s="1" t="s">
        <v>14477</v>
      </c>
      <c r="F14346" s="3">
        <v>259282.56</v>
      </c>
      <c r="G14346" s="4">
        <v>259188.68</v>
      </c>
      <c r="H14346" s="6">
        <f t="shared" si="224"/>
        <v>99.963792396989604</v>
      </c>
    </row>
    <row r="14347" spans="1:8" x14ac:dyDescent="0.25">
      <c r="A14347" s="1" t="s">
        <v>14404</v>
      </c>
      <c r="B14347" s="9" t="s">
        <v>14457</v>
      </c>
      <c r="C14347" s="10"/>
      <c r="D14347" s="1" t="s">
        <v>14478</v>
      </c>
      <c r="F14347" s="3">
        <v>263821.73</v>
      </c>
      <c r="G14347" s="4">
        <v>261833.48</v>
      </c>
      <c r="H14347" s="6">
        <f t="shared" si="224"/>
        <v>99.246366097288501</v>
      </c>
    </row>
    <row r="14348" spans="1:8" x14ac:dyDescent="0.25">
      <c r="A14348" s="1" t="s">
        <v>14404</v>
      </c>
      <c r="B14348" s="9" t="s">
        <v>14457</v>
      </c>
      <c r="C14348" s="10"/>
      <c r="D14348" s="1" t="s">
        <v>14479</v>
      </c>
      <c r="F14348" s="3">
        <v>251243.11000000002</v>
      </c>
      <c r="G14348" s="4">
        <v>251643.32</v>
      </c>
      <c r="H14348" s="6">
        <f t="shared" ref="H14348:H14411" si="225">G14348/F14348*100</f>
        <v>100.15929193043343</v>
      </c>
    </row>
    <row r="14349" spans="1:8" x14ac:dyDescent="0.25">
      <c r="A14349" s="1" t="s">
        <v>14404</v>
      </c>
      <c r="B14349" s="9" t="s">
        <v>14457</v>
      </c>
      <c r="C14349" s="10"/>
      <c r="D14349" s="1" t="s">
        <v>14480</v>
      </c>
      <c r="F14349" s="3">
        <v>257545.39</v>
      </c>
      <c r="G14349" s="4">
        <v>193542.14</v>
      </c>
      <c r="H14349" s="6">
        <f t="shared" si="225"/>
        <v>75.148749507805206</v>
      </c>
    </row>
    <row r="14350" spans="1:8" x14ac:dyDescent="0.25">
      <c r="A14350" s="1" t="s">
        <v>14404</v>
      </c>
      <c r="B14350" s="9" t="s">
        <v>14457</v>
      </c>
      <c r="C14350" s="10"/>
      <c r="D14350" s="1" t="s">
        <v>14481</v>
      </c>
      <c r="F14350" s="3">
        <v>255162.16</v>
      </c>
      <c r="G14350" s="4">
        <v>235370.84</v>
      </c>
      <c r="H14350" s="6">
        <f t="shared" si="225"/>
        <v>92.243630481886498</v>
      </c>
    </row>
    <row r="14351" spans="1:8" x14ac:dyDescent="0.25">
      <c r="A14351" s="1" t="s">
        <v>14404</v>
      </c>
      <c r="B14351" s="9" t="s">
        <v>14457</v>
      </c>
      <c r="C14351" s="10"/>
      <c r="D14351" s="1" t="s">
        <v>14482</v>
      </c>
      <c r="F14351" s="3">
        <v>259205.13</v>
      </c>
      <c r="G14351" s="4">
        <v>164729.59</v>
      </c>
      <c r="H14351" s="6">
        <f t="shared" si="225"/>
        <v>63.551824765196585</v>
      </c>
    </row>
    <row r="14352" spans="1:8" x14ac:dyDescent="0.25">
      <c r="A14352" s="1" t="s">
        <v>14404</v>
      </c>
      <c r="B14352" s="9" t="s">
        <v>14457</v>
      </c>
      <c r="C14352" s="10"/>
      <c r="D14352" s="1" t="s">
        <v>14483</v>
      </c>
      <c r="F14352" s="3">
        <v>256075.26</v>
      </c>
      <c r="G14352" s="4">
        <v>214032.35</v>
      </c>
      <c r="H14352" s="6">
        <f t="shared" si="225"/>
        <v>83.581814971114355</v>
      </c>
    </row>
    <row r="14353" spans="1:8" x14ac:dyDescent="0.25">
      <c r="A14353" s="1" t="s">
        <v>14404</v>
      </c>
      <c r="B14353" s="9" t="s">
        <v>14457</v>
      </c>
      <c r="C14353" s="10"/>
      <c r="D14353" s="1" t="s">
        <v>14484</v>
      </c>
      <c r="F14353" s="3">
        <v>264739.44</v>
      </c>
      <c r="G14353" s="4">
        <v>200433.59</v>
      </c>
      <c r="H14353" s="6">
        <f t="shared" si="225"/>
        <v>75.70975824380379</v>
      </c>
    </row>
    <row r="14354" spans="1:8" x14ac:dyDescent="0.25">
      <c r="A14354" s="1" t="s">
        <v>14404</v>
      </c>
      <c r="B14354" s="9" t="s">
        <v>14457</v>
      </c>
      <c r="C14354" s="10"/>
      <c r="D14354" s="1" t="s">
        <v>14485</v>
      </c>
      <c r="F14354" s="3">
        <v>265598.14</v>
      </c>
      <c r="G14354" s="4">
        <v>212835.21</v>
      </c>
      <c r="H14354" s="6">
        <f t="shared" si="225"/>
        <v>80.13429988628684</v>
      </c>
    </row>
    <row r="14355" spans="1:8" x14ac:dyDescent="0.25">
      <c r="A14355" s="1" t="s">
        <v>14404</v>
      </c>
      <c r="B14355" s="9" t="s">
        <v>14457</v>
      </c>
      <c r="C14355" s="10"/>
      <c r="D14355" s="1" t="s">
        <v>14486</v>
      </c>
      <c r="F14355" s="3">
        <v>267030.46000000002</v>
      </c>
      <c r="G14355" s="4">
        <v>228669.97</v>
      </c>
      <c r="H14355" s="6">
        <f t="shared" si="225"/>
        <v>85.634414141367984</v>
      </c>
    </row>
    <row r="14356" spans="1:8" x14ac:dyDescent="0.25">
      <c r="A14356" s="1" t="s">
        <v>14404</v>
      </c>
      <c r="B14356" s="9" t="s">
        <v>14457</v>
      </c>
      <c r="C14356" s="10"/>
      <c r="D14356" s="1" t="s">
        <v>14487</v>
      </c>
      <c r="F14356" s="3">
        <v>255029.7</v>
      </c>
      <c r="G14356" s="4">
        <v>230292.37</v>
      </c>
      <c r="H14356" s="6">
        <f t="shared" si="225"/>
        <v>90.300216014056403</v>
      </c>
    </row>
    <row r="14357" spans="1:8" x14ac:dyDescent="0.25">
      <c r="A14357" s="1" t="s">
        <v>14404</v>
      </c>
      <c r="B14357" s="9" t="s">
        <v>14457</v>
      </c>
      <c r="C14357" s="10"/>
      <c r="D14357" s="1" t="s">
        <v>14488</v>
      </c>
      <c r="F14357" s="3">
        <v>255484.58000000002</v>
      </c>
      <c r="G14357" s="4">
        <v>251148.81</v>
      </c>
      <c r="H14357" s="6">
        <f t="shared" si="225"/>
        <v>98.302923017897982</v>
      </c>
    </row>
    <row r="14358" spans="1:8" x14ac:dyDescent="0.25">
      <c r="A14358" s="1" t="s">
        <v>14404</v>
      </c>
      <c r="B14358" s="9" t="s">
        <v>14457</v>
      </c>
      <c r="C14358" s="10"/>
      <c r="D14358" s="1" t="s">
        <v>14489</v>
      </c>
      <c r="F14358" s="3">
        <v>260387.40000000002</v>
      </c>
      <c r="G14358" s="4">
        <v>248853.7</v>
      </c>
      <c r="H14358" s="6">
        <f t="shared" si="225"/>
        <v>95.570561401972597</v>
      </c>
    </row>
    <row r="14359" spans="1:8" x14ac:dyDescent="0.25">
      <c r="A14359" s="1" t="s">
        <v>14404</v>
      </c>
      <c r="B14359" s="9" t="s">
        <v>14457</v>
      </c>
      <c r="C14359" s="10"/>
      <c r="D14359" s="1" t="s">
        <v>14490</v>
      </c>
      <c r="F14359" s="3">
        <v>265657.11</v>
      </c>
      <c r="G14359" s="4">
        <v>174683.34</v>
      </c>
      <c r="H14359" s="6">
        <f t="shared" si="225"/>
        <v>65.755190967785509</v>
      </c>
    </row>
    <row r="14360" spans="1:8" x14ac:dyDescent="0.25">
      <c r="A14360" s="1" t="s">
        <v>14404</v>
      </c>
      <c r="B14360" s="9" t="s">
        <v>14457</v>
      </c>
      <c r="C14360" s="10"/>
      <c r="D14360" s="1" t="s">
        <v>14491</v>
      </c>
      <c r="F14360" s="3">
        <v>290415.8</v>
      </c>
      <c r="G14360" s="4">
        <v>250492.56</v>
      </c>
      <c r="H14360" s="6">
        <f t="shared" si="225"/>
        <v>86.253075762406866</v>
      </c>
    </row>
    <row r="14361" spans="1:8" x14ac:dyDescent="0.25">
      <c r="A14361" s="1" t="s">
        <v>14404</v>
      </c>
      <c r="B14361" s="9" t="s">
        <v>14457</v>
      </c>
      <c r="C14361" s="10"/>
      <c r="D14361" s="1" t="s">
        <v>14492</v>
      </c>
      <c r="F14361" s="3">
        <v>658178.80000000005</v>
      </c>
      <c r="G14361" s="4">
        <v>473949.25</v>
      </c>
      <c r="H14361" s="6">
        <f t="shared" si="225"/>
        <v>72.009194158183149</v>
      </c>
    </row>
    <row r="14362" spans="1:8" x14ac:dyDescent="0.25">
      <c r="A14362" s="1" t="s">
        <v>14404</v>
      </c>
      <c r="B14362" s="9" t="s">
        <v>14457</v>
      </c>
      <c r="C14362" s="10"/>
      <c r="D14362" s="1" t="s">
        <v>14493</v>
      </c>
      <c r="F14362" s="3">
        <v>259458.28</v>
      </c>
      <c r="G14362" s="4">
        <v>259362.92</v>
      </c>
      <c r="H14362" s="6">
        <f t="shared" si="225"/>
        <v>99.963246499591378</v>
      </c>
    </row>
    <row r="14363" spans="1:8" x14ac:dyDescent="0.25">
      <c r="A14363" s="1" t="s">
        <v>14404</v>
      </c>
      <c r="B14363" s="9" t="s">
        <v>14457</v>
      </c>
      <c r="C14363" s="10"/>
      <c r="D14363" s="1" t="s">
        <v>14494</v>
      </c>
      <c r="F14363" s="3">
        <v>640940.11</v>
      </c>
      <c r="G14363" s="4">
        <v>592713.75</v>
      </c>
      <c r="H14363" s="6">
        <f t="shared" si="225"/>
        <v>92.475683882539357</v>
      </c>
    </row>
    <row r="14364" spans="1:8" x14ac:dyDescent="0.25">
      <c r="A14364" s="1" t="s">
        <v>14404</v>
      </c>
      <c r="B14364" s="9" t="s">
        <v>14457</v>
      </c>
      <c r="C14364" s="10"/>
      <c r="D14364" s="1" t="s">
        <v>14495</v>
      </c>
      <c r="F14364" s="3">
        <v>263593.15000000002</v>
      </c>
      <c r="G14364" s="4">
        <v>188944.51</v>
      </c>
      <c r="H14364" s="6">
        <f t="shared" si="225"/>
        <v>71.680356640527265</v>
      </c>
    </row>
    <row r="14365" spans="1:8" x14ac:dyDescent="0.25">
      <c r="A14365" s="1" t="s">
        <v>14404</v>
      </c>
      <c r="B14365" s="9" t="s">
        <v>14457</v>
      </c>
      <c r="C14365" s="10"/>
      <c r="D14365" s="1" t="s">
        <v>14496</v>
      </c>
      <c r="F14365" s="3">
        <v>506061.05</v>
      </c>
      <c r="G14365" s="4">
        <v>417690.98</v>
      </c>
      <c r="H14365" s="6">
        <f t="shared" si="225"/>
        <v>82.537666157077297</v>
      </c>
    </row>
    <row r="14366" spans="1:8" x14ac:dyDescent="0.25">
      <c r="A14366" s="1" t="s">
        <v>14404</v>
      </c>
      <c r="B14366" s="9" t="s">
        <v>14457</v>
      </c>
      <c r="C14366" s="10"/>
      <c r="D14366" s="1" t="s">
        <v>14497</v>
      </c>
      <c r="F14366" s="3">
        <v>428290.19</v>
      </c>
      <c r="G14366" s="4">
        <v>389902.3</v>
      </c>
      <c r="H14366" s="6">
        <f t="shared" si="225"/>
        <v>91.036943900115944</v>
      </c>
    </row>
    <row r="14367" spans="1:8" x14ac:dyDescent="0.25">
      <c r="A14367" s="1" t="s">
        <v>14404</v>
      </c>
      <c r="B14367" s="9" t="s">
        <v>14457</v>
      </c>
      <c r="C14367" s="10"/>
      <c r="D14367" s="1" t="s">
        <v>14498</v>
      </c>
      <c r="F14367" s="3">
        <v>432017.13</v>
      </c>
      <c r="G14367" s="4">
        <v>426267.17</v>
      </c>
      <c r="H14367" s="6">
        <f t="shared" si="225"/>
        <v>98.669043516862402</v>
      </c>
    </row>
    <row r="14368" spans="1:8" x14ac:dyDescent="0.25">
      <c r="A14368" s="1" t="s">
        <v>14404</v>
      </c>
      <c r="B14368" s="9" t="s">
        <v>14457</v>
      </c>
      <c r="C14368" s="10"/>
      <c r="D14368" s="1" t="s">
        <v>14499</v>
      </c>
      <c r="F14368" s="3">
        <v>259341.52000000002</v>
      </c>
      <c r="G14368" s="4">
        <v>223584.67</v>
      </c>
      <c r="H14368" s="6">
        <f t="shared" si="225"/>
        <v>86.212446815303622</v>
      </c>
    </row>
    <row r="14369" spans="1:8" x14ac:dyDescent="0.25">
      <c r="A14369" s="1" t="s">
        <v>14404</v>
      </c>
      <c r="B14369" s="9" t="s">
        <v>14457</v>
      </c>
      <c r="C14369" s="10"/>
      <c r="D14369" s="1" t="s">
        <v>14500</v>
      </c>
      <c r="F14369" s="3">
        <v>515757.62</v>
      </c>
      <c r="G14369" s="4">
        <v>465475.44</v>
      </c>
      <c r="H14369" s="6">
        <f t="shared" si="225"/>
        <v>90.250811999636568</v>
      </c>
    </row>
    <row r="14370" spans="1:8" x14ac:dyDescent="0.25">
      <c r="A14370" s="1" t="s">
        <v>14404</v>
      </c>
      <c r="B14370" s="9" t="s">
        <v>14457</v>
      </c>
      <c r="C14370" s="10"/>
      <c r="D14370" s="1" t="s">
        <v>14501</v>
      </c>
      <c r="F14370" s="3">
        <v>448543.12</v>
      </c>
      <c r="G14370" s="4">
        <v>399873.7</v>
      </c>
      <c r="H14370" s="6">
        <f t="shared" si="225"/>
        <v>89.149444539468135</v>
      </c>
    </row>
    <row r="14371" spans="1:8" x14ac:dyDescent="0.25">
      <c r="A14371" s="1" t="s">
        <v>14404</v>
      </c>
      <c r="B14371" s="9" t="s">
        <v>14457</v>
      </c>
      <c r="C14371" s="10"/>
      <c r="D14371" s="1" t="s">
        <v>14502</v>
      </c>
      <c r="F14371" s="3">
        <v>441355</v>
      </c>
      <c r="G14371" s="4">
        <v>325247.09000000003</v>
      </c>
      <c r="H14371" s="6">
        <f t="shared" si="225"/>
        <v>73.692852692277199</v>
      </c>
    </row>
    <row r="14372" spans="1:8" x14ac:dyDescent="0.25">
      <c r="A14372" s="1" t="s">
        <v>14404</v>
      </c>
      <c r="B14372" s="9" t="s">
        <v>14457</v>
      </c>
      <c r="C14372" s="10"/>
      <c r="D14372" s="1" t="s">
        <v>14503</v>
      </c>
      <c r="F14372" s="3">
        <v>252650.92</v>
      </c>
      <c r="G14372" s="4">
        <v>242546.21</v>
      </c>
      <c r="H14372" s="6">
        <f t="shared" si="225"/>
        <v>96.000525151461929</v>
      </c>
    </row>
    <row r="14373" spans="1:8" x14ac:dyDescent="0.25">
      <c r="A14373" s="1" t="s">
        <v>14404</v>
      </c>
      <c r="B14373" s="9" t="s">
        <v>14457</v>
      </c>
      <c r="C14373" s="10"/>
      <c r="D14373" s="1" t="s">
        <v>14504</v>
      </c>
      <c r="F14373" s="3">
        <v>256886.41999999998</v>
      </c>
      <c r="G14373" s="4">
        <v>256023.95</v>
      </c>
      <c r="H14373" s="6">
        <f t="shared" si="225"/>
        <v>99.664260181600895</v>
      </c>
    </row>
    <row r="14374" spans="1:8" x14ac:dyDescent="0.25">
      <c r="A14374" s="1" t="s">
        <v>14404</v>
      </c>
      <c r="B14374" s="9" t="s">
        <v>14457</v>
      </c>
      <c r="C14374" s="10"/>
      <c r="D14374" s="1" t="s">
        <v>14505</v>
      </c>
      <c r="F14374" s="3">
        <v>253356.43</v>
      </c>
      <c r="G14374" s="4">
        <v>216406.25</v>
      </c>
      <c r="H14374" s="6">
        <f t="shared" si="225"/>
        <v>85.415732294617513</v>
      </c>
    </row>
    <row r="14375" spans="1:8" x14ac:dyDescent="0.25">
      <c r="A14375" s="1" t="s">
        <v>14404</v>
      </c>
      <c r="B14375" s="9" t="s">
        <v>14457</v>
      </c>
      <c r="C14375" s="10"/>
      <c r="D14375" s="1" t="s">
        <v>14506</v>
      </c>
      <c r="F14375" s="3">
        <v>456118.83</v>
      </c>
      <c r="G14375" s="4">
        <v>375808.53</v>
      </c>
      <c r="H14375" s="6">
        <f t="shared" si="225"/>
        <v>82.39268043373697</v>
      </c>
    </row>
    <row r="14376" spans="1:8" x14ac:dyDescent="0.25">
      <c r="A14376" s="1" t="s">
        <v>14404</v>
      </c>
      <c r="B14376" s="9" t="s">
        <v>14457</v>
      </c>
      <c r="C14376" s="10"/>
      <c r="D14376" s="1" t="s">
        <v>14507</v>
      </c>
      <c r="F14376" s="3">
        <v>239316.97999999998</v>
      </c>
      <c r="G14376" s="4">
        <v>202291.88</v>
      </c>
      <c r="H14376" s="6">
        <f t="shared" si="225"/>
        <v>84.528845383223555</v>
      </c>
    </row>
    <row r="14377" spans="1:8" x14ac:dyDescent="0.25">
      <c r="A14377" s="1" t="s">
        <v>14404</v>
      </c>
      <c r="B14377" s="9" t="s">
        <v>14457</v>
      </c>
      <c r="C14377" s="10"/>
      <c r="D14377" s="1" t="s">
        <v>14508</v>
      </c>
      <c r="F14377" s="3">
        <v>256279.16</v>
      </c>
      <c r="G14377" s="4">
        <v>147216.53</v>
      </c>
      <c r="H14377" s="6">
        <f t="shared" si="225"/>
        <v>57.443816344645427</v>
      </c>
    </row>
    <row r="14378" spans="1:8" x14ac:dyDescent="0.25">
      <c r="A14378" s="1" t="s">
        <v>14404</v>
      </c>
      <c r="B14378" s="9" t="s">
        <v>14457</v>
      </c>
      <c r="C14378" s="10"/>
      <c r="D14378" s="1" t="s">
        <v>14509</v>
      </c>
      <c r="F14378" s="3">
        <v>275511.39</v>
      </c>
      <c r="G14378" s="4">
        <v>109898.25</v>
      </c>
      <c r="H14378" s="6">
        <f t="shared" si="225"/>
        <v>39.888822745222981</v>
      </c>
    </row>
    <row r="14379" spans="1:8" x14ac:dyDescent="0.25">
      <c r="A14379" s="1" t="s">
        <v>14404</v>
      </c>
      <c r="B14379" s="9" t="s">
        <v>14457</v>
      </c>
      <c r="C14379" s="10"/>
      <c r="D14379" s="1" t="s">
        <v>14510</v>
      </c>
      <c r="F14379" s="3">
        <v>264235.31</v>
      </c>
      <c r="G14379" s="4">
        <v>142051.29</v>
      </c>
      <c r="H14379" s="6">
        <f t="shared" si="225"/>
        <v>53.75938968944007</v>
      </c>
    </row>
    <row r="14380" spans="1:8" x14ac:dyDescent="0.25">
      <c r="A14380" s="1" t="s">
        <v>14404</v>
      </c>
      <c r="B14380" s="9" t="s">
        <v>14457</v>
      </c>
      <c r="C14380" s="10"/>
      <c r="D14380" s="1" t="s">
        <v>14511</v>
      </c>
      <c r="F14380" s="3">
        <v>259816.61000000002</v>
      </c>
      <c r="G14380" s="4">
        <v>180401.58</v>
      </c>
      <c r="H14380" s="6">
        <f t="shared" si="225"/>
        <v>69.434198221584055</v>
      </c>
    </row>
    <row r="14381" spans="1:8" x14ac:dyDescent="0.25">
      <c r="A14381" s="1" t="s">
        <v>14404</v>
      </c>
      <c r="B14381" s="9" t="s">
        <v>14457</v>
      </c>
      <c r="C14381" s="10"/>
      <c r="D14381" s="1" t="s">
        <v>14512</v>
      </c>
      <c r="F14381" s="3">
        <v>260932.40999999997</v>
      </c>
      <c r="G14381" s="4">
        <v>208085.5</v>
      </c>
      <c r="H14381" s="6">
        <f t="shared" si="225"/>
        <v>79.74689690713393</v>
      </c>
    </row>
    <row r="14382" spans="1:8" x14ac:dyDescent="0.25">
      <c r="A14382" s="1" t="s">
        <v>14404</v>
      </c>
      <c r="B14382" s="9" t="s">
        <v>14457</v>
      </c>
      <c r="C14382" s="10"/>
      <c r="D14382" s="1" t="s">
        <v>14513</v>
      </c>
      <c r="F14382" s="3">
        <v>231558.58</v>
      </c>
      <c r="G14382" s="4">
        <v>228885.44</v>
      </c>
      <c r="H14382" s="6">
        <f t="shared" si="225"/>
        <v>98.845588014920466</v>
      </c>
    </row>
    <row r="14383" spans="1:8" x14ac:dyDescent="0.25">
      <c r="A14383" s="1" t="s">
        <v>14404</v>
      </c>
      <c r="B14383" s="9" t="s">
        <v>14457</v>
      </c>
      <c r="C14383" s="10"/>
      <c r="D14383" s="1" t="s">
        <v>14514</v>
      </c>
      <c r="F14383" s="3">
        <v>266264.90999999997</v>
      </c>
      <c r="G14383" s="4">
        <v>246603.17</v>
      </c>
      <c r="H14383" s="6">
        <f t="shared" si="225"/>
        <v>92.615722439731186</v>
      </c>
    </row>
    <row r="14384" spans="1:8" x14ac:dyDescent="0.25">
      <c r="A14384" s="1" t="s">
        <v>14404</v>
      </c>
      <c r="B14384" s="9" t="s">
        <v>14457</v>
      </c>
      <c r="C14384" s="10"/>
      <c r="D14384" s="1" t="s">
        <v>14515</v>
      </c>
      <c r="F14384" s="3">
        <v>267972.95</v>
      </c>
      <c r="G14384" s="4">
        <v>231168.37</v>
      </c>
      <c r="H14384" s="6">
        <f t="shared" si="225"/>
        <v>86.265561505368353</v>
      </c>
    </row>
    <row r="14385" spans="1:8" ht="25.5" x14ac:dyDescent="0.25">
      <c r="A14385" s="1" t="s">
        <v>14516</v>
      </c>
      <c r="B14385" s="9" t="s">
        <v>14517</v>
      </c>
      <c r="C14385" s="10"/>
      <c r="D14385" s="1" t="s">
        <v>14518</v>
      </c>
      <c r="F14385" s="3">
        <v>436316.23</v>
      </c>
      <c r="G14385" s="4">
        <v>220672.63</v>
      </c>
      <c r="H14385" s="6">
        <f t="shared" si="225"/>
        <v>50.576305630436899</v>
      </c>
    </row>
    <row r="14386" spans="1:8" ht="25.5" x14ac:dyDescent="0.25">
      <c r="A14386" s="1" t="s">
        <v>14516</v>
      </c>
      <c r="B14386" s="9" t="s">
        <v>14517</v>
      </c>
      <c r="C14386" s="10"/>
      <c r="D14386" s="1" t="s">
        <v>14519</v>
      </c>
      <c r="F14386" s="3">
        <v>453298.77999999997</v>
      </c>
      <c r="G14386" s="4">
        <v>317966.93</v>
      </c>
      <c r="H14386" s="6">
        <f t="shared" si="225"/>
        <v>70.145110472170259</v>
      </c>
    </row>
    <row r="14387" spans="1:8" ht="25.5" x14ac:dyDescent="0.25">
      <c r="A14387" s="1" t="s">
        <v>14516</v>
      </c>
      <c r="B14387" s="9" t="s">
        <v>14517</v>
      </c>
      <c r="C14387" s="10"/>
      <c r="D14387" s="1" t="s">
        <v>14520</v>
      </c>
      <c r="F14387" s="3">
        <v>455264.84</v>
      </c>
      <c r="G14387" s="4">
        <v>308258.71000000002</v>
      </c>
      <c r="H14387" s="6">
        <f t="shared" si="225"/>
        <v>67.709755490891851</v>
      </c>
    </row>
    <row r="14388" spans="1:8" ht="25.5" x14ac:dyDescent="0.25">
      <c r="A14388" s="1" t="s">
        <v>14516</v>
      </c>
      <c r="B14388" s="9" t="s">
        <v>14517</v>
      </c>
      <c r="C14388" s="10"/>
      <c r="D14388" s="1" t="s">
        <v>14521</v>
      </c>
      <c r="F14388" s="3">
        <v>445784.14999999997</v>
      </c>
      <c r="G14388" s="4">
        <v>446403.02</v>
      </c>
      <c r="H14388" s="6">
        <f t="shared" si="225"/>
        <v>100.13882727773074</v>
      </c>
    </row>
    <row r="14389" spans="1:8" ht="25.5" x14ac:dyDescent="0.25">
      <c r="A14389" s="1" t="s">
        <v>14516</v>
      </c>
      <c r="B14389" s="9" t="s">
        <v>14522</v>
      </c>
      <c r="C14389" s="10"/>
      <c r="D14389" s="1" t="s">
        <v>14523</v>
      </c>
      <c r="F14389" s="3">
        <v>396240.94999999995</v>
      </c>
      <c r="G14389" s="4">
        <v>385810.26</v>
      </c>
      <c r="H14389" s="6">
        <f t="shared" si="225"/>
        <v>97.367589089416441</v>
      </c>
    </row>
    <row r="14390" spans="1:8" ht="25.5" x14ac:dyDescent="0.25">
      <c r="A14390" s="1" t="s">
        <v>14516</v>
      </c>
      <c r="B14390" s="9" t="s">
        <v>14522</v>
      </c>
      <c r="C14390" s="10"/>
      <c r="D14390" s="1" t="s">
        <v>14524</v>
      </c>
      <c r="F14390" s="3">
        <v>481133.46</v>
      </c>
      <c r="G14390" s="4">
        <v>428359.88</v>
      </c>
      <c r="H14390" s="6">
        <f t="shared" si="225"/>
        <v>89.031405132372214</v>
      </c>
    </row>
    <row r="14391" spans="1:8" ht="25.5" x14ac:dyDescent="0.25">
      <c r="A14391" s="1" t="s">
        <v>14516</v>
      </c>
      <c r="B14391" s="9" t="s">
        <v>14522</v>
      </c>
      <c r="C14391" s="10"/>
      <c r="D14391" s="1" t="s">
        <v>14525</v>
      </c>
      <c r="F14391" s="3">
        <v>298523.08999999997</v>
      </c>
      <c r="G14391" s="4">
        <v>127998.8</v>
      </c>
      <c r="H14391" s="6">
        <f t="shared" si="225"/>
        <v>42.87735330623839</v>
      </c>
    </row>
    <row r="14392" spans="1:8" ht="25.5" x14ac:dyDescent="0.25">
      <c r="A14392" s="1" t="s">
        <v>14516</v>
      </c>
      <c r="B14392" s="9" t="s">
        <v>14522</v>
      </c>
      <c r="C14392" s="10"/>
      <c r="D14392" s="1" t="s">
        <v>14526</v>
      </c>
      <c r="F14392" s="3">
        <v>102238.79</v>
      </c>
      <c r="G14392" s="4">
        <v>99149.71</v>
      </c>
      <c r="H14392" s="6">
        <f t="shared" si="225"/>
        <v>96.978563615629653</v>
      </c>
    </row>
    <row r="14393" spans="1:8" ht="25.5" x14ac:dyDescent="0.25">
      <c r="A14393" s="1" t="s">
        <v>14516</v>
      </c>
      <c r="B14393" s="9" t="s">
        <v>14522</v>
      </c>
      <c r="C14393" s="10"/>
      <c r="D14393" s="1" t="s">
        <v>14527</v>
      </c>
      <c r="F14393" s="3">
        <v>240733.23</v>
      </c>
      <c r="G14393" s="4">
        <v>205528.7</v>
      </c>
      <c r="H14393" s="6">
        <f t="shared" si="225"/>
        <v>85.37612360370855</v>
      </c>
    </row>
    <row r="14394" spans="1:8" ht="25.5" x14ac:dyDescent="0.25">
      <c r="A14394" s="1" t="s">
        <v>14516</v>
      </c>
      <c r="B14394" s="9" t="s">
        <v>14522</v>
      </c>
      <c r="C14394" s="10"/>
      <c r="D14394" s="1" t="s">
        <v>14528</v>
      </c>
      <c r="F14394" s="3">
        <v>435831.3</v>
      </c>
      <c r="G14394" s="4">
        <v>403713.71</v>
      </c>
      <c r="H14394" s="6">
        <f t="shared" si="225"/>
        <v>92.630728908180757</v>
      </c>
    </row>
    <row r="14395" spans="1:8" ht="25.5" x14ac:dyDescent="0.25">
      <c r="A14395" s="1" t="s">
        <v>14516</v>
      </c>
      <c r="B14395" s="9" t="s">
        <v>14522</v>
      </c>
      <c r="C14395" s="10"/>
      <c r="D14395" s="1" t="s">
        <v>14529</v>
      </c>
      <c r="F14395" s="3">
        <v>418404.25</v>
      </c>
      <c r="G14395" s="4">
        <v>327433.11</v>
      </c>
      <c r="H14395" s="6">
        <f t="shared" si="225"/>
        <v>78.257596570780535</v>
      </c>
    </row>
    <row r="14396" spans="1:8" ht="25.5" x14ac:dyDescent="0.25">
      <c r="A14396" s="1" t="s">
        <v>14516</v>
      </c>
      <c r="B14396" s="9" t="s">
        <v>14522</v>
      </c>
      <c r="C14396" s="10"/>
      <c r="D14396" s="1" t="s">
        <v>14530</v>
      </c>
      <c r="F14396" s="3">
        <v>117917.12</v>
      </c>
      <c r="G14396" s="4">
        <v>105757.22</v>
      </c>
      <c r="H14396" s="6">
        <f t="shared" si="225"/>
        <v>89.687756960142863</v>
      </c>
    </row>
    <row r="14397" spans="1:8" ht="25.5" x14ac:dyDescent="0.25">
      <c r="A14397" s="1" t="s">
        <v>14516</v>
      </c>
      <c r="B14397" s="9" t="s">
        <v>14522</v>
      </c>
      <c r="C14397" s="10"/>
      <c r="D14397" s="1" t="s">
        <v>14531</v>
      </c>
      <c r="F14397" s="3">
        <v>138980.62</v>
      </c>
      <c r="G14397" s="4">
        <v>138980.62</v>
      </c>
      <c r="H14397" s="6">
        <f t="shared" si="225"/>
        <v>100</v>
      </c>
    </row>
    <row r="14398" spans="1:8" ht="25.5" x14ac:dyDescent="0.25">
      <c r="A14398" s="1" t="s">
        <v>14516</v>
      </c>
      <c r="B14398" s="9" t="s">
        <v>14522</v>
      </c>
      <c r="C14398" s="10"/>
      <c r="D14398" s="1" t="s">
        <v>14532</v>
      </c>
      <c r="F14398" s="3">
        <v>436052.57</v>
      </c>
      <c r="G14398" s="4">
        <v>432354.51</v>
      </c>
      <c r="H14398" s="6">
        <f t="shared" si="225"/>
        <v>99.151923356397148</v>
      </c>
    </row>
    <row r="14399" spans="1:8" ht="25.5" x14ac:dyDescent="0.25">
      <c r="A14399" s="1" t="s">
        <v>14516</v>
      </c>
      <c r="B14399" s="9" t="s">
        <v>14522</v>
      </c>
      <c r="C14399" s="10"/>
      <c r="D14399" s="1" t="s">
        <v>14533</v>
      </c>
      <c r="F14399" s="3">
        <v>444930.76999999996</v>
      </c>
      <c r="G14399" s="4">
        <v>244003.01</v>
      </c>
      <c r="H14399" s="6">
        <f t="shared" si="225"/>
        <v>54.840668807868695</v>
      </c>
    </row>
    <row r="14400" spans="1:8" ht="25.5" x14ac:dyDescent="0.25">
      <c r="A14400" s="1" t="s">
        <v>14516</v>
      </c>
      <c r="B14400" s="9" t="s">
        <v>14522</v>
      </c>
      <c r="C14400" s="10"/>
      <c r="D14400" s="1" t="s">
        <v>14534</v>
      </c>
      <c r="F14400" s="3">
        <v>260269.47999999998</v>
      </c>
      <c r="G14400" s="4">
        <v>63285.25</v>
      </c>
      <c r="H14400" s="6">
        <f t="shared" si="225"/>
        <v>24.315278917835471</v>
      </c>
    </row>
    <row r="14401" spans="1:8" ht="25.5" x14ac:dyDescent="0.25">
      <c r="A14401" s="1" t="s">
        <v>14516</v>
      </c>
      <c r="B14401" s="9" t="s">
        <v>14522</v>
      </c>
      <c r="C14401" s="10"/>
      <c r="D14401" s="1" t="s">
        <v>14535</v>
      </c>
      <c r="F14401" s="3">
        <v>620406.75</v>
      </c>
      <c r="G14401" s="4">
        <v>555134.39</v>
      </c>
      <c r="H14401" s="6">
        <f t="shared" si="225"/>
        <v>89.479102218020685</v>
      </c>
    </row>
    <row r="14402" spans="1:8" ht="25.5" x14ac:dyDescent="0.25">
      <c r="A14402" s="1" t="s">
        <v>14516</v>
      </c>
      <c r="B14402" s="9" t="s">
        <v>14522</v>
      </c>
      <c r="C14402" s="10"/>
      <c r="D14402" s="1" t="s">
        <v>14536</v>
      </c>
      <c r="F14402" s="3">
        <v>513855.89</v>
      </c>
      <c r="G14402" s="4">
        <v>465255.72</v>
      </c>
      <c r="H14402" s="6">
        <f t="shared" si="225"/>
        <v>90.542062289098197</v>
      </c>
    </row>
    <row r="14403" spans="1:8" ht="25.5" x14ac:dyDescent="0.25">
      <c r="A14403" s="1" t="s">
        <v>14516</v>
      </c>
      <c r="B14403" s="9" t="s">
        <v>14522</v>
      </c>
      <c r="C14403" s="10"/>
      <c r="D14403" s="1" t="s">
        <v>14537</v>
      </c>
      <c r="F14403" s="3">
        <v>927228.69</v>
      </c>
      <c r="G14403" s="4">
        <v>688343.77</v>
      </c>
      <c r="H14403" s="6">
        <f t="shared" si="225"/>
        <v>74.236677253806732</v>
      </c>
    </row>
    <row r="14404" spans="1:8" ht="25.5" x14ac:dyDescent="0.25">
      <c r="A14404" s="1" t="s">
        <v>14516</v>
      </c>
      <c r="B14404" s="9" t="s">
        <v>14522</v>
      </c>
      <c r="C14404" s="10"/>
      <c r="D14404" s="1" t="s">
        <v>14538</v>
      </c>
      <c r="F14404" s="3">
        <v>503311.53</v>
      </c>
      <c r="G14404" s="4">
        <v>435411.56</v>
      </c>
      <c r="H14404" s="6">
        <f t="shared" si="225"/>
        <v>86.509355348962487</v>
      </c>
    </row>
    <row r="14405" spans="1:8" ht="25.5" x14ac:dyDescent="0.25">
      <c r="A14405" s="1" t="s">
        <v>14516</v>
      </c>
      <c r="B14405" s="9" t="s">
        <v>14522</v>
      </c>
      <c r="C14405" s="10"/>
      <c r="D14405" s="1" t="s">
        <v>14539</v>
      </c>
      <c r="F14405" s="3">
        <v>628932.31999999995</v>
      </c>
      <c r="G14405" s="4">
        <v>501091.72</v>
      </c>
      <c r="H14405" s="6">
        <f t="shared" si="225"/>
        <v>79.673393156198429</v>
      </c>
    </row>
    <row r="14406" spans="1:8" ht="25.5" x14ac:dyDescent="0.25">
      <c r="A14406" s="1" t="s">
        <v>14516</v>
      </c>
      <c r="B14406" s="9" t="s">
        <v>14522</v>
      </c>
      <c r="C14406" s="10"/>
      <c r="D14406" s="1" t="s">
        <v>14540</v>
      </c>
      <c r="F14406" s="3">
        <v>604113.79999999993</v>
      </c>
      <c r="G14406" s="4">
        <v>505040</v>
      </c>
      <c r="H14406" s="6">
        <f t="shared" si="225"/>
        <v>83.600142886985878</v>
      </c>
    </row>
    <row r="14407" spans="1:8" ht="25.5" x14ac:dyDescent="0.25">
      <c r="A14407" s="1" t="s">
        <v>14516</v>
      </c>
      <c r="B14407" s="9" t="s">
        <v>14522</v>
      </c>
      <c r="C14407" s="10"/>
      <c r="D14407" s="1" t="s">
        <v>14541</v>
      </c>
      <c r="F14407" s="3">
        <v>886910.46</v>
      </c>
      <c r="G14407" s="4">
        <v>790531.37</v>
      </c>
      <c r="H14407" s="6">
        <f t="shared" si="225"/>
        <v>89.13316570874585</v>
      </c>
    </row>
    <row r="14408" spans="1:8" ht="25.5" x14ac:dyDescent="0.25">
      <c r="A14408" s="1" t="s">
        <v>14516</v>
      </c>
      <c r="B14408" s="9" t="s">
        <v>14522</v>
      </c>
      <c r="C14408" s="10"/>
      <c r="D14408" s="1" t="s">
        <v>14542</v>
      </c>
      <c r="F14408" s="3">
        <v>597559.41</v>
      </c>
      <c r="G14408" s="4">
        <v>482748.92</v>
      </c>
      <c r="H14408" s="6">
        <f t="shared" si="225"/>
        <v>80.786765620509598</v>
      </c>
    </row>
    <row r="14409" spans="1:8" ht="25.5" x14ac:dyDescent="0.25">
      <c r="A14409" s="1" t="s">
        <v>14516</v>
      </c>
      <c r="B14409" s="9" t="s">
        <v>14522</v>
      </c>
      <c r="C14409" s="10"/>
      <c r="D14409" s="1" t="s">
        <v>14543</v>
      </c>
      <c r="F14409" s="3">
        <v>593983.17000000004</v>
      </c>
      <c r="G14409" s="4">
        <v>510828.74</v>
      </c>
      <c r="H14409" s="6">
        <f t="shared" si="225"/>
        <v>86.000541059101039</v>
      </c>
    </row>
    <row r="14410" spans="1:8" ht="25.5" x14ac:dyDescent="0.25">
      <c r="A14410" s="1" t="s">
        <v>14516</v>
      </c>
      <c r="B14410" s="9" t="s">
        <v>14522</v>
      </c>
      <c r="C14410" s="10"/>
      <c r="D14410" s="1" t="s">
        <v>14544</v>
      </c>
      <c r="F14410" s="3">
        <v>608265.29999999993</v>
      </c>
      <c r="G14410" s="4">
        <v>562406.49</v>
      </c>
      <c r="H14410" s="6">
        <f t="shared" si="225"/>
        <v>92.460722319685189</v>
      </c>
    </row>
    <row r="14411" spans="1:8" ht="25.5" x14ac:dyDescent="0.25">
      <c r="A14411" s="1" t="s">
        <v>14516</v>
      </c>
      <c r="B14411" s="9" t="s">
        <v>14522</v>
      </c>
      <c r="C14411" s="10"/>
      <c r="D14411" s="1" t="s">
        <v>14545</v>
      </c>
      <c r="F14411" s="3">
        <v>593969.63</v>
      </c>
      <c r="G14411" s="4">
        <v>524247.85</v>
      </c>
      <c r="H14411" s="6">
        <f t="shared" si="225"/>
        <v>88.261726445508671</v>
      </c>
    </row>
    <row r="14412" spans="1:8" ht="25.5" x14ac:dyDescent="0.25">
      <c r="A14412" s="1" t="s">
        <v>14516</v>
      </c>
      <c r="B14412" s="9" t="s">
        <v>14522</v>
      </c>
      <c r="C14412" s="10"/>
      <c r="D14412" s="1" t="s">
        <v>14546</v>
      </c>
      <c r="F14412" s="3">
        <v>440249.98</v>
      </c>
      <c r="G14412" s="4">
        <v>412449.33</v>
      </c>
      <c r="H14412" s="6">
        <f t="shared" ref="H14412:H14475" si="226">G14412/F14412*100</f>
        <v>93.685258089052041</v>
      </c>
    </row>
    <row r="14413" spans="1:8" ht="25.5" x14ac:dyDescent="0.25">
      <c r="A14413" s="1" t="s">
        <v>14516</v>
      </c>
      <c r="B14413" s="9" t="s">
        <v>14522</v>
      </c>
      <c r="C14413" s="10"/>
      <c r="D14413" s="1" t="s">
        <v>14547</v>
      </c>
      <c r="F14413" s="3">
        <v>440063.48</v>
      </c>
      <c r="G14413" s="4">
        <v>440052.65</v>
      </c>
      <c r="H14413" s="6">
        <f t="shared" si="226"/>
        <v>99.997538991420072</v>
      </c>
    </row>
    <row r="14414" spans="1:8" ht="25.5" x14ac:dyDescent="0.25">
      <c r="A14414" s="1" t="s">
        <v>14516</v>
      </c>
      <c r="B14414" s="9" t="s">
        <v>14522</v>
      </c>
      <c r="C14414" s="10"/>
      <c r="D14414" s="1" t="s">
        <v>14548</v>
      </c>
      <c r="F14414" s="3">
        <v>181792.87</v>
      </c>
      <c r="G14414" s="4">
        <v>178392.18</v>
      </c>
      <c r="H14414" s="6">
        <f t="shared" si="226"/>
        <v>98.129360078863385</v>
      </c>
    </row>
    <row r="14415" spans="1:8" ht="25.5" x14ac:dyDescent="0.25">
      <c r="A14415" s="1" t="s">
        <v>14516</v>
      </c>
      <c r="B14415" s="9" t="s">
        <v>14522</v>
      </c>
      <c r="C14415" s="10"/>
      <c r="D14415" s="1" t="s">
        <v>14549</v>
      </c>
      <c r="F14415" s="3">
        <v>48892.47</v>
      </c>
      <c r="G14415" s="4">
        <v>45837.11</v>
      </c>
      <c r="H14415" s="6">
        <f t="shared" si="226"/>
        <v>93.750857749669834</v>
      </c>
    </row>
    <row r="14416" spans="1:8" ht="25.5" x14ac:dyDescent="0.25">
      <c r="A14416" s="1" t="s">
        <v>14516</v>
      </c>
      <c r="B14416" s="9" t="s">
        <v>14522</v>
      </c>
      <c r="C14416" s="10"/>
      <c r="D14416" s="1" t="s">
        <v>14550</v>
      </c>
      <c r="F14416" s="3">
        <v>48765.9</v>
      </c>
      <c r="G14416" s="4">
        <v>45718.45</v>
      </c>
      <c r="H14416" s="6">
        <f t="shared" si="226"/>
        <v>93.750858694292518</v>
      </c>
    </row>
    <row r="14417" spans="1:8" ht="25.5" x14ac:dyDescent="0.25">
      <c r="A14417" s="1" t="s">
        <v>14516</v>
      </c>
      <c r="B14417" s="9" t="s">
        <v>14522</v>
      </c>
      <c r="C14417" s="10"/>
      <c r="D14417" s="1" t="s">
        <v>14551</v>
      </c>
      <c r="F14417" s="3">
        <v>433975.4</v>
      </c>
      <c r="G14417" s="4">
        <v>377589.7</v>
      </c>
      <c r="H14417" s="6">
        <f t="shared" si="226"/>
        <v>87.007166765673816</v>
      </c>
    </row>
    <row r="14418" spans="1:8" ht="25.5" x14ac:dyDescent="0.25">
      <c r="A14418" s="1" t="s">
        <v>14516</v>
      </c>
      <c r="B14418" s="9" t="s">
        <v>14522</v>
      </c>
      <c r="C14418" s="10"/>
      <c r="D14418" s="1" t="s">
        <v>14552</v>
      </c>
      <c r="F14418" s="3">
        <v>185677.49</v>
      </c>
      <c r="G14418" s="4">
        <v>179446.14</v>
      </c>
      <c r="H14418" s="6">
        <f t="shared" si="226"/>
        <v>96.643992764012495</v>
      </c>
    </row>
    <row r="14419" spans="1:8" ht="25.5" x14ac:dyDescent="0.25">
      <c r="A14419" s="1" t="s">
        <v>14516</v>
      </c>
      <c r="B14419" s="9" t="s">
        <v>14522</v>
      </c>
      <c r="C14419" s="10"/>
      <c r="D14419" s="1" t="s">
        <v>14553</v>
      </c>
      <c r="F14419" s="3">
        <v>61075.360000000001</v>
      </c>
      <c r="G14419" s="4">
        <v>3197.4</v>
      </c>
      <c r="H14419" s="6">
        <f t="shared" si="226"/>
        <v>5.235171761574553</v>
      </c>
    </row>
    <row r="14420" spans="1:8" ht="25.5" x14ac:dyDescent="0.25">
      <c r="A14420" s="1" t="s">
        <v>14516</v>
      </c>
      <c r="B14420" s="9" t="s">
        <v>14522</v>
      </c>
      <c r="C14420" s="10"/>
      <c r="D14420" s="1" t="s">
        <v>14554</v>
      </c>
      <c r="F14420" s="3">
        <v>209984.37000000002</v>
      </c>
      <c r="G14420" s="4">
        <v>190133.7</v>
      </c>
      <c r="H14420" s="6">
        <f t="shared" si="226"/>
        <v>90.546596396674659</v>
      </c>
    </row>
    <row r="14421" spans="1:8" ht="25.5" x14ac:dyDescent="0.25">
      <c r="A14421" s="1" t="s">
        <v>14516</v>
      </c>
      <c r="B14421" s="9" t="s">
        <v>14522</v>
      </c>
      <c r="C14421" s="10"/>
      <c r="D14421" s="1" t="s">
        <v>14555</v>
      </c>
      <c r="F14421" s="3">
        <v>209154.86</v>
      </c>
      <c r="G14421" s="4">
        <v>206446.85</v>
      </c>
      <c r="H14421" s="6">
        <f t="shared" si="226"/>
        <v>98.705260781413358</v>
      </c>
    </row>
    <row r="14422" spans="1:8" ht="25.5" x14ac:dyDescent="0.25">
      <c r="A14422" s="1" t="s">
        <v>14516</v>
      </c>
      <c r="B14422" s="9" t="s">
        <v>14522</v>
      </c>
      <c r="C14422" s="10"/>
      <c r="D14422" s="1" t="s">
        <v>14556</v>
      </c>
      <c r="F14422" s="3">
        <v>254008.72</v>
      </c>
      <c r="G14422" s="4">
        <v>192200.9</v>
      </c>
      <c r="H14422" s="6">
        <f t="shared" si="226"/>
        <v>75.667047965912346</v>
      </c>
    </row>
    <row r="14423" spans="1:8" ht="25.5" x14ac:dyDescent="0.25">
      <c r="A14423" s="1" t="s">
        <v>14516</v>
      </c>
      <c r="B14423" s="9" t="s">
        <v>14522</v>
      </c>
      <c r="C14423" s="10"/>
      <c r="D14423" s="1" t="s">
        <v>14557</v>
      </c>
      <c r="F14423" s="3">
        <v>259237.03000000003</v>
      </c>
      <c r="G14423" s="4">
        <v>191946.69</v>
      </c>
      <c r="H14423" s="6">
        <f t="shared" si="226"/>
        <v>74.042928975077359</v>
      </c>
    </row>
    <row r="14424" spans="1:8" ht="25.5" x14ac:dyDescent="0.25">
      <c r="A14424" s="1" t="s">
        <v>14516</v>
      </c>
      <c r="B14424" s="9" t="s">
        <v>14522</v>
      </c>
      <c r="C14424" s="10"/>
      <c r="D14424" s="1" t="s">
        <v>14558</v>
      </c>
      <c r="F14424" s="3">
        <v>259644.86</v>
      </c>
      <c r="G14424" s="4">
        <v>180300.41</v>
      </c>
      <c r="H14424" s="6">
        <f t="shared" si="226"/>
        <v>69.441162825252931</v>
      </c>
    </row>
    <row r="14425" spans="1:8" ht="25.5" x14ac:dyDescent="0.25">
      <c r="A14425" s="1" t="s">
        <v>14516</v>
      </c>
      <c r="B14425" s="9" t="s">
        <v>14522</v>
      </c>
      <c r="C14425" s="10"/>
      <c r="D14425" s="1" t="s">
        <v>14559</v>
      </c>
      <c r="F14425" s="3">
        <v>433189.3</v>
      </c>
      <c r="G14425" s="4">
        <v>411153.15</v>
      </c>
      <c r="H14425" s="6">
        <f t="shared" si="226"/>
        <v>94.913043789401087</v>
      </c>
    </row>
    <row r="14426" spans="1:8" ht="25.5" x14ac:dyDescent="0.25">
      <c r="A14426" s="1" t="s">
        <v>14516</v>
      </c>
      <c r="B14426" s="9" t="s">
        <v>14522</v>
      </c>
      <c r="C14426" s="10"/>
      <c r="D14426" s="1" t="s">
        <v>14560</v>
      </c>
      <c r="F14426" s="3">
        <v>313206.78000000003</v>
      </c>
      <c r="G14426" s="4">
        <v>285975.84999999998</v>
      </c>
      <c r="H14426" s="6">
        <f t="shared" si="226"/>
        <v>91.305766114003006</v>
      </c>
    </row>
    <row r="14427" spans="1:8" ht="25.5" x14ac:dyDescent="0.25">
      <c r="A14427" s="1" t="s">
        <v>14516</v>
      </c>
      <c r="B14427" s="9" t="s">
        <v>14522</v>
      </c>
      <c r="C14427" s="10"/>
      <c r="D14427" s="1" t="s">
        <v>14561</v>
      </c>
      <c r="F14427" s="3">
        <v>257135.66999999998</v>
      </c>
      <c r="G14427" s="4">
        <v>237283.81</v>
      </c>
      <c r="H14427" s="6">
        <f t="shared" si="226"/>
        <v>92.279616437501659</v>
      </c>
    </row>
    <row r="14428" spans="1:8" ht="25.5" x14ac:dyDescent="0.25">
      <c r="A14428" s="1" t="s">
        <v>14516</v>
      </c>
      <c r="B14428" s="9" t="s">
        <v>14522</v>
      </c>
      <c r="C14428" s="10"/>
      <c r="D14428" s="1" t="s">
        <v>14562</v>
      </c>
      <c r="F14428" s="3">
        <v>339648.57</v>
      </c>
      <c r="G14428" s="4">
        <v>296815.76</v>
      </c>
      <c r="H14428" s="6">
        <f t="shared" si="226"/>
        <v>87.389079836255462</v>
      </c>
    </row>
    <row r="14429" spans="1:8" ht="25.5" x14ac:dyDescent="0.25">
      <c r="A14429" s="1" t="s">
        <v>14516</v>
      </c>
      <c r="B14429" s="9" t="s">
        <v>14522</v>
      </c>
      <c r="C14429" s="10"/>
      <c r="D14429" s="1" t="s">
        <v>14563</v>
      </c>
      <c r="F14429" s="3">
        <v>610441.01</v>
      </c>
      <c r="G14429" s="4">
        <v>490042.55</v>
      </c>
      <c r="H14429" s="6">
        <f t="shared" si="226"/>
        <v>80.276806763031857</v>
      </c>
    </row>
    <row r="14430" spans="1:8" ht="25.5" x14ac:dyDescent="0.25">
      <c r="A14430" s="1" t="s">
        <v>14516</v>
      </c>
      <c r="B14430" s="9" t="s">
        <v>14522</v>
      </c>
      <c r="C14430" s="10"/>
      <c r="D14430" s="1" t="s">
        <v>14564</v>
      </c>
      <c r="F14430" s="3">
        <v>606688.05999999994</v>
      </c>
      <c r="G14430" s="4">
        <v>531984.03</v>
      </c>
      <c r="H14430" s="6">
        <f t="shared" si="226"/>
        <v>87.68658311818433</v>
      </c>
    </row>
    <row r="14431" spans="1:8" ht="25.5" x14ac:dyDescent="0.25">
      <c r="A14431" s="1" t="s">
        <v>14516</v>
      </c>
      <c r="B14431" s="9" t="s">
        <v>14522</v>
      </c>
      <c r="C14431" s="10"/>
      <c r="D14431" s="1" t="s">
        <v>14565</v>
      </c>
      <c r="F14431" s="3">
        <v>527561.89</v>
      </c>
      <c r="G14431" s="4">
        <v>452317.61</v>
      </c>
      <c r="H14431" s="6">
        <f t="shared" si="226"/>
        <v>85.737354910150927</v>
      </c>
    </row>
    <row r="14432" spans="1:8" ht="25.5" x14ac:dyDescent="0.25">
      <c r="A14432" s="1" t="s">
        <v>14516</v>
      </c>
      <c r="B14432" s="9" t="s">
        <v>14522</v>
      </c>
      <c r="C14432" s="10"/>
      <c r="D14432" s="1" t="s">
        <v>14566</v>
      </c>
      <c r="F14432" s="3">
        <v>526120.56999999995</v>
      </c>
      <c r="G14432" s="4">
        <v>522163.86</v>
      </c>
      <c r="H14432" s="6">
        <f t="shared" si="226"/>
        <v>99.247946150442289</v>
      </c>
    </row>
    <row r="14433" spans="1:8" ht="25.5" x14ac:dyDescent="0.25">
      <c r="A14433" s="1" t="s">
        <v>14516</v>
      </c>
      <c r="B14433" s="9" t="s">
        <v>14522</v>
      </c>
      <c r="C14433" s="10"/>
      <c r="D14433" s="1" t="s">
        <v>14567</v>
      </c>
      <c r="F14433" s="3">
        <v>441526.27</v>
      </c>
      <c r="G14433" s="4">
        <v>394934.38</v>
      </c>
      <c r="H14433" s="6">
        <f t="shared" si="226"/>
        <v>89.447538421666266</v>
      </c>
    </row>
    <row r="14434" spans="1:8" ht="25.5" x14ac:dyDescent="0.25">
      <c r="A14434" s="1" t="s">
        <v>14516</v>
      </c>
      <c r="B14434" s="9" t="s">
        <v>14522</v>
      </c>
      <c r="C14434" s="10"/>
      <c r="D14434" s="1" t="s">
        <v>14568</v>
      </c>
      <c r="F14434" s="3">
        <v>379446.95</v>
      </c>
      <c r="G14434" s="4">
        <v>381069.03</v>
      </c>
      <c r="H14434" s="6">
        <f t="shared" si="226"/>
        <v>100.4274853177763</v>
      </c>
    </row>
    <row r="14435" spans="1:8" ht="25.5" x14ac:dyDescent="0.25">
      <c r="A14435" s="1" t="s">
        <v>14516</v>
      </c>
      <c r="B14435" s="9" t="s">
        <v>14522</v>
      </c>
      <c r="C14435" s="10"/>
      <c r="D14435" s="1" t="s">
        <v>14569</v>
      </c>
      <c r="F14435" s="3">
        <v>439285.16</v>
      </c>
      <c r="G14435" s="4">
        <v>424800.24</v>
      </c>
      <c r="H14435" s="6">
        <f t="shared" si="226"/>
        <v>96.70261567679637</v>
      </c>
    </row>
    <row r="14436" spans="1:8" ht="25.5" x14ac:dyDescent="0.25">
      <c r="A14436" s="1" t="s">
        <v>14516</v>
      </c>
      <c r="B14436" s="9" t="s">
        <v>14522</v>
      </c>
      <c r="C14436" s="10"/>
      <c r="D14436" s="1" t="s">
        <v>14570</v>
      </c>
      <c r="F14436" s="3">
        <v>431789.48000000004</v>
      </c>
      <c r="G14436" s="4">
        <v>409892.64</v>
      </c>
      <c r="H14436" s="6">
        <f t="shared" si="226"/>
        <v>94.92881577383497</v>
      </c>
    </row>
    <row r="14437" spans="1:8" ht="25.5" x14ac:dyDescent="0.25">
      <c r="A14437" s="1" t="s">
        <v>14516</v>
      </c>
      <c r="B14437" s="9" t="s">
        <v>14522</v>
      </c>
      <c r="C14437" s="10"/>
      <c r="D14437" s="1" t="s">
        <v>14571</v>
      </c>
      <c r="F14437" s="3">
        <v>576949.06000000006</v>
      </c>
      <c r="G14437" s="4">
        <v>510613.01</v>
      </c>
      <c r="H14437" s="6">
        <f t="shared" si="226"/>
        <v>88.502269160469723</v>
      </c>
    </row>
    <row r="14438" spans="1:8" ht="25.5" x14ac:dyDescent="0.25">
      <c r="A14438" s="1" t="s">
        <v>14516</v>
      </c>
      <c r="B14438" s="9" t="s">
        <v>14522</v>
      </c>
      <c r="C14438" s="10"/>
      <c r="D14438" s="1" t="s">
        <v>14572</v>
      </c>
      <c r="F14438" s="3">
        <v>863600.86</v>
      </c>
      <c r="G14438" s="4">
        <v>768311.21</v>
      </c>
      <c r="H14438" s="6">
        <f t="shared" si="226"/>
        <v>88.96600797734267</v>
      </c>
    </row>
    <row r="14439" spans="1:8" ht="25.5" x14ac:dyDescent="0.25">
      <c r="A14439" s="1" t="s">
        <v>14516</v>
      </c>
      <c r="B14439" s="9" t="s">
        <v>14522</v>
      </c>
      <c r="C14439" s="10"/>
      <c r="D14439" s="1" t="s">
        <v>14573</v>
      </c>
      <c r="F14439" s="3">
        <v>827070.17</v>
      </c>
      <c r="G14439" s="4">
        <v>574041.89</v>
      </c>
      <c r="H14439" s="6">
        <f t="shared" si="226"/>
        <v>69.406673196785704</v>
      </c>
    </row>
    <row r="14440" spans="1:8" ht="25.5" x14ac:dyDescent="0.25">
      <c r="A14440" s="1" t="s">
        <v>14516</v>
      </c>
      <c r="B14440" s="9" t="s">
        <v>14522</v>
      </c>
      <c r="C14440" s="10"/>
      <c r="D14440" s="1" t="s">
        <v>14574</v>
      </c>
      <c r="F14440" s="3">
        <v>874200.14</v>
      </c>
      <c r="G14440" s="4">
        <v>848967.48</v>
      </c>
      <c r="H14440" s="6">
        <f t="shared" si="226"/>
        <v>97.113628922548557</v>
      </c>
    </row>
    <row r="14441" spans="1:8" ht="25.5" x14ac:dyDescent="0.25">
      <c r="A14441" s="1" t="s">
        <v>14516</v>
      </c>
      <c r="B14441" s="9" t="s">
        <v>14522</v>
      </c>
      <c r="C14441" s="10"/>
      <c r="D14441" s="1" t="s">
        <v>14575</v>
      </c>
      <c r="F14441" s="3">
        <v>560383.67999999993</v>
      </c>
      <c r="G14441" s="4">
        <v>406849.96</v>
      </c>
      <c r="H14441" s="6">
        <f t="shared" si="226"/>
        <v>72.602035805182624</v>
      </c>
    </row>
    <row r="14442" spans="1:8" ht="25.5" x14ac:dyDescent="0.25">
      <c r="A14442" s="1" t="s">
        <v>14516</v>
      </c>
      <c r="B14442" s="9" t="s">
        <v>14522</v>
      </c>
      <c r="C14442" s="10"/>
      <c r="D14442" s="1" t="s">
        <v>14576</v>
      </c>
      <c r="F14442" s="3">
        <v>386849.31</v>
      </c>
      <c r="G14442" s="4">
        <v>304457.21000000002</v>
      </c>
      <c r="H14442" s="6">
        <f t="shared" si="226"/>
        <v>78.701758573642024</v>
      </c>
    </row>
    <row r="14443" spans="1:8" ht="25.5" x14ac:dyDescent="0.25">
      <c r="A14443" s="1" t="s">
        <v>14516</v>
      </c>
      <c r="B14443" s="9" t="s">
        <v>14522</v>
      </c>
      <c r="C14443" s="10"/>
      <c r="D14443" s="1" t="s">
        <v>14577</v>
      </c>
      <c r="F14443" s="3">
        <v>327071.51</v>
      </c>
      <c r="G14443" s="4">
        <v>16555.240000000002</v>
      </c>
      <c r="H14443" s="6">
        <f t="shared" si="226"/>
        <v>5.0616576173204448</v>
      </c>
    </row>
    <row r="14444" spans="1:8" ht="25.5" x14ac:dyDescent="0.25">
      <c r="A14444" s="1" t="s">
        <v>14516</v>
      </c>
      <c r="B14444" s="9" t="s">
        <v>14522</v>
      </c>
      <c r="C14444" s="10"/>
      <c r="D14444" s="1" t="s">
        <v>14578</v>
      </c>
      <c r="F14444" s="3">
        <v>285462.62</v>
      </c>
      <c r="G14444" s="4">
        <v>4691.7299999999996</v>
      </c>
      <c r="H14444" s="6">
        <f t="shared" si="226"/>
        <v>1.6435531909571908</v>
      </c>
    </row>
    <row r="14445" spans="1:8" ht="25.5" x14ac:dyDescent="0.25">
      <c r="A14445" s="1" t="s">
        <v>14516</v>
      </c>
      <c r="B14445" s="9" t="s">
        <v>14579</v>
      </c>
      <c r="C14445" s="10"/>
      <c r="D14445" s="1" t="s">
        <v>14580</v>
      </c>
      <c r="F14445" s="3">
        <v>268220.96999999997</v>
      </c>
      <c r="G14445" s="4">
        <v>181668.78</v>
      </c>
      <c r="H14445" s="6">
        <f t="shared" si="226"/>
        <v>67.731012977844358</v>
      </c>
    </row>
    <row r="14446" spans="1:8" ht="25.5" x14ac:dyDescent="0.25">
      <c r="A14446" s="1" t="s">
        <v>14516</v>
      </c>
      <c r="B14446" s="9" t="s">
        <v>14579</v>
      </c>
      <c r="C14446" s="10"/>
      <c r="D14446" s="1" t="s">
        <v>14581</v>
      </c>
      <c r="F14446" s="3">
        <v>341365.37</v>
      </c>
      <c r="G14446" s="4">
        <v>110873.75</v>
      </c>
      <c r="H14446" s="6">
        <f t="shared" si="226"/>
        <v>32.479495503600731</v>
      </c>
    </row>
    <row r="14447" spans="1:8" ht="25.5" x14ac:dyDescent="0.25">
      <c r="A14447" s="1" t="s">
        <v>14516</v>
      </c>
      <c r="B14447" s="9" t="s">
        <v>14579</v>
      </c>
      <c r="C14447" s="10"/>
      <c r="D14447" s="1" t="s">
        <v>14582</v>
      </c>
      <c r="F14447" s="3">
        <v>276390.71000000002</v>
      </c>
      <c r="G14447" s="4">
        <v>24505.98</v>
      </c>
      <c r="H14447" s="6">
        <f t="shared" si="226"/>
        <v>8.8664268057345339</v>
      </c>
    </row>
    <row r="14448" spans="1:8" ht="25.5" x14ac:dyDescent="0.25">
      <c r="A14448" s="1" t="s">
        <v>14516</v>
      </c>
      <c r="B14448" s="9" t="s">
        <v>14579</v>
      </c>
      <c r="C14448" s="10"/>
      <c r="D14448" s="1" t="s">
        <v>14583</v>
      </c>
      <c r="F14448" s="3">
        <v>263269.09000000003</v>
      </c>
      <c r="G14448" s="4">
        <v>30021.119999999999</v>
      </c>
      <c r="H14448" s="6">
        <f t="shared" si="226"/>
        <v>11.403207265995411</v>
      </c>
    </row>
    <row r="14449" spans="1:8" ht="25.5" x14ac:dyDescent="0.25">
      <c r="A14449" s="1" t="s">
        <v>14584</v>
      </c>
      <c r="B14449" s="9" t="s">
        <v>14585</v>
      </c>
      <c r="C14449" s="10"/>
      <c r="D14449" s="1" t="s">
        <v>14586</v>
      </c>
      <c r="F14449" s="3">
        <v>357569.56</v>
      </c>
      <c r="G14449" s="4">
        <v>172649.45</v>
      </c>
      <c r="H14449" s="6">
        <f t="shared" si="226"/>
        <v>48.284157633552475</v>
      </c>
    </row>
    <row r="14450" spans="1:8" ht="25.5" x14ac:dyDescent="0.25">
      <c r="A14450" s="1" t="s">
        <v>14584</v>
      </c>
      <c r="B14450" s="9" t="s">
        <v>14585</v>
      </c>
      <c r="C14450" s="10"/>
      <c r="D14450" s="1" t="s">
        <v>14587</v>
      </c>
      <c r="F14450" s="3">
        <v>385414</v>
      </c>
      <c r="G14450" s="4">
        <v>278875.58</v>
      </c>
      <c r="H14450" s="6">
        <f t="shared" si="226"/>
        <v>72.357407878281549</v>
      </c>
    </row>
    <row r="14451" spans="1:8" ht="25.5" x14ac:dyDescent="0.25">
      <c r="A14451" s="1" t="s">
        <v>14584</v>
      </c>
      <c r="B14451" s="9" t="s">
        <v>14585</v>
      </c>
      <c r="C14451" s="10"/>
      <c r="D14451" s="1" t="s">
        <v>14588</v>
      </c>
      <c r="F14451" s="3">
        <v>600085.31000000006</v>
      </c>
      <c r="G14451" s="4">
        <v>378044.72</v>
      </c>
      <c r="H14451" s="6">
        <f t="shared" si="226"/>
        <v>62.998495997177464</v>
      </c>
    </row>
    <row r="14452" spans="1:8" ht="25.5" x14ac:dyDescent="0.25">
      <c r="A14452" s="1" t="s">
        <v>14584</v>
      </c>
      <c r="B14452" s="9" t="s">
        <v>14585</v>
      </c>
      <c r="C14452" s="10"/>
      <c r="D14452" s="1" t="s">
        <v>14589</v>
      </c>
      <c r="F14452" s="3">
        <v>629458.72</v>
      </c>
      <c r="G14452" s="4">
        <v>499902.17</v>
      </c>
      <c r="H14452" s="6">
        <f t="shared" si="226"/>
        <v>79.417784537165517</v>
      </c>
    </row>
    <row r="14453" spans="1:8" ht="25.5" x14ac:dyDescent="0.25">
      <c r="A14453" s="1" t="s">
        <v>14584</v>
      </c>
      <c r="B14453" s="9" t="s">
        <v>14585</v>
      </c>
      <c r="C14453" s="10"/>
      <c r="D14453" s="1" t="s">
        <v>14590</v>
      </c>
      <c r="F14453" s="3">
        <v>319308.06</v>
      </c>
      <c r="G14453" s="4">
        <v>281398.77</v>
      </c>
      <c r="H14453" s="6">
        <f t="shared" si="226"/>
        <v>88.127675198678048</v>
      </c>
    </row>
    <row r="14454" spans="1:8" ht="25.5" x14ac:dyDescent="0.25">
      <c r="A14454" s="1" t="s">
        <v>14584</v>
      </c>
      <c r="B14454" s="9" t="s">
        <v>14585</v>
      </c>
      <c r="C14454" s="10"/>
      <c r="D14454" s="1" t="s">
        <v>14591</v>
      </c>
      <c r="F14454" s="3">
        <v>410293.85000000003</v>
      </c>
      <c r="G14454" s="4">
        <v>240615.62</v>
      </c>
      <c r="H14454" s="6">
        <f t="shared" si="226"/>
        <v>58.644705495829385</v>
      </c>
    </row>
    <row r="14455" spans="1:8" ht="25.5" x14ac:dyDescent="0.25">
      <c r="A14455" s="1" t="s">
        <v>14584</v>
      </c>
      <c r="B14455" s="9" t="s">
        <v>14585</v>
      </c>
      <c r="C14455" s="10"/>
      <c r="D14455" s="1" t="s">
        <v>14592</v>
      </c>
      <c r="F14455" s="3">
        <v>938378.65999999992</v>
      </c>
      <c r="G14455" s="4">
        <v>329536.17</v>
      </c>
      <c r="H14455" s="6">
        <f t="shared" si="226"/>
        <v>35.117611263666205</v>
      </c>
    </row>
    <row r="14456" spans="1:8" ht="25.5" x14ac:dyDescent="0.25">
      <c r="A14456" s="1" t="s">
        <v>14584</v>
      </c>
      <c r="B14456" s="9" t="s">
        <v>14585</v>
      </c>
      <c r="C14456" s="10"/>
      <c r="D14456" s="1" t="s">
        <v>14593</v>
      </c>
      <c r="F14456" s="3">
        <v>752668.58000000007</v>
      </c>
      <c r="G14456" s="4">
        <v>371744.62</v>
      </c>
      <c r="H14456" s="6">
        <f t="shared" si="226"/>
        <v>49.390213684753512</v>
      </c>
    </row>
    <row r="14457" spans="1:8" ht="25.5" x14ac:dyDescent="0.25">
      <c r="A14457" s="1" t="s">
        <v>14584</v>
      </c>
      <c r="B14457" s="9" t="s">
        <v>14585</v>
      </c>
      <c r="C14457" s="10"/>
      <c r="D14457" s="1" t="s">
        <v>14594</v>
      </c>
      <c r="F14457" s="3">
        <v>512839.94999999995</v>
      </c>
      <c r="G14457" s="4">
        <v>355653.97</v>
      </c>
      <c r="H14457" s="6">
        <f t="shared" si="226"/>
        <v>69.349895615581431</v>
      </c>
    </row>
    <row r="14458" spans="1:8" ht="25.5" x14ac:dyDescent="0.25">
      <c r="A14458" s="1" t="s">
        <v>14584</v>
      </c>
      <c r="B14458" s="9" t="s">
        <v>14585</v>
      </c>
      <c r="C14458" s="10"/>
      <c r="D14458" s="1" t="s">
        <v>14595</v>
      </c>
      <c r="F14458" s="3">
        <v>516158.23</v>
      </c>
      <c r="G14458" s="4">
        <v>259992.24</v>
      </c>
      <c r="H14458" s="6">
        <f t="shared" si="226"/>
        <v>50.370647001017502</v>
      </c>
    </row>
    <row r="14459" spans="1:8" ht="25.5" x14ac:dyDescent="0.25">
      <c r="A14459" s="1" t="s">
        <v>14584</v>
      </c>
      <c r="B14459" s="9" t="s">
        <v>14585</v>
      </c>
      <c r="C14459" s="10"/>
      <c r="D14459" s="1" t="s">
        <v>14596</v>
      </c>
      <c r="F14459" s="3">
        <v>470175.17000000004</v>
      </c>
      <c r="G14459" s="4">
        <v>253649.74</v>
      </c>
      <c r="H14459" s="6">
        <f t="shared" si="226"/>
        <v>53.947923281444218</v>
      </c>
    </row>
    <row r="14460" spans="1:8" ht="25.5" x14ac:dyDescent="0.25">
      <c r="A14460" s="1" t="s">
        <v>14584</v>
      </c>
      <c r="B14460" s="9" t="s">
        <v>14585</v>
      </c>
      <c r="C14460" s="10"/>
      <c r="D14460" s="1" t="s">
        <v>14597</v>
      </c>
      <c r="F14460" s="3">
        <v>558232.71</v>
      </c>
      <c r="G14460" s="4">
        <v>398564.74</v>
      </c>
      <c r="H14460" s="6">
        <f t="shared" si="226"/>
        <v>71.397596891088668</v>
      </c>
    </row>
    <row r="14461" spans="1:8" ht="25.5" x14ac:dyDescent="0.25">
      <c r="A14461" s="1" t="s">
        <v>14584</v>
      </c>
      <c r="B14461" s="9" t="s">
        <v>14585</v>
      </c>
      <c r="C14461" s="10"/>
      <c r="D14461" s="1" t="s">
        <v>14598</v>
      </c>
      <c r="F14461" s="3">
        <v>478735.83</v>
      </c>
      <c r="G14461" s="4">
        <v>160977.26</v>
      </c>
      <c r="H14461" s="6">
        <f t="shared" si="226"/>
        <v>33.625488194606199</v>
      </c>
    </row>
    <row r="14462" spans="1:8" ht="25.5" x14ac:dyDescent="0.25">
      <c r="A14462" s="1" t="s">
        <v>14584</v>
      </c>
      <c r="B14462" s="9" t="s">
        <v>14585</v>
      </c>
      <c r="C14462" s="10"/>
      <c r="D14462" s="1" t="s">
        <v>14599</v>
      </c>
      <c r="F14462" s="3">
        <v>215612.02000000002</v>
      </c>
      <c r="G14462" s="4">
        <v>175061.15</v>
      </c>
      <c r="H14462" s="6">
        <f t="shared" si="226"/>
        <v>81.192667273373715</v>
      </c>
    </row>
    <row r="14463" spans="1:8" ht="25.5" x14ac:dyDescent="0.25">
      <c r="A14463" s="1" t="s">
        <v>14584</v>
      </c>
      <c r="B14463" s="9" t="s">
        <v>14600</v>
      </c>
      <c r="C14463" s="10"/>
      <c r="D14463" s="1" t="s">
        <v>14601</v>
      </c>
      <c r="F14463" s="3">
        <v>642075.99</v>
      </c>
      <c r="G14463" s="4">
        <v>496363.48</v>
      </c>
      <c r="H14463" s="6">
        <f t="shared" si="226"/>
        <v>77.306033511703191</v>
      </c>
    </row>
    <row r="14464" spans="1:8" ht="25.5" x14ac:dyDescent="0.25">
      <c r="A14464" s="1" t="s">
        <v>14584</v>
      </c>
      <c r="B14464" s="9" t="s">
        <v>14602</v>
      </c>
      <c r="C14464" s="10"/>
      <c r="D14464" s="1" t="s">
        <v>14603</v>
      </c>
      <c r="F14464" s="3">
        <v>169872.86000000002</v>
      </c>
      <c r="G14464" s="4">
        <v>0</v>
      </c>
      <c r="H14464" s="6">
        <f t="shared" si="226"/>
        <v>0</v>
      </c>
    </row>
    <row r="14465" spans="1:8" ht="25.5" x14ac:dyDescent="0.25">
      <c r="A14465" s="1" t="s">
        <v>14584</v>
      </c>
      <c r="B14465" s="9" t="s">
        <v>14602</v>
      </c>
      <c r="C14465" s="10"/>
      <c r="D14465" s="1" t="s">
        <v>14604</v>
      </c>
      <c r="F14465" s="3">
        <v>170063.41</v>
      </c>
      <c r="G14465" s="4">
        <v>7449.68</v>
      </c>
      <c r="H14465" s="6">
        <f t="shared" si="226"/>
        <v>4.380530767905924</v>
      </c>
    </row>
    <row r="14466" spans="1:8" ht="25.5" x14ac:dyDescent="0.25">
      <c r="A14466" s="1" t="s">
        <v>14584</v>
      </c>
      <c r="B14466" s="9" t="s">
        <v>14602</v>
      </c>
      <c r="C14466" s="10"/>
      <c r="D14466" s="1" t="s">
        <v>14605</v>
      </c>
      <c r="F14466" s="3">
        <v>175627.62</v>
      </c>
      <c r="G14466" s="4">
        <v>175627.62</v>
      </c>
      <c r="H14466" s="6">
        <f t="shared" si="226"/>
        <v>100</v>
      </c>
    </row>
    <row r="14467" spans="1:8" ht="25.5" x14ac:dyDescent="0.25">
      <c r="A14467" s="1" t="s">
        <v>14584</v>
      </c>
      <c r="B14467" s="9" t="s">
        <v>14606</v>
      </c>
      <c r="C14467" s="10"/>
      <c r="D14467" s="1" t="s">
        <v>14607</v>
      </c>
      <c r="F14467" s="3">
        <v>240468.16999999998</v>
      </c>
      <c r="G14467" s="4">
        <v>197597.56</v>
      </c>
      <c r="H14467" s="6">
        <f t="shared" si="226"/>
        <v>82.172023016601329</v>
      </c>
    </row>
    <row r="14468" spans="1:8" ht="25.5" x14ac:dyDescent="0.25">
      <c r="A14468" s="1" t="s">
        <v>14584</v>
      </c>
      <c r="B14468" s="9" t="s">
        <v>14606</v>
      </c>
      <c r="C14468" s="10"/>
      <c r="D14468" s="1" t="s">
        <v>14608</v>
      </c>
      <c r="F14468" s="3">
        <v>460129.66</v>
      </c>
      <c r="G14468" s="4">
        <v>298178.71000000002</v>
      </c>
      <c r="H14468" s="6">
        <f t="shared" si="226"/>
        <v>64.803192647915822</v>
      </c>
    </row>
    <row r="14469" spans="1:8" ht="25.5" x14ac:dyDescent="0.25">
      <c r="A14469" s="1" t="s">
        <v>14584</v>
      </c>
      <c r="B14469" s="9" t="s">
        <v>14606</v>
      </c>
      <c r="C14469" s="10"/>
      <c r="D14469" s="1" t="s">
        <v>14609</v>
      </c>
      <c r="F14469" s="3">
        <v>266590.08000000002</v>
      </c>
      <c r="G14469" s="4">
        <v>76380.479999999996</v>
      </c>
      <c r="H14469" s="6">
        <f t="shared" si="226"/>
        <v>28.650908540932953</v>
      </c>
    </row>
    <row r="14470" spans="1:8" ht="25.5" x14ac:dyDescent="0.25">
      <c r="A14470" s="1" t="s">
        <v>14584</v>
      </c>
      <c r="B14470" s="9" t="s">
        <v>14606</v>
      </c>
      <c r="C14470" s="10"/>
      <c r="D14470" s="1" t="s">
        <v>14610</v>
      </c>
      <c r="F14470" s="3">
        <v>527310.87</v>
      </c>
      <c r="G14470" s="4">
        <v>487434.59</v>
      </c>
      <c r="H14470" s="6">
        <f t="shared" si="226"/>
        <v>92.437804288009474</v>
      </c>
    </row>
    <row r="14471" spans="1:8" ht="25.5" x14ac:dyDescent="0.25">
      <c r="A14471" s="1" t="s">
        <v>14584</v>
      </c>
      <c r="B14471" s="9" t="s">
        <v>14606</v>
      </c>
      <c r="C14471" s="10"/>
      <c r="D14471" s="1" t="s">
        <v>14611</v>
      </c>
      <c r="F14471" s="3">
        <v>309752.56</v>
      </c>
      <c r="G14471" s="4">
        <v>263042.46000000002</v>
      </c>
      <c r="H14471" s="6">
        <f t="shared" si="226"/>
        <v>84.920189198759175</v>
      </c>
    </row>
    <row r="14472" spans="1:8" ht="25.5" x14ac:dyDescent="0.25">
      <c r="A14472" s="1" t="s">
        <v>14584</v>
      </c>
      <c r="B14472" s="9" t="s">
        <v>14612</v>
      </c>
      <c r="C14472" s="10"/>
      <c r="D14472" s="1" t="s">
        <v>14613</v>
      </c>
      <c r="F14472" s="3">
        <v>229480.54</v>
      </c>
      <c r="G14472" s="4">
        <v>183322.97</v>
      </c>
      <c r="H14472" s="6">
        <f t="shared" si="226"/>
        <v>79.886063541597025</v>
      </c>
    </row>
    <row r="14473" spans="1:8" ht="25.5" x14ac:dyDescent="0.25">
      <c r="A14473" s="1" t="s">
        <v>14584</v>
      </c>
      <c r="B14473" s="9" t="s">
        <v>14612</v>
      </c>
      <c r="C14473" s="10"/>
      <c r="D14473" s="1" t="s">
        <v>14614</v>
      </c>
      <c r="F14473" s="3">
        <v>259743.29000000004</v>
      </c>
      <c r="G14473" s="4">
        <v>258746.97</v>
      </c>
      <c r="H14473" s="6">
        <f t="shared" si="226"/>
        <v>99.616421275021182</v>
      </c>
    </row>
    <row r="14474" spans="1:8" ht="25.5" x14ac:dyDescent="0.25">
      <c r="A14474" s="1" t="s">
        <v>14584</v>
      </c>
      <c r="B14474" s="9" t="s">
        <v>14612</v>
      </c>
      <c r="C14474" s="10"/>
      <c r="D14474" s="1" t="s">
        <v>14615</v>
      </c>
      <c r="F14474" s="3">
        <v>260499.11</v>
      </c>
      <c r="G14474" s="4">
        <v>233098.92</v>
      </c>
      <c r="H14474" s="6">
        <f t="shared" si="226"/>
        <v>89.481656962282912</v>
      </c>
    </row>
    <row r="14475" spans="1:8" ht="25.5" x14ac:dyDescent="0.25">
      <c r="A14475" s="1" t="s">
        <v>14584</v>
      </c>
      <c r="B14475" s="9" t="s">
        <v>14612</v>
      </c>
      <c r="C14475" s="10"/>
      <c r="D14475" s="1" t="s">
        <v>14616</v>
      </c>
      <c r="F14475" s="3">
        <v>249179.94</v>
      </c>
      <c r="G14475" s="4">
        <v>250368.11</v>
      </c>
      <c r="H14475" s="6">
        <f t="shared" si="226"/>
        <v>100.47683212380578</v>
      </c>
    </row>
    <row r="14476" spans="1:8" ht="25.5" x14ac:dyDescent="0.25">
      <c r="A14476" s="1" t="s">
        <v>14584</v>
      </c>
      <c r="B14476" s="9" t="s">
        <v>14612</v>
      </c>
      <c r="C14476" s="10"/>
      <c r="D14476" s="1" t="s">
        <v>14617</v>
      </c>
      <c r="F14476" s="3">
        <v>399299.66000000003</v>
      </c>
      <c r="G14476" s="4">
        <v>38585.550000000003</v>
      </c>
      <c r="H14476" s="6">
        <f t="shared" ref="H14476:H14539" si="227">G14476/F14476*100</f>
        <v>9.6633065001858505</v>
      </c>
    </row>
    <row r="14477" spans="1:8" ht="25.5" x14ac:dyDescent="0.25">
      <c r="A14477" s="1" t="s">
        <v>14584</v>
      </c>
      <c r="B14477" s="9" t="s">
        <v>14612</v>
      </c>
      <c r="C14477" s="10"/>
      <c r="D14477" s="1" t="s">
        <v>14618</v>
      </c>
      <c r="F14477" s="3">
        <v>256296.06</v>
      </c>
      <c r="G14477" s="4">
        <v>247124.44</v>
      </c>
      <c r="H14477" s="6">
        <f t="shared" si="227"/>
        <v>96.421474446388288</v>
      </c>
    </row>
    <row r="14478" spans="1:8" ht="25.5" x14ac:dyDescent="0.25">
      <c r="A14478" s="1" t="s">
        <v>14584</v>
      </c>
      <c r="B14478" s="9" t="s">
        <v>14612</v>
      </c>
      <c r="C14478" s="10"/>
      <c r="D14478" s="1" t="s">
        <v>14619</v>
      </c>
      <c r="F14478" s="3">
        <v>674786.87</v>
      </c>
      <c r="G14478" s="4">
        <v>601941.96</v>
      </c>
      <c r="H14478" s="6">
        <f t="shared" si="227"/>
        <v>89.204752902201548</v>
      </c>
    </row>
    <row r="14479" spans="1:8" ht="25.5" x14ac:dyDescent="0.25">
      <c r="A14479" s="1" t="s">
        <v>14584</v>
      </c>
      <c r="B14479" s="9" t="s">
        <v>14612</v>
      </c>
      <c r="C14479" s="10"/>
      <c r="D14479" s="1" t="s">
        <v>14620</v>
      </c>
      <c r="F14479" s="3">
        <v>254178.9</v>
      </c>
      <c r="G14479" s="4">
        <v>138593.10999999999</v>
      </c>
      <c r="H14479" s="6">
        <f t="shared" si="227"/>
        <v>54.525812331393354</v>
      </c>
    </row>
    <row r="14480" spans="1:8" ht="25.5" x14ac:dyDescent="0.25">
      <c r="A14480" s="1" t="s">
        <v>14584</v>
      </c>
      <c r="B14480" s="9" t="s">
        <v>14612</v>
      </c>
      <c r="C14480" s="10"/>
      <c r="D14480" s="1" t="s">
        <v>14621</v>
      </c>
      <c r="F14480" s="3">
        <v>495015.03</v>
      </c>
      <c r="G14480" s="4">
        <v>406274.6</v>
      </c>
      <c r="H14480" s="6">
        <f t="shared" si="227"/>
        <v>82.07318472734049</v>
      </c>
    </row>
    <row r="14481" spans="1:8" ht="25.5" x14ac:dyDescent="0.25">
      <c r="A14481" s="1" t="s">
        <v>14584</v>
      </c>
      <c r="B14481" s="9" t="s">
        <v>14612</v>
      </c>
      <c r="C14481" s="10"/>
      <c r="D14481" s="1" t="s">
        <v>14622</v>
      </c>
      <c r="F14481" s="3">
        <v>706699.08000000007</v>
      </c>
      <c r="G14481" s="4">
        <v>579170.63</v>
      </c>
      <c r="H14481" s="6">
        <f t="shared" si="227"/>
        <v>81.954348942975827</v>
      </c>
    </row>
    <row r="14482" spans="1:8" ht="25.5" x14ac:dyDescent="0.25">
      <c r="A14482" s="1" t="s">
        <v>14584</v>
      </c>
      <c r="B14482" s="9" t="s">
        <v>14612</v>
      </c>
      <c r="C14482" s="10"/>
      <c r="D14482" s="1" t="s">
        <v>14623</v>
      </c>
      <c r="F14482" s="3">
        <v>627879.34</v>
      </c>
      <c r="G14482" s="4">
        <v>602629.94999999995</v>
      </c>
      <c r="H14482" s="6">
        <f t="shared" si="227"/>
        <v>95.97862385470431</v>
      </c>
    </row>
    <row r="14483" spans="1:8" ht="25.5" x14ac:dyDescent="0.25">
      <c r="A14483" s="1" t="s">
        <v>14584</v>
      </c>
      <c r="B14483" s="9" t="s">
        <v>14612</v>
      </c>
      <c r="C14483" s="10"/>
      <c r="D14483" s="1" t="s">
        <v>14624</v>
      </c>
      <c r="F14483" s="3">
        <v>406014.58999999997</v>
      </c>
      <c r="G14483" s="4">
        <v>407500.79999999999</v>
      </c>
      <c r="H14483" s="6">
        <f t="shared" si="227"/>
        <v>100.36604842205301</v>
      </c>
    </row>
    <row r="14484" spans="1:8" ht="25.5" x14ac:dyDescent="0.25">
      <c r="A14484" s="1" t="s">
        <v>14584</v>
      </c>
      <c r="B14484" s="9" t="s">
        <v>14612</v>
      </c>
      <c r="C14484" s="10"/>
      <c r="D14484" s="1" t="s">
        <v>14625</v>
      </c>
      <c r="F14484" s="3">
        <v>819486.95000000007</v>
      </c>
      <c r="G14484" s="4">
        <v>703861.93</v>
      </c>
      <c r="H14484" s="6">
        <f t="shared" si="227"/>
        <v>85.890559941192464</v>
      </c>
    </row>
    <row r="14485" spans="1:8" ht="25.5" x14ac:dyDescent="0.25">
      <c r="A14485" s="1" t="s">
        <v>14584</v>
      </c>
      <c r="B14485" s="9" t="s">
        <v>14612</v>
      </c>
      <c r="C14485" s="10"/>
      <c r="D14485" s="1" t="s">
        <v>14626</v>
      </c>
      <c r="F14485" s="3">
        <v>690717.1</v>
      </c>
      <c r="G14485" s="4">
        <v>542777.71</v>
      </c>
      <c r="H14485" s="6">
        <f t="shared" si="227"/>
        <v>78.581768136332514</v>
      </c>
    </row>
    <row r="14486" spans="1:8" ht="25.5" x14ac:dyDescent="0.25">
      <c r="A14486" s="1" t="s">
        <v>14584</v>
      </c>
      <c r="B14486" s="9" t="s">
        <v>14612</v>
      </c>
      <c r="C14486" s="10"/>
      <c r="D14486" s="1" t="s">
        <v>14627</v>
      </c>
      <c r="F14486" s="3">
        <v>543530.55999999994</v>
      </c>
      <c r="G14486" s="4">
        <v>511142.94</v>
      </c>
      <c r="H14486" s="6">
        <f t="shared" si="227"/>
        <v>94.041251332767757</v>
      </c>
    </row>
    <row r="14487" spans="1:8" ht="25.5" x14ac:dyDescent="0.25">
      <c r="A14487" s="1" t="s">
        <v>14584</v>
      </c>
      <c r="B14487" s="9" t="s">
        <v>14612</v>
      </c>
      <c r="C14487" s="10"/>
      <c r="D14487" s="1" t="s">
        <v>14628</v>
      </c>
      <c r="F14487" s="3">
        <v>261038.66999999998</v>
      </c>
      <c r="G14487" s="4">
        <v>260019.17</v>
      </c>
      <c r="H14487" s="6">
        <f t="shared" si="227"/>
        <v>99.60944483819199</v>
      </c>
    </row>
    <row r="14488" spans="1:8" ht="25.5" x14ac:dyDescent="0.25">
      <c r="A14488" s="1" t="s">
        <v>14584</v>
      </c>
      <c r="B14488" s="9" t="s">
        <v>14612</v>
      </c>
      <c r="C14488" s="10"/>
      <c r="D14488" s="1" t="s">
        <v>14629</v>
      </c>
      <c r="F14488" s="3">
        <v>269289.71999999997</v>
      </c>
      <c r="G14488" s="4">
        <v>157959.29</v>
      </c>
      <c r="H14488" s="6">
        <f t="shared" si="227"/>
        <v>58.657749727691069</v>
      </c>
    </row>
    <row r="14489" spans="1:8" ht="25.5" x14ac:dyDescent="0.25">
      <c r="A14489" s="1" t="s">
        <v>14584</v>
      </c>
      <c r="B14489" s="9" t="s">
        <v>14612</v>
      </c>
      <c r="C14489" s="10"/>
      <c r="D14489" s="1" t="s">
        <v>14630</v>
      </c>
      <c r="F14489" s="3">
        <v>281817.01</v>
      </c>
      <c r="G14489" s="4">
        <v>168130.08</v>
      </c>
      <c r="H14489" s="6">
        <f t="shared" si="227"/>
        <v>59.659308712415893</v>
      </c>
    </row>
    <row r="14490" spans="1:8" ht="25.5" x14ac:dyDescent="0.25">
      <c r="A14490" s="1" t="s">
        <v>14584</v>
      </c>
      <c r="B14490" s="9" t="s">
        <v>14612</v>
      </c>
      <c r="C14490" s="10"/>
      <c r="D14490" s="1" t="s">
        <v>14631</v>
      </c>
      <c r="F14490" s="3">
        <v>266241.03999999998</v>
      </c>
      <c r="G14490" s="4">
        <v>143317.12</v>
      </c>
      <c r="H14490" s="6">
        <f t="shared" si="227"/>
        <v>53.829837804119151</v>
      </c>
    </row>
    <row r="14491" spans="1:8" ht="25.5" x14ac:dyDescent="0.25">
      <c r="A14491" s="1" t="s">
        <v>14584</v>
      </c>
      <c r="B14491" s="9" t="s">
        <v>14612</v>
      </c>
      <c r="C14491" s="10"/>
      <c r="D14491" s="1" t="s">
        <v>14632</v>
      </c>
      <c r="F14491" s="3">
        <v>169831.1</v>
      </c>
      <c r="G14491" s="4">
        <v>59873.43</v>
      </c>
      <c r="H14491" s="6">
        <f t="shared" si="227"/>
        <v>35.254691278570292</v>
      </c>
    </row>
    <row r="14492" spans="1:8" ht="25.5" x14ac:dyDescent="0.25">
      <c r="A14492" s="1" t="s">
        <v>14584</v>
      </c>
      <c r="B14492" s="9" t="s">
        <v>14612</v>
      </c>
      <c r="C14492" s="10"/>
      <c r="D14492" s="1" t="s">
        <v>14633</v>
      </c>
      <c r="F14492" s="3">
        <v>549841.54</v>
      </c>
      <c r="G14492" s="4">
        <v>298883.90000000002</v>
      </c>
      <c r="H14492" s="6">
        <f t="shared" si="227"/>
        <v>54.358188360959417</v>
      </c>
    </row>
    <row r="14493" spans="1:8" ht="25.5" x14ac:dyDescent="0.25">
      <c r="A14493" s="1" t="s">
        <v>14584</v>
      </c>
      <c r="B14493" s="9" t="s">
        <v>14612</v>
      </c>
      <c r="C14493" s="10"/>
      <c r="D14493" s="1" t="s">
        <v>14634</v>
      </c>
      <c r="F14493" s="3">
        <v>218526.71</v>
      </c>
      <c r="G14493" s="4">
        <v>165788.53</v>
      </c>
      <c r="H14493" s="6">
        <f t="shared" si="227"/>
        <v>75.866483323709033</v>
      </c>
    </row>
    <row r="14494" spans="1:8" ht="25.5" x14ac:dyDescent="0.25">
      <c r="A14494" s="1" t="s">
        <v>14584</v>
      </c>
      <c r="B14494" s="9" t="s">
        <v>14612</v>
      </c>
      <c r="C14494" s="10"/>
      <c r="D14494" s="1" t="s">
        <v>14635</v>
      </c>
      <c r="F14494" s="3">
        <v>499048.2</v>
      </c>
      <c r="G14494" s="4">
        <v>406178.49</v>
      </c>
      <c r="H14494" s="6">
        <f t="shared" si="227"/>
        <v>81.39063320937737</v>
      </c>
    </row>
    <row r="14495" spans="1:8" ht="25.5" x14ac:dyDescent="0.25">
      <c r="A14495" s="1" t="s">
        <v>14584</v>
      </c>
      <c r="B14495" s="9" t="s">
        <v>14612</v>
      </c>
      <c r="C14495" s="10"/>
      <c r="D14495" s="1" t="s">
        <v>14636</v>
      </c>
      <c r="F14495" s="3">
        <v>509920.19999999995</v>
      </c>
      <c r="G14495" s="4">
        <v>512913.27</v>
      </c>
      <c r="H14495" s="6">
        <f t="shared" si="227"/>
        <v>100.5869683138656</v>
      </c>
    </row>
    <row r="14496" spans="1:8" ht="25.5" x14ac:dyDescent="0.25">
      <c r="A14496" s="1" t="s">
        <v>14584</v>
      </c>
      <c r="B14496" s="9" t="s">
        <v>14612</v>
      </c>
      <c r="C14496" s="10"/>
      <c r="D14496" s="1" t="s">
        <v>14637</v>
      </c>
      <c r="F14496" s="3">
        <v>99907.03</v>
      </c>
      <c r="G14496" s="4">
        <v>99907.03</v>
      </c>
      <c r="H14496" s="6">
        <f t="shared" si="227"/>
        <v>100</v>
      </c>
    </row>
    <row r="14497" spans="1:8" ht="25.5" x14ac:dyDescent="0.25">
      <c r="A14497" s="1" t="s">
        <v>14584</v>
      </c>
      <c r="B14497" s="9" t="s">
        <v>14612</v>
      </c>
      <c r="C14497" s="10"/>
      <c r="D14497" s="1" t="s">
        <v>14638</v>
      </c>
      <c r="F14497" s="3">
        <v>607766.41</v>
      </c>
      <c r="G14497" s="4">
        <v>594963.35</v>
      </c>
      <c r="H14497" s="6">
        <f t="shared" si="227"/>
        <v>97.893424218689546</v>
      </c>
    </row>
    <row r="14498" spans="1:8" ht="25.5" x14ac:dyDescent="0.25">
      <c r="A14498" s="1" t="s">
        <v>14584</v>
      </c>
      <c r="B14498" s="9" t="s">
        <v>14612</v>
      </c>
      <c r="C14498" s="10"/>
      <c r="D14498" s="1" t="s">
        <v>14639</v>
      </c>
      <c r="F14498" s="3">
        <v>590384.31000000006</v>
      </c>
      <c r="G14498" s="4">
        <v>525394.54</v>
      </c>
      <c r="H14498" s="6">
        <f t="shared" si="227"/>
        <v>88.991955087695331</v>
      </c>
    </row>
    <row r="14499" spans="1:8" ht="25.5" x14ac:dyDescent="0.25">
      <c r="A14499" s="1" t="s">
        <v>14584</v>
      </c>
      <c r="B14499" s="9" t="s">
        <v>14612</v>
      </c>
      <c r="C14499" s="10"/>
      <c r="D14499" s="1" t="s">
        <v>14640</v>
      </c>
      <c r="F14499" s="3">
        <v>588999.29</v>
      </c>
      <c r="G14499" s="4">
        <v>547136.80000000005</v>
      </c>
      <c r="H14499" s="6">
        <f t="shared" si="227"/>
        <v>92.892607731326805</v>
      </c>
    </row>
    <row r="14500" spans="1:8" ht="25.5" x14ac:dyDescent="0.25">
      <c r="A14500" s="1" t="s">
        <v>14584</v>
      </c>
      <c r="B14500" s="9" t="s">
        <v>14612</v>
      </c>
      <c r="C14500" s="10"/>
      <c r="D14500" s="1" t="s">
        <v>14641</v>
      </c>
      <c r="F14500" s="3">
        <v>603000.29</v>
      </c>
      <c r="G14500" s="4">
        <v>539685.57999999996</v>
      </c>
      <c r="H14500" s="6">
        <f t="shared" si="227"/>
        <v>89.500053142594666</v>
      </c>
    </row>
    <row r="14501" spans="1:8" ht="25.5" x14ac:dyDescent="0.25">
      <c r="A14501" s="1" t="s">
        <v>14584</v>
      </c>
      <c r="B14501" s="9" t="s">
        <v>14612</v>
      </c>
      <c r="C14501" s="10"/>
      <c r="D14501" s="1" t="s">
        <v>14642</v>
      </c>
      <c r="F14501" s="3">
        <v>625838.9800000001</v>
      </c>
      <c r="G14501" s="4">
        <v>582081.5</v>
      </c>
      <c r="H14501" s="6">
        <f t="shared" si="227"/>
        <v>93.008188783638872</v>
      </c>
    </row>
    <row r="14502" spans="1:8" ht="25.5" x14ac:dyDescent="0.25">
      <c r="A14502" s="1" t="s">
        <v>14584</v>
      </c>
      <c r="B14502" s="9" t="s">
        <v>14612</v>
      </c>
      <c r="C14502" s="10"/>
      <c r="D14502" s="1" t="s">
        <v>14643</v>
      </c>
      <c r="F14502" s="3">
        <v>708387.63</v>
      </c>
      <c r="G14502" s="4">
        <v>644946.51</v>
      </c>
      <c r="H14502" s="6">
        <f t="shared" si="227"/>
        <v>91.04429308004714</v>
      </c>
    </row>
    <row r="14503" spans="1:8" ht="25.5" x14ac:dyDescent="0.25">
      <c r="A14503" s="1" t="s">
        <v>14584</v>
      </c>
      <c r="B14503" s="9" t="s">
        <v>14612</v>
      </c>
      <c r="C14503" s="10"/>
      <c r="D14503" s="1" t="s">
        <v>14644</v>
      </c>
      <c r="F14503" s="3">
        <v>652525.77999999991</v>
      </c>
      <c r="G14503" s="4">
        <v>256285.6</v>
      </c>
      <c r="H14503" s="6">
        <f t="shared" si="227"/>
        <v>39.275934814406874</v>
      </c>
    </row>
    <row r="14504" spans="1:8" ht="25.5" x14ac:dyDescent="0.25">
      <c r="A14504" s="1" t="s">
        <v>14584</v>
      </c>
      <c r="B14504" s="9" t="s">
        <v>14612</v>
      </c>
      <c r="C14504" s="10"/>
      <c r="D14504" s="1" t="s">
        <v>14645</v>
      </c>
      <c r="F14504" s="3">
        <v>597872.92000000004</v>
      </c>
      <c r="G14504" s="4">
        <v>573087.55000000005</v>
      </c>
      <c r="H14504" s="6">
        <f t="shared" si="227"/>
        <v>95.854408324765743</v>
      </c>
    </row>
    <row r="14505" spans="1:8" ht="25.5" x14ac:dyDescent="0.25">
      <c r="A14505" s="1" t="s">
        <v>14584</v>
      </c>
      <c r="B14505" s="9" t="s">
        <v>14612</v>
      </c>
      <c r="C14505" s="10"/>
      <c r="D14505" s="1" t="s">
        <v>14646</v>
      </c>
      <c r="F14505" s="3">
        <v>1245101.8800000001</v>
      </c>
      <c r="G14505" s="4">
        <v>1209140.32</v>
      </c>
      <c r="H14505" s="6">
        <f t="shared" si="227"/>
        <v>97.111757633841165</v>
      </c>
    </row>
    <row r="14506" spans="1:8" ht="25.5" x14ac:dyDescent="0.25">
      <c r="A14506" s="1" t="s">
        <v>14584</v>
      </c>
      <c r="B14506" s="9" t="s">
        <v>14612</v>
      </c>
      <c r="C14506" s="10"/>
      <c r="D14506" s="1" t="s">
        <v>14647</v>
      </c>
      <c r="F14506" s="3">
        <v>3093635.0500000003</v>
      </c>
      <c r="G14506" s="4">
        <v>2939255.84</v>
      </c>
      <c r="H14506" s="6">
        <f t="shared" si="227"/>
        <v>95.009779514878446</v>
      </c>
    </row>
    <row r="14507" spans="1:8" ht="25.5" x14ac:dyDescent="0.25">
      <c r="A14507" s="1" t="s">
        <v>14584</v>
      </c>
      <c r="B14507" s="9" t="s">
        <v>14612</v>
      </c>
      <c r="C14507" s="10"/>
      <c r="D14507" s="1" t="s">
        <v>14648</v>
      </c>
      <c r="F14507" s="3">
        <v>2351333.21</v>
      </c>
      <c r="G14507" s="4">
        <v>2250759.9700000002</v>
      </c>
      <c r="H14507" s="6">
        <f t="shared" si="227"/>
        <v>95.722714263879269</v>
      </c>
    </row>
    <row r="14508" spans="1:8" ht="25.5" x14ac:dyDescent="0.25">
      <c r="A14508" s="1" t="s">
        <v>14584</v>
      </c>
      <c r="B14508" s="9" t="s">
        <v>14612</v>
      </c>
      <c r="C14508" s="10"/>
      <c r="D14508" s="1" t="s">
        <v>14649</v>
      </c>
      <c r="F14508" s="3">
        <v>295242.18</v>
      </c>
      <c r="G14508" s="4">
        <v>243493.44</v>
      </c>
      <c r="H14508" s="6">
        <f t="shared" si="227"/>
        <v>82.472443469967601</v>
      </c>
    </row>
    <row r="14509" spans="1:8" ht="25.5" x14ac:dyDescent="0.25">
      <c r="A14509" s="1" t="s">
        <v>14584</v>
      </c>
      <c r="B14509" s="9" t="s">
        <v>14612</v>
      </c>
      <c r="C14509" s="10"/>
      <c r="D14509" s="1" t="s">
        <v>14650</v>
      </c>
      <c r="F14509" s="3">
        <v>195506.12</v>
      </c>
      <c r="G14509" s="4">
        <v>67730.12</v>
      </c>
      <c r="H14509" s="6">
        <f t="shared" si="227"/>
        <v>34.643478168356054</v>
      </c>
    </row>
    <row r="14510" spans="1:8" ht="25.5" x14ac:dyDescent="0.25">
      <c r="A14510" s="1" t="s">
        <v>14584</v>
      </c>
      <c r="B14510" s="9" t="s">
        <v>14612</v>
      </c>
      <c r="C14510" s="10"/>
      <c r="D14510" s="1" t="s">
        <v>14651</v>
      </c>
      <c r="F14510" s="3">
        <v>244612.78</v>
      </c>
      <c r="G14510" s="4">
        <v>103923.66</v>
      </c>
      <c r="H14510" s="6">
        <f t="shared" si="227"/>
        <v>42.484967465722768</v>
      </c>
    </row>
    <row r="14511" spans="1:8" ht="25.5" x14ac:dyDescent="0.25">
      <c r="A14511" s="1" t="s">
        <v>14584</v>
      </c>
      <c r="B14511" s="9" t="s">
        <v>14612</v>
      </c>
      <c r="C14511" s="10"/>
      <c r="D14511" s="1" t="s">
        <v>14652</v>
      </c>
      <c r="F14511" s="3">
        <v>655197.42999999993</v>
      </c>
      <c r="G14511" s="4">
        <v>265542.8</v>
      </c>
      <c r="H14511" s="6">
        <f t="shared" si="227"/>
        <v>40.528669350855054</v>
      </c>
    </row>
    <row r="14512" spans="1:8" ht="25.5" x14ac:dyDescent="0.25">
      <c r="A14512" s="1" t="s">
        <v>14584</v>
      </c>
      <c r="B14512" s="9" t="s">
        <v>14612</v>
      </c>
      <c r="C14512" s="10"/>
      <c r="D14512" s="1" t="s">
        <v>14653</v>
      </c>
      <c r="F14512" s="3">
        <v>445881.2</v>
      </c>
      <c r="G14512" s="4">
        <v>418839.68</v>
      </c>
      <c r="H14512" s="6">
        <f t="shared" si="227"/>
        <v>93.935263473768345</v>
      </c>
    </row>
    <row r="14513" spans="1:8" ht="25.5" x14ac:dyDescent="0.25">
      <c r="A14513" s="1" t="s">
        <v>14584</v>
      </c>
      <c r="B14513" s="9" t="s">
        <v>14612</v>
      </c>
      <c r="C14513" s="10"/>
      <c r="D14513" s="1" t="s">
        <v>14654</v>
      </c>
      <c r="F14513" s="3">
        <v>1017004.47</v>
      </c>
      <c r="G14513" s="4">
        <v>861958.01</v>
      </c>
      <c r="H14513" s="6">
        <f t="shared" si="227"/>
        <v>84.754594048146132</v>
      </c>
    </row>
    <row r="14514" spans="1:8" ht="25.5" x14ac:dyDescent="0.25">
      <c r="A14514" s="1" t="s">
        <v>14584</v>
      </c>
      <c r="B14514" s="9" t="s">
        <v>14612</v>
      </c>
      <c r="C14514" s="10"/>
      <c r="D14514" s="1" t="s">
        <v>14655</v>
      </c>
      <c r="F14514" s="3">
        <v>11484.029999999999</v>
      </c>
      <c r="G14514" s="4">
        <v>11739.73</v>
      </c>
      <c r="H14514" s="6">
        <f t="shared" si="227"/>
        <v>102.22657028934965</v>
      </c>
    </row>
    <row r="14515" spans="1:8" ht="25.5" x14ac:dyDescent="0.25">
      <c r="A14515" s="1" t="s">
        <v>14584</v>
      </c>
      <c r="B14515" s="9" t="s">
        <v>14612</v>
      </c>
      <c r="C14515" s="10"/>
      <c r="D14515" s="1" t="s">
        <v>14656</v>
      </c>
      <c r="F14515" s="3">
        <v>2535497.11</v>
      </c>
      <c r="G14515" s="4">
        <v>2287313.86</v>
      </c>
      <c r="H14515" s="6">
        <f t="shared" si="227"/>
        <v>90.211653209101854</v>
      </c>
    </row>
    <row r="14516" spans="1:8" ht="25.5" x14ac:dyDescent="0.25">
      <c r="A14516" s="1" t="s">
        <v>14584</v>
      </c>
      <c r="B14516" s="9" t="s">
        <v>14612</v>
      </c>
      <c r="C14516" s="10"/>
      <c r="D14516" s="1" t="s">
        <v>14657</v>
      </c>
      <c r="F14516" s="3">
        <v>250766.61000000002</v>
      </c>
      <c r="G14516" s="4">
        <v>221691.93</v>
      </c>
      <c r="H14516" s="6">
        <f t="shared" si="227"/>
        <v>88.40568128268751</v>
      </c>
    </row>
    <row r="14517" spans="1:8" ht="25.5" x14ac:dyDescent="0.25">
      <c r="A14517" s="1" t="s">
        <v>14584</v>
      </c>
      <c r="B14517" s="9" t="s">
        <v>14612</v>
      </c>
      <c r="C14517" s="10"/>
      <c r="D14517" s="1" t="s">
        <v>14658</v>
      </c>
      <c r="F14517" s="3">
        <v>244140.73</v>
      </c>
      <c r="G14517" s="4">
        <v>176853.05</v>
      </c>
      <c r="H14517" s="6">
        <f t="shared" si="227"/>
        <v>72.438978125444279</v>
      </c>
    </row>
    <row r="14518" spans="1:8" ht="25.5" x14ac:dyDescent="0.25">
      <c r="A14518" s="1" t="s">
        <v>14584</v>
      </c>
      <c r="B14518" s="9" t="s">
        <v>14612</v>
      </c>
      <c r="C14518" s="10"/>
      <c r="D14518" s="1" t="s">
        <v>14659</v>
      </c>
      <c r="F14518" s="3">
        <v>162194.14000000001</v>
      </c>
      <c r="G14518" s="4">
        <v>112346.73</v>
      </c>
      <c r="H14518" s="6">
        <f t="shared" si="227"/>
        <v>69.266824313134862</v>
      </c>
    </row>
    <row r="14519" spans="1:8" ht="25.5" x14ac:dyDescent="0.25">
      <c r="A14519" s="1" t="s">
        <v>14584</v>
      </c>
      <c r="B14519" s="9" t="s">
        <v>14612</v>
      </c>
      <c r="C14519" s="10"/>
      <c r="D14519" s="1" t="s">
        <v>14660</v>
      </c>
      <c r="F14519" s="3">
        <v>501962.86000000004</v>
      </c>
      <c r="G14519" s="4">
        <v>494589.65</v>
      </c>
      <c r="H14519" s="6">
        <f t="shared" si="227"/>
        <v>98.53112439434264</v>
      </c>
    </row>
    <row r="14520" spans="1:8" ht="25.5" x14ac:dyDescent="0.25">
      <c r="A14520" s="1" t="s">
        <v>14584</v>
      </c>
      <c r="B14520" s="9" t="s">
        <v>14612</v>
      </c>
      <c r="C14520" s="10"/>
      <c r="D14520" s="1" t="s">
        <v>14661</v>
      </c>
      <c r="F14520" s="3">
        <v>411485.02</v>
      </c>
      <c r="G14520" s="4">
        <v>201367.21</v>
      </c>
      <c r="H14520" s="6">
        <f t="shared" si="227"/>
        <v>48.936704913340463</v>
      </c>
    </row>
    <row r="14521" spans="1:8" ht="25.5" x14ac:dyDescent="0.25">
      <c r="A14521" s="1" t="s">
        <v>14584</v>
      </c>
      <c r="B14521" s="9" t="s">
        <v>14612</v>
      </c>
      <c r="C14521" s="10"/>
      <c r="D14521" s="1" t="s">
        <v>14662</v>
      </c>
      <c r="F14521" s="3">
        <v>454246.41</v>
      </c>
      <c r="G14521" s="4">
        <v>317637.43</v>
      </c>
      <c r="H14521" s="6">
        <f t="shared" si="227"/>
        <v>69.926238932741384</v>
      </c>
    </row>
    <row r="14522" spans="1:8" ht="25.5" x14ac:dyDescent="0.25">
      <c r="A14522" s="1" t="s">
        <v>14584</v>
      </c>
      <c r="B14522" s="9" t="s">
        <v>14612</v>
      </c>
      <c r="C14522" s="10"/>
      <c r="D14522" s="1" t="s">
        <v>14663</v>
      </c>
      <c r="F14522" s="3">
        <v>732948.83000000007</v>
      </c>
      <c r="G14522" s="4">
        <v>597959.01</v>
      </c>
      <c r="H14522" s="6">
        <f t="shared" si="227"/>
        <v>81.582640632634607</v>
      </c>
    </row>
    <row r="14523" spans="1:8" ht="25.5" x14ac:dyDescent="0.25">
      <c r="A14523" s="1" t="s">
        <v>14584</v>
      </c>
      <c r="B14523" s="9" t="s">
        <v>14612</v>
      </c>
      <c r="C14523" s="10"/>
      <c r="D14523" s="1" t="s">
        <v>14664</v>
      </c>
      <c r="F14523" s="3">
        <v>900810.95</v>
      </c>
      <c r="G14523" s="4">
        <v>902593.92</v>
      </c>
      <c r="H14523" s="6">
        <f t="shared" si="227"/>
        <v>100.19792943236314</v>
      </c>
    </row>
    <row r="14524" spans="1:8" ht="25.5" x14ac:dyDescent="0.25">
      <c r="A14524" s="1" t="s">
        <v>14584</v>
      </c>
      <c r="B14524" s="9" t="s">
        <v>14612</v>
      </c>
      <c r="C14524" s="10"/>
      <c r="D14524" s="1" t="s">
        <v>14665</v>
      </c>
      <c r="F14524" s="3">
        <v>895326.41</v>
      </c>
      <c r="G14524" s="4">
        <v>825129.68</v>
      </c>
      <c r="H14524" s="6">
        <f t="shared" si="227"/>
        <v>92.159649350676474</v>
      </c>
    </row>
    <row r="14525" spans="1:8" ht="25.5" x14ac:dyDescent="0.25">
      <c r="A14525" s="1" t="s">
        <v>14584</v>
      </c>
      <c r="B14525" s="9" t="s">
        <v>14612</v>
      </c>
      <c r="C14525" s="10"/>
      <c r="D14525" s="1" t="s">
        <v>14666</v>
      </c>
      <c r="F14525" s="3">
        <v>603781.42000000004</v>
      </c>
      <c r="G14525" s="4">
        <v>560850.43999999994</v>
      </c>
      <c r="H14525" s="6">
        <f t="shared" si="227"/>
        <v>92.889648707639921</v>
      </c>
    </row>
    <row r="14526" spans="1:8" ht="25.5" x14ac:dyDescent="0.25">
      <c r="A14526" s="1" t="s">
        <v>14584</v>
      </c>
      <c r="B14526" s="9" t="s">
        <v>14612</v>
      </c>
      <c r="C14526" s="10"/>
      <c r="D14526" s="1" t="s">
        <v>14667</v>
      </c>
      <c r="F14526" s="3">
        <v>985185.13</v>
      </c>
      <c r="G14526" s="4">
        <v>947715.88</v>
      </c>
      <c r="H14526" s="6">
        <f t="shared" si="227"/>
        <v>96.19673005011758</v>
      </c>
    </row>
    <row r="14527" spans="1:8" ht="25.5" x14ac:dyDescent="0.25">
      <c r="A14527" s="1" t="s">
        <v>14584</v>
      </c>
      <c r="B14527" s="9" t="s">
        <v>14612</v>
      </c>
      <c r="C14527" s="10"/>
      <c r="D14527" s="1" t="s">
        <v>14668</v>
      </c>
      <c r="F14527" s="3">
        <v>666313.55999999994</v>
      </c>
      <c r="G14527" s="4">
        <v>664959.38</v>
      </c>
      <c r="H14527" s="6">
        <f t="shared" si="227"/>
        <v>99.796765354737801</v>
      </c>
    </row>
    <row r="14528" spans="1:8" ht="25.5" x14ac:dyDescent="0.25">
      <c r="A14528" s="1" t="s">
        <v>14584</v>
      </c>
      <c r="B14528" s="9" t="s">
        <v>14612</v>
      </c>
      <c r="C14528" s="10"/>
      <c r="D14528" s="1" t="s">
        <v>14669</v>
      </c>
      <c r="F14528" s="3">
        <v>777295.34</v>
      </c>
      <c r="G14528" s="4">
        <v>595644.31000000006</v>
      </c>
      <c r="H14528" s="6">
        <f t="shared" si="227"/>
        <v>76.630371925296771</v>
      </c>
    </row>
    <row r="14529" spans="1:8" ht="25.5" x14ac:dyDescent="0.25">
      <c r="A14529" s="1" t="s">
        <v>14584</v>
      </c>
      <c r="B14529" s="9" t="s">
        <v>14612</v>
      </c>
      <c r="C14529" s="10"/>
      <c r="D14529" s="1" t="s">
        <v>14670</v>
      </c>
      <c r="F14529" s="3">
        <v>655513.02</v>
      </c>
      <c r="G14529" s="4">
        <v>662030.47</v>
      </c>
      <c r="H14529" s="6">
        <f t="shared" si="227"/>
        <v>100.99425179991084</v>
      </c>
    </row>
    <row r="14530" spans="1:8" ht="25.5" x14ac:dyDescent="0.25">
      <c r="A14530" s="1" t="s">
        <v>14584</v>
      </c>
      <c r="B14530" s="9" t="s">
        <v>14612</v>
      </c>
      <c r="C14530" s="10"/>
      <c r="D14530" s="1" t="s">
        <v>14671</v>
      </c>
      <c r="F14530" s="3">
        <v>714703.22</v>
      </c>
      <c r="G14530" s="4">
        <v>667582.51</v>
      </c>
      <c r="H14530" s="6">
        <f t="shared" si="227"/>
        <v>93.406954287963046</v>
      </c>
    </row>
    <row r="14531" spans="1:8" ht="25.5" x14ac:dyDescent="0.25">
      <c r="A14531" s="1" t="s">
        <v>14584</v>
      </c>
      <c r="B14531" s="9" t="s">
        <v>14612</v>
      </c>
      <c r="C14531" s="10"/>
      <c r="D14531" s="1" t="s">
        <v>14672</v>
      </c>
      <c r="F14531" s="3">
        <v>316993.69999999995</v>
      </c>
      <c r="G14531" s="4">
        <v>242569.21</v>
      </c>
      <c r="H14531" s="6">
        <f t="shared" si="227"/>
        <v>76.521776300286106</v>
      </c>
    </row>
    <row r="14532" spans="1:8" ht="25.5" x14ac:dyDescent="0.25">
      <c r="A14532" s="1" t="s">
        <v>14584</v>
      </c>
      <c r="B14532" s="9" t="s">
        <v>14612</v>
      </c>
      <c r="C14532" s="10"/>
      <c r="D14532" s="1" t="s">
        <v>14673</v>
      </c>
      <c r="F14532" s="3">
        <v>570173.04999999993</v>
      </c>
      <c r="G14532" s="4">
        <v>338412.32</v>
      </c>
      <c r="H14532" s="6">
        <f t="shared" si="227"/>
        <v>59.352563226199493</v>
      </c>
    </row>
    <row r="14533" spans="1:8" ht="25.5" x14ac:dyDescent="0.25">
      <c r="A14533" s="1" t="s">
        <v>14584</v>
      </c>
      <c r="B14533" s="9" t="s">
        <v>14612</v>
      </c>
      <c r="C14533" s="10"/>
      <c r="D14533" s="1" t="s">
        <v>14674</v>
      </c>
      <c r="F14533" s="3">
        <v>261107.13999999998</v>
      </c>
      <c r="G14533" s="4">
        <v>86816.89</v>
      </c>
      <c r="H14533" s="6">
        <f t="shared" si="227"/>
        <v>33.249527377918511</v>
      </c>
    </row>
    <row r="14534" spans="1:8" ht="25.5" x14ac:dyDescent="0.25">
      <c r="A14534" s="1" t="s">
        <v>14584</v>
      </c>
      <c r="B14534" s="9" t="s">
        <v>14612</v>
      </c>
      <c r="C14534" s="10"/>
      <c r="D14534" s="1" t="s">
        <v>14675</v>
      </c>
      <c r="F14534" s="3">
        <v>1035209.86</v>
      </c>
      <c r="G14534" s="4">
        <v>924696.18</v>
      </c>
      <c r="H14534" s="6">
        <f t="shared" si="227"/>
        <v>89.324514354992729</v>
      </c>
    </row>
    <row r="14535" spans="1:8" ht="25.5" x14ac:dyDescent="0.25">
      <c r="A14535" s="1" t="s">
        <v>14584</v>
      </c>
      <c r="B14535" s="9" t="s">
        <v>14612</v>
      </c>
      <c r="C14535" s="10"/>
      <c r="D14535" s="1" t="s">
        <v>14676</v>
      </c>
      <c r="F14535" s="3">
        <v>243802.44</v>
      </c>
      <c r="G14535" s="4">
        <v>216079.09</v>
      </c>
      <c r="H14535" s="6">
        <f t="shared" si="227"/>
        <v>88.628764338863874</v>
      </c>
    </row>
    <row r="14536" spans="1:8" ht="25.5" x14ac:dyDescent="0.25">
      <c r="A14536" s="1" t="s">
        <v>14584</v>
      </c>
      <c r="B14536" s="9" t="s">
        <v>14612</v>
      </c>
      <c r="C14536" s="10"/>
      <c r="D14536" s="1" t="s">
        <v>14677</v>
      </c>
      <c r="F14536" s="3">
        <v>604500.06999999995</v>
      </c>
      <c r="G14536" s="4">
        <v>613921.14</v>
      </c>
      <c r="H14536" s="6">
        <f t="shared" si="227"/>
        <v>101.55848948040654</v>
      </c>
    </row>
    <row r="14537" spans="1:8" ht="25.5" x14ac:dyDescent="0.25">
      <c r="A14537" s="1" t="s">
        <v>14584</v>
      </c>
      <c r="B14537" s="9" t="s">
        <v>14612</v>
      </c>
      <c r="C14537" s="10"/>
      <c r="D14537" s="1" t="s">
        <v>14678</v>
      </c>
      <c r="F14537" s="3">
        <v>598423.44999999995</v>
      </c>
      <c r="G14537" s="4">
        <v>514216.62</v>
      </c>
      <c r="H14537" s="6">
        <f t="shared" si="227"/>
        <v>85.928554437497397</v>
      </c>
    </row>
    <row r="14538" spans="1:8" ht="25.5" x14ac:dyDescent="0.25">
      <c r="A14538" s="1" t="s">
        <v>14584</v>
      </c>
      <c r="B14538" s="9" t="s">
        <v>14612</v>
      </c>
      <c r="C14538" s="10"/>
      <c r="D14538" s="1" t="s">
        <v>14679</v>
      </c>
      <c r="F14538" s="3">
        <v>525128.29</v>
      </c>
      <c r="G14538" s="4">
        <v>447260.37</v>
      </c>
      <c r="H14538" s="6">
        <f t="shared" si="227"/>
        <v>85.171638724700955</v>
      </c>
    </row>
    <row r="14539" spans="1:8" ht="25.5" x14ac:dyDescent="0.25">
      <c r="A14539" s="1" t="s">
        <v>14584</v>
      </c>
      <c r="B14539" s="9" t="s">
        <v>14612</v>
      </c>
      <c r="C14539" s="10"/>
      <c r="D14539" s="1" t="s">
        <v>14680</v>
      </c>
      <c r="F14539" s="3">
        <v>271416.69</v>
      </c>
      <c r="G14539" s="4">
        <v>142167.19</v>
      </c>
      <c r="H14539" s="6">
        <f t="shared" si="227"/>
        <v>52.37967864098556</v>
      </c>
    </row>
    <row r="14540" spans="1:8" ht="25.5" x14ac:dyDescent="0.25">
      <c r="A14540" s="1" t="s">
        <v>14584</v>
      </c>
      <c r="B14540" s="9" t="s">
        <v>14612</v>
      </c>
      <c r="C14540" s="10"/>
      <c r="D14540" s="1" t="s">
        <v>14681</v>
      </c>
      <c r="F14540" s="3">
        <v>467262.96</v>
      </c>
      <c r="G14540" s="4">
        <v>467531.88</v>
      </c>
      <c r="H14540" s="6">
        <f t="shared" ref="H14540:H14603" si="228">G14540/F14540*100</f>
        <v>100.05755217575987</v>
      </c>
    </row>
    <row r="14541" spans="1:8" ht="25.5" x14ac:dyDescent="0.25">
      <c r="A14541" s="1" t="s">
        <v>14584</v>
      </c>
      <c r="B14541" s="9" t="s">
        <v>14612</v>
      </c>
      <c r="C14541" s="10"/>
      <c r="D14541" s="1" t="s">
        <v>14682</v>
      </c>
      <c r="F14541" s="3">
        <v>498085.98000000004</v>
      </c>
      <c r="G14541" s="4">
        <v>464341.26</v>
      </c>
      <c r="H14541" s="6">
        <f t="shared" si="228"/>
        <v>93.225121494084206</v>
      </c>
    </row>
    <row r="14542" spans="1:8" ht="25.5" x14ac:dyDescent="0.25">
      <c r="A14542" s="1" t="s">
        <v>14584</v>
      </c>
      <c r="B14542" s="9" t="s">
        <v>14612</v>
      </c>
      <c r="C14542" s="10"/>
      <c r="D14542" s="1" t="s">
        <v>14683</v>
      </c>
      <c r="F14542" s="3">
        <v>497611.71</v>
      </c>
      <c r="G14542" s="4">
        <v>491798.61</v>
      </c>
      <c r="H14542" s="6">
        <f t="shared" si="228"/>
        <v>98.83179999924036</v>
      </c>
    </row>
    <row r="14543" spans="1:8" ht="25.5" x14ac:dyDescent="0.25">
      <c r="A14543" s="1" t="s">
        <v>14584</v>
      </c>
      <c r="B14543" s="9" t="s">
        <v>14612</v>
      </c>
      <c r="C14543" s="10"/>
      <c r="D14543" s="1" t="s">
        <v>14684</v>
      </c>
      <c r="F14543" s="3">
        <v>602547.89</v>
      </c>
      <c r="G14543" s="4">
        <v>471361.74</v>
      </c>
      <c r="H14543" s="6">
        <f t="shared" si="228"/>
        <v>78.228095695430937</v>
      </c>
    </row>
    <row r="14544" spans="1:8" ht="25.5" x14ac:dyDescent="0.25">
      <c r="A14544" s="1" t="s">
        <v>14584</v>
      </c>
      <c r="B14544" s="9" t="s">
        <v>14612</v>
      </c>
      <c r="C14544" s="10"/>
      <c r="D14544" s="1" t="s">
        <v>14685</v>
      </c>
      <c r="F14544" s="3">
        <v>584485.6100000001</v>
      </c>
      <c r="G14544" s="4">
        <v>518760.73</v>
      </c>
      <c r="H14544" s="6">
        <f t="shared" si="228"/>
        <v>88.755090138147267</v>
      </c>
    </row>
    <row r="14545" spans="1:8" ht="25.5" x14ac:dyDescent="0.25">
      <c r="A14545" s="1" t="s">
        <v>14584</v>
      </c>
      <c r="B14545" s="9" t="s">
        <v>14612</v>
      </c>
      <c r="C14545" s="10"/>
      <c r="D14545" s="1" t="s">
        <v>14686</v>
      </c>
      <c r="F14545" s="3">
        <v>589927.19999999995</v>
      </c>
      <c r="G14545" s="4">
        <v>594680.81000000006</v>
      </c>
      <c r="H14545" s="6">
        <f t="shared" si="228"/>
        <v>100.80579603720597</v>
      </c>
    </row>
    <row r="14546" spans="1:8" ht="25.5" x14ac:dyDescent="0.25">
      <c r="A14546" s="1" t="s">
        <v>14584</v>
      </c>
      <c r="B14546" s="9" t="s">
        <v>14612</v>
      </c>
      <c r="C14546" s="10"/>
      <c r="D14546" s="1" t="s">
        <v>14687</v>
      </c>
      <c r="F14546" s="3">
        <v>601337.74</v>
      </c>
      <c r="G14546" s="4">
        <v>431152.72</v>
      </c>
      <c r="H14546" s="6">
        <f t="shared" si="228"/>
        <v>71.698929124255528</v>
      </c>
    </row>
    <row r="14547" spans="1:8" ht="25.5" x14ac:dyDescent="0.25">
      <c r="A14547" s="1" t="s">
        <v>14584</v>
      </c>
      <c r="B14547" s="9" t="s">
        <v>14612</v>
      </c>
      <c r="C14547" s="10"/>
      <c r="D14547" s="1" t="s">
        <v>14688</v>
      </c>
      <c r="F14547" s="3">
        <v>666290.85</v>
      </c>
      <c r="G14547" s="4">
        <v>643281.28</v>
      </c>
      <c r="H14547" s="6">
        <f t="shared" si="228"/>
        <v>96.546617742086653</v>
      </c>
    </row>
    <row r="14548" spans="1:8" ht="25.5" x14ac:dyDescent="0.25">
      <c r="A14548" s="1" t="s">
        <v>14584</v>
      </c>
      <c r="B14548" s="9" t="s">
        <v>14612</v>
      </c>
      <c r="C14548" s="10"/>
      <c r="D14548" s="1" t="s">
        <v>14689</v>
      </c>
      <c r="F14548" s="3">
        <v>587646.30000000005</v>
      </c>
      <c r="G14548" s="4">
        <v>493308.19</v>
      </c>
      <c r="H14548" s="6">
        <f t="shared" si="228"/>
        <v>83.946447037954627</v>
      </c>
    </row>
    <row r="14549" spans="1:8" ht="25.5" x14ac:dyDescent="0.25">
      <c r="A14549" s="1" t="s">
        <v>14584</v>
      </c>
      <c r="B14549" s="9" t="s">
        <v>14612</v>
      </c>
      <c r="C14549" s="10"/>
      <c r="D14549" s="1" t="s">
        <v>14690</v>
      </c>
      <c r="F14549" s="3">
        <v>599490.05999999994</v>
      </c>
      <c r="G14549" s="4">
        <v>476913.54</v>
      </c>
      <c r="H14549" s="6">
        <f t="shared" si="228"/>
        <v>79.553202266606391</v>
      </c>
    </row>
    <row r="14550" spans="1:8" ht="25.5" x14ac:dyDescent="0.25">
      <c r="A14550" s="1" t="s">
        <v>14584</v>
      </c>
      <c r="B14550" s="9" t="s">
        <v>14612</v>
      </c>
      <c r="C14550" s="10"/>
      <c r="D14550" s="1" t="s">
        <v>14691</v>
      </c>
      <c r="F14550" s="3">
        <v>694564.2</v>
      </c>
      <c r="G14550" s="4">
        <v>521493.54</v>
      </c>
      <c r="H14550" s="6">
        <f t="shared" si="228"/>
        <v>75.082121998225645</v>
      </c>
    </row>
    <row r="14551" spans="1:8" ht="25.5" x14ac:dyDescent="0.25">
      <c r="A14551" s="1" t="s">
        <v>14584</v>
      </c>
      <c r="B14551" s="9" t="s">
        <v>14612</v>
      </c>
      <c r="C14551" s="10"/>
      <c r="D14551" s="1" t="s">
        <v>14692</v>
      </c>
      <c r="F14551" s="3">
        <v>631769.80999999994</v>
      </c>
      <c r="G14551" s="4">
        <v>412041.53</v>
      </c>
      <c r="H14551" s="6">
        <f t="shared" si="228"/>
        <v>65.220199426750085</v>
      </c>
    </row>
    <row r="14552" spans="1:8" ht="25.5" x14ac:dyDescent="0.25">
      <c r="A14552" s="1" t="s">
        <v>14584</v>
      </c>
      <c r="B14552" s="9" t="s">
        <v>14612</v>
      </c>
      <c r="C14552" s="10"/>
      <c r="D14552" s="1" t="s">
        <v>14693</v>
      </c>
      <c r="F14552" s="3">
        <v>667119.14</v>
      </c>
      <c r="G14552" s="4">
        <v>588188.37</v>
      </c>
      <c r="H14552" s="6">
        <f t="shared" si="228"/>
        <v>88.168414715248616</v>
      </c>
    </row>
    <row r="14553" spans="1:8" ht="25.5" x14ac:dyDescent="0.25">
      <c r="A14553" s="1" t="s">
        <v>14584</v>
      </c>
      <c r="B14553" s="9" t="s">
        <v>14612</v>
      </c>
      <c r="C14553" s="10"/>
      <c r="D14553" s="1" t="s">
        <v>14694</v>
      </c>
      <c r="F14553" s="3">
        <v>495807.62</v>
      </c>
      <c r="G14553" s="4">
        <v>445563.65</v>
      </c>
      <c r="H14553" s="6">
        <f t="shared" si="228"/>
        <v>89.866236827905155</v>
      </c>
    </row>
    <row r="14554" spans="1:8" ht="25.5" x14ac:dyDescent="0.25">
      <c r="A14554" s="1" t="s">
        <v>14584</v>
      </c>
      <c r="B14554" s="9" t="s">
        <v>14612</v>
      </c>
      <c r="C14554" s="10"/>
      <c r="D14554" s="1" t="s">
        <v>14695</v>
      </c>
      <c r="F14554" s="3">
        <v>328167.93</v>
      </c>
      <c r="G14554" s="4">
        <v>144635.4</v>
      </c>
      <c r="H14554" s="6">
        <f t="shared" si="228"/>
        <v>44.073593662854258</v>
      </c>
    </row>
    <row r="14555" spans="1:8" ht="25.5" x14ac:dyDescent="0.25">
      <c r="A14555" s="1" t="s">
        <v>14584</v>
      </c>
      <c r="B14555" s="9" t="s">
        <v>14612</v>
      </c>
      <c r="C14555" s="10"/>
      <c r="D14555" s="1" t="s">
        <v>14696</v>
      </c>
      <c r="F14555" s="3">
        <v>524152.41</v>
      </c>
      <c r="G14555" s="4">
        <v>304687.3</v>
      </c>
      <c r="H14555" s="6">
        <f t="shared" si="228"/>
        <v>58.129523815410863</v>
      </c>
    </row>
    <row r="14556" spans="1:8" ht="25.5" x14ac:dyDescent="0.25">
      <c r="A14556" s="1" t="s">
        <v>14584</v>
      </c>
      <c r="B14556" s="9" t="s">
        <v>14612</v>
      </c>
      <c r="C14556" s="10"/>
      <c r="D14556" s="1" t="s">
        <v>14697</v>
      </c>
      <c r="F14556" s="3">
        <v>413031.38</v>
      </c>
      <c r="G14556" s="4">
        <v>382950.64</v>
      </c>
      <c r="H14556" s="6">
        <f t="shared" si="228"/>
        <v>92.717081205791203</v>
      </c>
    </row>
    <row r="14557" spans="1:8" ht="25.5" x14ac:dyDescent="0.25">
      <c r="A14557" s="1" t="s">
        <v>14584</v>
      </c>
      <c r="B14557" s="9" t="s">
        <v>14612</v>
      </c>
      <c r="C14557" s="10"/>
      <c r="D14557" s="1" t="s">
        <v>14698</v>
      </c>
      <c r="F14557" s="3">
        <v>514724.33999999997</v>
      </c>
      <c r="G14557" s="4">
        <v>324560.89</v>
      </c>
      <c r="H14557" s="6">
        <f t="shared" si="228"/>
        <v>63.055283144371998</v>
      </c>
    </row>
    <row r="14558" spans="1:8" ht="25.5" x14ac:dyDescent="0.25">
      <c r="A14558" s="1" t="s">
        <v>14584</v>
      </c>
      <c r="B14558" s="9" t="s">
        <v>14612</v>
      </c>
      <c r="C14558" s="10"/>
      <c r="D14558" s="1" t="s">
        <v>14699</v>
      </c>
      <c r="F14558" s="3">
        <v>248437.12999999998</v>
      </c>
      <c r="G14558" s="4">
        <v>235887.04</v>
      </c>
      <c r="H14558" s="6">
        <f t="shared" si="228"/>
        <v>94.948383923127764</v>
      </c>
    </row>
    <row r="14559" spans="1:8" ht="25.5" x14ac:dyDescent="0.25">
      <c r="A14559" s="1" t="s">
        <v>14584</v>
      </c>
      <c r="B14559" s="9" t="s">
        <v>14612</v>
      </c>
      <c r="C14559" s="10"/>
      <c r="D14559" s="1" t="s">
        <v>14700</v>
      </c>
      <c r="F14559" s="3">
        <v>259082.11</v>
      </c>
      <c r="G14559" s="4">
        <v>203521.05</v>
      </c>
      <c r="H14559" s="6">
        <f t="shared" si="228"/>
        <v>78.554652036761624</v>
      </c>
    </row>
    <row r="14560" spans="1:8" ht="25.5" x14ac:dyDescent="0.25">
      <c r="A14560" s="1" t="s">
        <v>14584</v>
      </c>
      <c r="B14560" s="9" t="s">
        <v>14612</v>
      </c>
      <c r="C14560" s="10"/>
      <c r="D14560" s="1" t="s">
        <v>14701</v>
      </c>
      <c r="F14560" s="3">
        <v>259480.72</v>
      </c>
      <c r="G14560" s="4">
        <v>200347.6</v>
      </c>
      <c r="H14560" s="6">
        <f t="shared" si="228"/>
        <v>77.210977370495968</v>
      </c>
    </row>
    <row r="14561" spans="1:8" ht="25.5" x14ac:dyDescent="0.25">
      <c r="A14561" s="1" t="s">
        <v>14584</v>
      </c>
      <c r="B14561" s="9" t="s">
        <v>14612</v>
      </c>
      <c r="C14561" s="10"/>
      <c r="D14561" s="1" t="s">
        <v>14702</v>
      </c>
      <c r="F14561" s="3">
        <v>199526.15000000002</v>
      </c>
      <c r="G14561" s="4">
        <v>198888.26</v>
      </c>
      <c r="H14561" s="6">
        <f t="shared" si="228"/>
        <v>99.680297544958378</v>
      </c>
    </row>
    <row r="14562" spans="1:8" ht="25.5" x14ac:dyDescent="0.25">
      <c r="A14562" s="1" t="s">
        <v>14584</v>
      </c>
      <c r="B14562" s="9" t="s">
        <v>14612</v>
      </c>
      <c r="C14562" s="10"/>
      <c r="D14562" s="1" t="s">
        <v>14703</v>
      </c>
      <c r="F14562" s="3">
        <v>191447.38</v>
      </c>
      <c r="G14562" s="4">
        <v>192139.23</v>
      </c>
      <c r="H14562" s="6">
        <f t="shared" si="228"/>
        <v>100.3613786723015</v>
      </c>
    </row>
    <row r="14563" spans="1:8" ht="25.5" x14ac:dyDescent="0.25">
      <c r="A14563" s="1" t="s">
        <v>14584</v>
      </c>
      <c r="B14563" s="9" t="s">
        <v>14612</v>
      </c>
      <c r="C14563" s="10"/>
      <c r="D14563" s="1" t="s">
        <v>14704</v>
      </c>
      <c r="F14563" s="3">
        <v>219085.53</v>
      </c>
      <c r="G14563" s="4">
        <v>204657.33</v>
      </c>
      <c r="H14563" s="6">
        <f t="shared" si="228"/>
        <v>93.414352832886777</v>
      </c>
    </row>
    <row r="14564" spans="1:8" ht="25.5" x14ac:dyDescent="0.25">
      <c r="A14564" s="1" t="s">
        <v>14584</v>
      </c>
      <c r="B14564" s="9" t="s">
        <v>14612</v>
      </c>
      <c r="C14564" s="10"/>
      <c r="D14564" s="1" t="s">
        <v>14705</v>
      </c>
      <c r="F14564" s="3">
        <v>244805.25</v>
      </c>
      <c r="G14564" s="4">
        <v>239531.99</v>
      </c>
      <c r="H14564" s="6">
        <f t="shared" si="228"/>
        <v>97.845936719085884</v>
      </c>
    </row>
    <row r="14565" spans="1:8" ht="25.5" x14ac:dyDescent="0.25">
      <c r="A14565" s="1" t="s">
        <v>14584</v>
      </c>
      <c r="B14565" s="9" t="s">
        <v>14612</v>
      </c>
      <c r="C14565" s="10"/>
      <c r="D14565" s="1" t="s">
        <v>14706</v>
      </c>
      <c r="F14565" s="3">
        <v>642455.14</v>
      </c>
      <c r="G14565" s="4">
        <v>591273.62</v>
      </c>
      <c r="H14565" s="6">
        <f t="shared" si="228"/>
        <v>92.033448436570993</v>
      </c>
    </row>
    <row r="14566" spans="1:8" ht="25.5" x14ac:dyDescent="0.25">
      <c r="A14566" s="1" t="s">
        <v>14584</v>
      </c>
      <c r="B14566" s="9" t="s">
        <v>14612</v>
      </c>
      <c r="C14566" s="10"/>
      <c r="D14566" s="1" t="s">
        <v>14707</v>
      </c>
      <c r="F14566" s="3">
        <v>247023.04</v>
      </c>
      <c r="G14566" s="4">
        <v>237730.97</v>
      </c>
      <c r="H14566" s="6">
        <f t="shared" si="228"/>
        <v>96.238379221630495</v>
      </c>
    </row>
    <row r="14567" spans="1:8" ht="25.5" x14ac:dyDescent="0.25">
      <c r="A14567" s="1" t="s">
        <v>14584</v>
      </c>
      <c r="B14567" s="9" t="s">
        <v>14612</v>
      </c>
      <c r="C14567" s="10"/>
      <c r="D14567" s="1" t="s">
        <v>14708</v>
      </c>
      <c r="F14567" s="3">
        <v>1209164.02</v>
      </c>
      <c r="G14567" s="4">
        <v>1076761.77</v>
      </c>
      <c r="H14567" s="6">
        <f t="shared" si="228"/>
        <v>89.050100084850357</v>
      </c>
    </row>
    <row r="14568" spans="1:8" ht="25.5" x14ac:dyDescent="0.25">
      <c r="A14568" s="1" t="s">
        <v>14584</v>
      </c>
      <c r="B14568" s="9" t="s">
        <v>14612</v>
      </c>
      <c r="C14568" s="10"/>
      <c r="D14568" s="1" t="s">
        <v>14709</v>
      </c>
      <c r="F14568" s="3">
        <v>1277189.3999999999</v>
      </c>
      <c r="G14568" s="4">
        <v>1122201.82</v>
      </c>
      <c r="H14568" s="6">
        <f t="shared" si="228"/>
        <v>87.864949395915758</v>
      </c>
    </row>
    <row r="14569" spans="1:8" ht="25.5" x14ac:dyDescent="0.25">
      <c r="A14569" s="1" t="s">
        <v>14584</v>
      </c>
      <c r="B14569" s="9" t="s">
        <v>14612</v>
      </c>
      <c r="C14569" s="10"/>
      <c r="D14569" s="1" t="s">
        <v>14710</v>
      </c>
      <c r="F14569" s="3">
        <v>817675.99</v>
      </c>
      <c r="G14569" s="4">
        <v>395506.13</v>
      </c>
      <c r="H14569" s="6">
        <f t="shared" si="228"/>
        <v>48.369541827931137</v>
      </c>
    </row>
    <row r="14570" spans="1:8" ht="25.5" x14ac:dyDescent="0.25">
      <c r="A14570" s="1" t="s">
        <v>14584</v>
      </c>
      <c r="B14570" s="9" t="s">
        <v>14612</v>
      </c>
      <c r="C14570" s="10"/>
      <c r="D14570" s="1" t="s">
        <v>14711</v>
      </c>
      <c r="F14570" s="3">
        <v>784676.27</v>
      </c>
      <c r="G14570" s="4">
        <v>465283.22</v>
      </c>
      <c r="H14570" s="6">
        <f t="shared" si="228"/>
        <v>59.296201221938318</v>
      </c>
    </row>
    <row r="14571" spans="1:8" ht="25.5" x14ac:dyDescent="0.25">
      <c r="A14571" s="1" t="s">
        <v>14584</v>
      </c>
      <c r="B14571" s="9" t="s">
        <v>14612</v>
      </c>
      <c r="C14571" s="10"/>
      <c r="D14571" s="1" t="s">
        <v>14712</v>
      </c>
      <c r="F14571" s="3">
        <v>514385.25</v>
      </c>
      <c r="G14571" s="4">
        <v>386443.67</v>
      </c>
      <c r="H14571" s="6">
        <f t="shared" si="228"/>
        <v>75.127284462375229</v>
      </c>
    </row>
    <row r="14572" spans="1:8" ht="25.5" x14ac:dyDescent="0.25">
      <c r="A14572" s="1" t="s">
        <v>14584</v>
      </c>
      <c r="B14572" s="9" t="s">
        <v>14612</v>
      </c>
      <c r="C14572" s="10"/>
      <c r="D14572" s="1" t="s">
        <v>14713</v>
      </c>
      <c r="F14572" s="3">
        <v>436063.27</v>
      </c>
      <c r="G14572" s="4">
        <v>393303.54</v>
      </c>
      <c r="H14572" s="6">
        <f t="shared" si="228"/>
        <v>90.194145450498496</v>
      </c>
    </row>
    <row r="14573" spans="1:8" ht="25.5" x14ac:dyDescent="0.25">
      <c r="A14573" s="1" t="s">
        <v>14584</v>
      </c>
      <c r="B14573" s="9" t="s">
        <v>14612</v>
      </c>
      <c r="C14573" s="10"/>
      <c r="D14573" s="1" t="s">
        <v>14714</v>
      </c>
      <c r="F14573" s="3">
        <v>343427.43</v>
      </c>
      <c r="G14573" s="4">
        <v>102618.96</v>
      </c>
      <c r="H14573" s="6">
        <f t="shared" si="228"/>
        <v>29.880828098093392</v>
      </c>
    </row>
    <row r="14574" spans="1:8" ht="25.5" x14ac:dyDescent="0.25">
      <c r="A14574" s="1" t="s">
        <v>14584</v>
      </c>
      <c r="B14574" s="9" t="s">
        <v>14612</v>
      </c>
      <c r="C14574" s="10"/>
      <c r="D14574" s="1" t="s">
        <v>14715</v>
      </c>
      <c r="F14574" s="3">
        <v>290160.57</v>
      </c>
      <c r="G14574" s="4">
        <v>179918.89</v>
      </c>
      <c r="H14574" s="6">
        <f t="shared" si="228"/>
        <v>62.006664103258416</v>
      </c>
    </row>
    <row r="14575" spans="1:8" ht="25.5" x14ac:dyDescent="0.25">
      <c r="A14575" s="1" t="s">
        <v>14584</v>
      </c>
      <c r="B14575" s="9" t="s">
        <v>14612</v>
      </c>
      <c r="C14575" s="10"/>
      <c r="D14575" s="1" t="s">
        <v>14716</v>
      </c>
      <c r="F14575" s="3">
        <v>1221931.58</v>
      </c>
      <c r="G14575" s="4">
        <v>1113761.55</v>
      </c>
      <c r="H14575" s="6">
        <f t="shared" si="228"/>
        <v>91.14761973825081</v>
      </c>
    </row>
    <row r="14576" spans="1:8" ht="25.5" x14ac:dyDescent="0.25">
      <c r="A14576" s="1" t="s">
        <v>14584</v>
      </c>
      <c r="B14576" s="9" t="s">
        <v>14612</v>
      </c>
      <c r="C14576" s="10"/>
      <c r="D14576" s="1" t="s">
        <v>14717</v>
      </c>
      <c r="F14576" s="3">
        <v>245911.3</v>
      </c>
      <c r="G14576" s="4">
        <v>246387.25</v>
      </c>
      <c r="H14576" s="6">
        <f t="shared" si="228"/>
        <v>100.19354539624655</v>
      </c>
    </row>
    <row r="14577" spans="1:8" ht="25.5" x14ac:dyDescent="0.25">
      <c r="A14577" s="1" t="s">
        <v>14584</v>
      </c>
      <c r="B14577" s="9" t="s">
        <v>14612</v>
      </c>
      <c r="C14577" s="10"/>
      <c r="D14577" s="1" t="s">
        <v>14718</v>
      </c>
      <c r="F14577" s="3">
        <v>430044.93000000005</v>
      </c>
      <c r="G14577" s="4">
        <v>385187.1</v>
      </c>
      <c r="H14577" s="6">
        <f t="shared" si="228"/>
        <v>89.569036426031104</v>
      </c>
    </row>
    <row r="14578" spans="1:8" ht="25.5" x14ac:dyDescent="0.25">
      <c r="A14578" s="1" t="s">
        <v>14584</v>
      </c>
      <c r="B14578" s="9" t="s">
        <v>14612</v>
      </c>
      <c r="C14578" s="10"/>
      <c r="D14578" s="1" t="s">
        <v>14719</v>
      </c>
      <c r="F14578" s="3">
        <v>465991.98</v>
      </c>
      <c r="G14578" s="4">
        <v>433173.8</v>
      </c>
      <c r="H14578" s="6">
        <f t="shared" si="228"/>
        <v>92.95735089689741</v>
      </c>
    </row>
    <row r="14579" spans="1:8" ht="25.5" x14ac:dyDescent="0.25">
      <c r="A14579" s="1" t="s">
        <v>14584</v>
      </c>
      <c r="B14579" s="9" t="s">
        <v>14612</v>
      </c>
      <c r="C14579" s="10"/>
      <c r="D14579" s="1" t="s">
        <v>14720</v>
      </c>
      <c r="F14579" s="3">
        <v>476341.72000000003</v>
      </c>
      <c r="G14579" s="4">
        <v>477057.94</v>
      </c>
      <c r="H14579" s="6">
        <f t="shared" si="228"/>
        <v>100.15035844435376</v>
      </c>
    </row>
    <row r="14580" spans="1:8" ht="25.5" x14ac:dyDescent="0.25">
      <c r="A14580" s="1" t="s">
        <v>14584</v>
      </c>
      <c r="B14580" s="9" t="s">
        <v>14612</v>
      </c>
      <c r="C14580" s="10"/>
      <c r="D14580" s="1" t="s">
        <v>14721</v>
      </c>
      <c r="F14580" s="3">
        <v>456411.88</v>
      </c>
      <c r="G14580" s="4">
        <v>460861.6</v>
      </c>
      <c r="H14580" s="6">
        <f t="shared" si="228"/>
        <v>100.97493518354517</v>
      </c>
    </row>
    <row r="14581" spans="1:8" ht="25.5" x14ac:dyDescent="0.25">
      <c r="A14581" s="1" t="s">
        <v>14584</v>
      </c>
      <c r="B14581" s="9" t="s">
        <v>14612</v>
      </c>
      <c r="C14581" s="10"/>
      <c r="D14581" s="1" t="s">
        <v>14722</v>
      </c>
      <c r="F14581" s="3">
        <v>465954.35000000003</v>
      </c>
      <c r="G14581" s="4">
        <v>467129.55</v>
      </c>
      <c r="H14581" s="6">
        <f t="shared" si="228"/>
        <v>100.25221354838729</v>
      </c>
    </row>
    <row r="14582" spans="1:8" ht="25.5" x14ac:dyDescent="0.25">
      <c r="A14582" s="1" t="s">
        <v>14584</v>
      </c>
      <c r="B14582" s="9" t="s">
        <v>14612</v>
      </c>
      <c r="C14582" s="10"/>
      <c r="D14582" s="1" t="s">
        <v>14723</v>
      </c>
      <c r="F14582" s="3">
        <v>191622.12</v>
      </c>
      <c r="G14582" s="4">
        <v>134469.31</v>
      </c>
      <c r="H14582" s="6">
        <f t="shared" si="228"/>
        <v>70.17421057652426</v>
      </c>
    </row>
    <row r="14583" spans="1:8" ht="25.5" x14ac:dyDescent="0.25">
      <c r="A14583" s="1" t="s">
        <v>14584</v>
      </c>
      <c r="B14583" s="9" t="s">
        <v>14612</v>
      </c>
      <c r="C14583" s="10"/>
      <c r="D14583" s="1" t="s">
        <v>14724</v>
      </c>
      <c r="F14583" s="3">
        <v>420789.63999999996</v>
      </c>
      <c r="G14583" s="4">
        <v>383490.55</v>
      </c>
      <c r="H14583" s="6">
        <f t="shared" si="228"/>
        <v>91.135929582296754</v>
      </c>
    </row>
    <row r="14584" spans="1:8" ht="25.5" x14ac:dyDescent="0.25">
      <c r="A14584" s="1" t="s">
        <v>14584</v>
      </c>
      <c r="B14584" s="9" t="s">
        <v>14612</v>
      </c>
      <c r="C14584" s="10"/>
      <c r="D14584" s="1" t="s">
        <v>14725</v>
      </c>
      <c r="F14584" s="3">
        <v>2991939.96</v>
      </c>
      <c r="G14584" s="4">
        <v>1901452.48</v>
      </c>
      <c r="H14584" s="6">
        <f t="shared" si="228"/>
        <v>63.55249454938928</v>
      </c>
    </row>
    <row r="14585" spans="1:8" ht="25.5" x14ac:dyDescent="0.25">
      <c r="A14585" s="1" t="s">
        <v>14584</v>
      </c>
      <c r="B14585" s="9" t="s">
        <v>14612</v>
      </c>
      <c r="C14585" s="10"/>
      <c r="D14585" s="1" t="s">
        <v>14726</v>
      </c>
      <c r="F14585" s="3">
        <v>4129569.5700000003</v>
      </c>
      <c r="G14585" s="4">
        <v>2727829.58</v>
      </c>
      <c r="H14585" s="6">
        <f t="shared" si="228"/>
        <v>66.056026754381563</v>
      </c>
    </row>
    <row r="14586" spans="1:8" ht="25.5" x14ac:dyDescent="0.25">
      <c r="A14586" s="1" t="s">
        <v>14584</v>
      </c>
      <c r="B14586" s="9" t="s">
        <v>14612</v>
      </c>
      <c r="C14586" s="10"/>
      <c r="D14586" s="1" t="s">
        <v>14727</v>
      </c>
      <c r="F14586" s="3">
        <v>3017355.29</v>
      </c>
      <c r="G14586" s="4">
        <v>1927019.99</v>
      </c>
      <c r="H14586" s="6">
        <f t="shared" si="228"/>
        <v>63.864537145706826</v>
      </c>
    </row>
    <row r="14587" spans="1:8" ht="25.5" x14ac:dyDescent="0.25">
      <c r="A14587" s="1" t="s">
        <v>14584</v>
      </c>
      <c r="B14587" s="9" t="s">
        <v>14612</v>
      </c>
      <c r="C14587" s="10"/>
      <c r="D14587" s="1" t="s">
        <v>14728</v>
      </c>
      <c r="F14587" s="3">
        <v>5623303.71</v>
      </c>
      <c r="G14587" s="4">
        <v>3546766.29</v>
      </c>
      <c r="H14587" s="6">
        <f t="shared" si="228"/>
        <v>63.072643287836925</v>
      </c>
    </row>
    <row r="14588" spans="1:8" ht="25.5" x14ac:dyDescent="0.25">
      <c r="A14588" s="1" t="s">
        <v>14584</v>
      </c>
      <c r="B14588" s="9" t="s">
        <v>14612</v>
      </c>
      <c r="C14588" s="10"/>
      <c r="D14588" s="1" t="s">
        <v>14729</v>
      </c>
      <c r="F14588" s="3">
        <v>2544776.36</v>
      </c>
      <c r="G14588" s="4">
        <v>1845070.19</v>
      </c>
      <c r="H14588" s="6">
        <f t="shared" si="228"/>
        <v>72.504217620129111</v>
      </c>
    </row>
    <row r="14589" spans="1:8" ht="25.5" x14ac:dyDescent="0.25">
      <c r="A14589" s="1" t="s">
        <v>14584</v>
      </c>
      <c r="B14589" s="9" t="s">
        <v>14612</v>
      </c>
      <c r="C14589" s="10"/>
      <c r="D14589" s="1" t="s">
        <v>14730</v>
      </c>
      <c r="F14589" s="3">
        <v>4753627.7</v>
      </c>
      <c r="G14589" s="4">
        <v>2880528.07</v>
      </c>
      <c r="H14589" s="6">
        <f t="shared" si="228"/>
        <v>60.596417132119953</v>
      </c>
    </row>
    <row r="14590" spans="1:8" ht="25.5" x14ac:dyDescent="0.25">
      <c r="A14590" s="1" t="s">
        <v>14584</v>
      </c>
      <c r="B14590" s="9" t="s">
        <v>14612</v>
      </c>
      <c r="C14590" s="10"/>
      <c r="D14590" s="1" t="s">
        <v>14731</v>
      </c>
      <c r="F14590" s="3">
        <v>1729866.1600000001</v>
      </c>
      <c r="G14590" s="4">
        <v>631744.5</v>
      </c>
      <c r="H14590" s="6">
        <f t="shared" si="228"/>
        <v>36.519848448853402</v>
      </c>
    </row>
    <row r="14591" spans="1:8" ht="25.5" x14ac:dyDescent="0.25">
      <c r="A14591" s="1" t="s">
        <v>14584</v>
      </c>
      <c r="B14591" s="9" t="s">
        <v>14612</v>
      </c>
      <c r="C14591" s="10"/>
      <c r="D14591" s="1" t="s">
        <v>14732</v>
      </c>
      <c r="F14591" s="3">
        <v>5669774.2700000005</v>
      </c>
      <c r="G14591" s="4">
        <v>2935807.47</v>
      </c>
      <c r="H14591" s="6">
        <f t="shared" si="228"/>
        <v>51.779970951118656</v>
      </c>
    </row>
    <row r="14592" spans="1:8" ht="25.5" x14ac:dyDescent="0.25">
      <c r="A14592" s="1" t="s">
        <v>14584</v>
      </c>
      <c r="B14592" s="9" t="s">
        <v>14612</v>
      </c>
      <c r="C14592" s="10"/>
      <c r="D14592" s="1" t="s">
        <v>14733</v>
      </c>
      <c r="F14592" s="3">
        <v>3259453.3800000004</v>
      </c>
      <c r="G14592" s="4">
        <v>2058322.81</v>
      </c>
      <c r="H14592" s="6">
        <f t="shared" si="228"/>
        <v>63.149325056460846</v>
      </c>
    </row>
    <row r="14593" spans="1:8" ht="25.5" x14ac:dyDescent="0.25">
      <c r="A14593" s="1" t="s">
        <v>14584</v>
      </c>
      <c r="B14593" s="9" t="s">
        <v>14612</v>
      </c>
      <c r="C14593" s="10"/>
      <c r="D14593" s="1" t="s">
        <v>14734</v>
      </c>
      <c r="F14593" s="3">
        <v>984480.34</v>
      </c>
      <c r="G14593" s="4">
        <v>917514.5</v>
      </c>
      <c r="H14593" s="6">
        <f t="shared" si="228"/>
        <v>93.197848928095411</v>
      </c>
    </row>
    <row r="14594" spans="1:8" ht="25.5" x14ac:dyDescent="0.25">
      <c r="A14594" s="1" t="s">
        <v>14584</v>
      </c>
      <c r="B14594" s="9" t="s">
        <v>14612</v>
      </c>
      <c r="C14594" s="10"/>
      <c r="D14594" s="1" t="s">
        <v>14735</v>
      </c>
      <c r="F14594" s="3">
        <v>506951.32999999996</v>
      </c>
      <c r="G14594" s="4">
        <v>395288.33</v>
      </c>
      <c r="H14594" s="6">
        <f t="shared" si="228"/>
        <v>77.973625199878654</v>
      </c>
    </row>
    <row r="14595" spans="1:8" ht="25.5" x14ac:dyDescent="0.25">
      <c r="A14595" s="1" t="s">
        <v>14584</v>
      </c>
      <c r="B14595" s="9" t="s">
        <v>14612</v>
      </c>
      <c r="C14595" s="10"/>
      <c r="D14595" s="1" t="s">
        <v>14736</v>
      </c>
      <c r="F14595" s="3">
        <v>450217.93</v>
      </c>
      <c r="G14595" s="4">
        <v>380306.93</v>
      </c>
      <c r="H14595" s="6">
        <f t="shared" si="228"/>
        <v>84.471742384849051</v>
      </c>
    </row>
    <row r="14596" spans="1:8" ht="25.5" x14ac:dyDescent="0.25">
      <c r="A14596" s="1" t="s">
        <v>14584</v>
      </c>
      <c r="B14596" s="9" t="s">
        <v>14612</v>
      </c>
      <c r="C14596" s="10"/>
      <c r="D14596" s="1" t="s">
        <v>14737</v>
      </c>
      <c r="F14596" s="3">
        <v>446403.27999999997</v>
      </c>
      <c r="G14596" s="4">
        <v>392815.37</v>
      </c>
      <c r="H14596" s="6">
        <f t="shared" si="228"/>
        <v>87.995628078718426</v>
      </c>
    </row>
    <row r="14597" spans="1:8" ht="25.5" x14ac:dyDescent="0.25">
      <c r="A14597" s="1" t="s">
        <v>14584</v>
      </c>
      <c r="B14597" s="9" t="s">
        <v>14612</v>
      </c>
      <c r="C14597" s="10"/>
      <c r="D14597" s="1" t="s">
        <v>14738</v>
      </c>
      <c r="F14597" s="3">
        <v>440962.06</v>
      </c>
      <c r="G14597" s="4">
        <v>389761.79</v>
      </c>
      <c r="H14597" s="6">
        <f t="shared" si="228"/>
        <v>88.388962533420667</v>
      </c>
    </row>
    <row r="14598" spans="1:8" ht="25.5" x14ac:dyDescent="0.25">
      <c r="A14598" s="1" t="s">
        <v>14584</v>
      </c>
      <c r="B14598" s="9" t="s">
        <v>14612</v>
      </c>
      <c r="C14598" s="10"/>
      <c r="D14598" s="1" t="s">
        <v>14739</v>
      </c>
      <c r="F14598" s="3">
        <v>434756.32</v>
      </c>
      <c r="G14598" s="4">
        <v>435730.26</v>
      </c>
      <c r="H14598" s="6">
        <f t="shared" si="228"/>
        <v>100.22401974512987</v>
      </c>
    </row>
    <row r="14599" spans="1:8" ht="25.5" x14ac:dyDescent="0.25">
      <c r="A14599" s="1" t="s">
        <v>14584</v>
      </c>
      <c r="B14599" s="9" t="s">
        <v>14612</v>
      </c>
      <c r="C14599" s="10"/>
      <c r="D14599" s="1" t="s">
        <v>14740</v>
      </c>
      <c r="F14599" s="3">
        <v>244785.6</v>
      </c>
      <c r="G14599" s="4">
        <v>242893.36</v>
      </c>
      <c r="H14599" s="6">
        <f t="shared" si="228"/>
        <v>99.226980672065665</v>
      </c>
    </row>
    <row r="14600" spans="1:8" ht="25.5" x14ac:dyDescent="0.25">
      <c r="A14600" s="1" t="s">
        <v>14584</v>
      </c>
      <c r="B14600" s="9" t="s">
        <v>14612</v>
      </c>
      <c r="C14600" s="10"/>
      <c r="D14600" s="1" t="s">
        <v>14741</v>
      </c>
      <c r="F14600" s="3">
        <v>397817.01</v>
      </c>
      <c r="G14600" s="4">
        <v>115651.13</v>
      </c>
      <c r="H14600" s="6">
        <f t="shared" si="228"/>
        <v>29.07143915238818</v>
      </c>
    </row>
    <row r="14601" spans="1:8" ht="25.5" x14ac:dyDescent="0.25">
      <c r="A14601" s="1" t="s">
        <v>14584</v>
      </c>
      <c r="B14601" s="9" t="s">
        <v>14612</v>
      </c>
      <c r="C14601" s="10"/>
      <c r="D14601" s="1" t="s">
        <v>14742</v>
      </c>
      <c r="F14601" s="3">
        <v>262544.75</v>
      </c>
      <c r="G14601" s="4">
        <v>244589.89</v>
      </c>
      <c r="H14601" s="6">
        <f t="shared" si="228"/>
        <v>93.161219182634582</v>
      </c>
    </row>
    <row r="14602" spans="1:8" ht="25.5" x14ac:dyDescent="0.25">
      <c r="A14602" s="1" t="s">
        <v>14584</v>
      </c>
      <c r="B14602" s="9" t="s">
        <v>14612</v>
      </c>
      <c r="C14602" s="10"/>
      <c r="D14602" s="1" t="s">
        <v>14743</v>
      </c>
      <c r="F14602" s="3">
        <v>500671.77999999997</v>
      </c>
      <c r="G14602" s="4">
        <v>472317.66</v>
      </c>
      <c r="H14602" s="6">
        <f t="shared" si="228"/>
        <v>94.336784869320979</v>
      </c>
    </row>
    <row r="14603" spans="1:8" ht="25.5" x14ac:dyDescent="0.25">
      <c r="A14603" s="1" t="s">
        <v>14584</v>
      </c>
      <c r="B14603" s="9" t="s">
        <v>14612</v>
      </c>
      <c r="C14603" s="10"/>
      <c r="D14603" s="1" t="s">
        <v>14744</v>
      </c>
      <c r="F14603" s="3">
        <v>222203.77</v>
      </c>
      <c r="G14603" s="4">
        <v>205936.71</v>
      </c>
      <c r="H14603" s="6">
        <f t="shared" si="228"/>
        <v>92.679215118627383</v>
      </c>
    </row>
    <row r="14604" spans="1:8" ht="25.5" x14ac:dyDescent="0.25">
      <c r="A14604" s="1" t="s">
        <v>14584</v>
      </c>
      <c r="B14604" s="9" t="s">
        <v>14612</v>
      </c>
      <c r="C14604" s="10"/>
      <c r="D14604" s="1" t="s">
        <v>14745</v>
      </c>
      <c r="F14604" s="3">
        <v>137547.28000000003</v>
      </c>
      <c r="G14604" s="4">
        <v>102230.52</v>
      </c>
      <c r="H14604" s="6">
        <f t="shared" ref="H14604:H14667" si="229">G14604/F14604*100</f>
        <v>74.32391247576831</v>
      </c>
    </row>
    <row r="14605" spans="1:8" ht="25.5" x14ac:dyDescent="0.25">
      <c r="A14605" s="1" t="s">
        <v>14584</v>
      </c>
      <c r="B14605" s="9" t="s">
        <v>14612</v>
      </c>
      <c r="C14605" s="10"/>
      <c r="D14605" s="1" t="s">
        <v>14746</v>
      </c>
      <c r="F14605" s="3">
        <v>584804.65</v>
      </c>
      <c r="G14605" s="4">
        <v>541530.79</v>
      </c>
      <c r="H14605" s="6">
        <f t="shared" si="229"/>
        <v>92.600287976506351</v>
      </c>
    </row>
    <row r="14606" spans="1:8" ht="25.5" x14ac:dyDescent="0.25">
      <c r="A14606" s="1" t="s">
        <v>14584</v>
      </c>
      <c r="B14606" s="9" t="s">
        <v>14612</v>
      </c>
      <c r="C14606" s="10"/>
      <c r="D14606" s="1" t="s">
        <v>14747</v>
      </c>
      <c r="F14606" s="3">
        <v>515343.17</v>
      </c>
      <c r="G14606" s="4">
        <v>481207.3</v>
      </c>
      <c r="H14606" s="6">
        <f t="shared" si="229"/>
        <v>93.376089567656436</v>
      </c>
    </row>
    <row r="14607" spans="1:8" ht="25.5" x14ac:dyDescent="0.25">
      <c r="A14607" s="1" t="s">
        <v>14584</v>
      </c>
      <c r="B14607" s="9" t="s">
        <v>14612</v>
      </c>
      <c r="C14607" s="10"/>
      <c r="D14607" s="1" t="s">
        <v>14748</v>
      </c>
      <c r="F14607" s="3">
        <v>436511.64</v>
      </c>
      <c r="G14607" s="4">
        <v>312762.90999999997</v>
      </c>
      <c r="H14607" s="6">
        <f t="shared" si="229"/>
        <v>71.650531472654421</v>
      </c>
    </row>
    <row r="14608" spans="1:8" ht="25.5" x14ac:dyDescent="0.25">
      <c r="A14608" s="1" t="s">
        <v>14584</v>
      </c>
      <c r="B14608" s="9" t="s">
        <v>14612</v>
      </c>
      <c r="C14608" s="10"/>
      <c r="D14608" s="1" t="s">
        <v>14749</v>
      </c>
      <c r="F14608" s="3">
        <v>100715.98000000001</v>
      </c>
      <c r="G14608" s="4">
        <v>56010.17</v>
      </c>
      <c r="H14608" s="6">
        <f t="shared" si="229"/>
        <v>55.611999208070053</v>
      </c>
    </row>
    <row r="14609" spans="1:8" ht="25.5" x14ac:dyDescent="0.25">
      <c r="A14609" s="1" t="s">
        <v>14584</v>
      </c>
      <c r="B14609" s="9" t="s">
        <v>14612</v>
      </c>
      <c r="C14609" s="10"/>
      <c r="D14609" s="1" t="s">
        <v>14750</v>
      </c>
      <c r="F14609" s="3">
        <v>95342.25</v>
      </c>
      <c r="G14609" s="4">
        <v>77651.820000000007</v>
      </c>
      <c r="H14609" s="6">
        <f t="shared" si="229"/>
        <v>81.445340339671034</v>
      </c>
    </row>
    <row r="14610" spans="1:8" ht="25.5" x14ac:dyDescent="0.25">
      <c r="A14610" s="1" t="s">
        <v>14584</v>
      </c>
      <c r="B14610" s="9" t="s">
        <v>14612</v>
      </c>
      <c r="C14610" s="10"/>
      <c r="D14610" s="1" t="s">
        <v>14751</v>
      </c>
      <c r="F14610" s="3">
        <v>82385.86</v>
      </c>
      <c r="G14610" s="4">
        <v>6870.14</v>
      </c>
      <c r="H14610" s="6">
        <f t="shared" si="229"/>
        <v>8.3389795287686503</v>
      </c>
    </row>
    <row r="14611" spans="1:8" ht="25.5" x14ac:dyDescent="0.25">
      <c r="A14611" s="1" t="s">
        <v>14584</v>
      </c>
      <c r="B14611" s="9" t="s">
        <v>14612</v>
      </c>
      <c r="C14611" s="10"/>
      <c r="D14611" s="1" t="s">
        <v>14752</v>
      </c>
      <c r="F14611" s="3">
        <v>493884.57999999996</v>
      </c>
      <c r="G14611" s="4">
        <v>492784.45</v>
      </c>
      <c r="H14611" s="6">
        <f t="shared" si="229"/>
        <v>99.777249575194276</v>
      </c>
    </row>
    <row r="14612" spans="1:8" ht="25.5" x14ac:dyDescent="0.25">
      <c r="A14612" s="1" t="s">
        <v>14584</v>
      </c>
      <c r="B14612" s="9" t="s">
        <v>14612</v>
      </c>
      <c r="C14612" s="10"/>
      <c r="D14612" s="1" t="s">
        <v>14753</v>
      </c>
      <c r="F14612" s="3">
        <v>368012.88999999996</v>
      </c>
      <c r="G14612" s="4">
        <v>303604.51</v>
      </c>
      <c r="H14612" s="6">
        <f t="shared" si="229"/>
        <v>82.498335859920573</v>
      </c>
    </row>
    <row r="14613" spans="1:8" ht="25.5" x14ac:dyDescent="0.25">
      <c r="A14613" s="1" t="s">
        <v>14584</v>
      </c>
      <c r="B14613" s="9" t="s">
        <v>14612</v>
      </c>
      <c r="C14613" s="10"/>
      <c r="D14613" s="1" t="s">
        <v>14754</v>
      </c>
      <c r="F14613" s="3">
        <v>260589.98</v>
      </c>
      <c r="G14613" s="4">
        <v>11129.25</v>
      </c>
      <c r="H14613" s="6">
        <f t="shared" si="229"/>
        <v>4.2707896903787317</v>
      </c>
    </row>
    <row r="14614" spans="1:8" ht="25.5" x14ac:dyDescent="0.25">
      <c r="A14614" s="1" t="s">
        <v>14584</v>
      </c>
      <c r="B14614" s="9" t="s">
        <v>14612</v>
      </c>
      <c r="C14614" s="10"/>
      <c r="D14614" s="1" t="s">
        <v>14755</v>
      </c>
      <c r="F14614" s="3">
        <v>598572.19999999995</v>
      </c>
      <c r="G14614" s="4">
        <v>448429.75</v>
      </c>
      <c r="H14614" s="6">
        <f t="shared" si="229"/>
        <v>74.916568126618657</v>
      </c>
    </row>
    <row r="14615" spans="1:8" ht="25.5" x14ac:dyDescent="0.25">
      <c r="A14615" s="1" t="s">
        <v>14584</v>
      </c>
      <c r="B14615" s="9" t="s">
        <v>14612</v>
      </c>
      <c r="C14615" s="10"/>
      <c r="D14615" s="1" t="s">
        <v>14756</v>
      </c>
      <c r="F14615" s="3">
        <v>195247.72999999998</v>
      </c>
      <c r="G14615" s="4">
        <v>196012.56</v>
      </c>
      <c r="H14615" s="6">
        <f t="shared" si="229"/>
        <v>100.39172286407634</v>
      </c>
    </row>
    <row r="14616" spans="1:8" ht="25.5" x14ac:dyDescent="0.25">
      <c r="A14616" s="1" t="s">
        <v>14584</v>
      </c>
      <c r="B14616" s="9" t="s">
        <v>14612</v>
      </c>
      <c r="C14616" s="10"/>
      <c r="D14616" s="1" t="s">
        <v>14757</v>
      </c>
      <c r="F14616" s="3">
        <v>2175106.4400000004</v>
      </c>
      <c r="G14616" s="4">
        <v>1998851.25</v>
      </c>
      <c r="H14616" s="6">
        <f t="shared" si="229"/>
        <v>91.896709661711981</v>
      </c>
    </row>
    <row r="14617" spans="1:8" ht="25.5" x14ac:dyDescent="0.25">
      <c r="A14617" s="1" t="s">
        <v>14584</v>
      </c>
      <c r="B14617" s="9" t="s">
        <v>14612</v>
      </c>
      <c r="C14617" s="10"/>
      <c r="D14617" s="1" t="s">
        <v>14758</v>
      </c>
      <c r="F14617" s="3">
        <v>654559.70000000007</v>
      </c>
      <c r="G14617" s="4">
        <v>440439.64</v>
      </c>
      <c r="H14617" s="6">
        <f t="shared" si="229"/>
        <v>67.28792499752123</v>
      </c>
    </row>
    <row r="14618" spans="1:8" ht="25.5" x14ac:dyDescent="0.25">
      <c r="A14618" s="1" t="s">
        <v>14584</v>
      </c>
      <c r="B14618" s="9" t="s">
        <v>14612</v>
      </c>
      <c r="C14618" s="10"/>
      <c r="D14618" s="1" t="s">
        <v>14759</v>
      </c>
      <c r="F14618" s="3">
        <v>503824.27999999997</v>
      </c>
      <c r="G14618" s="4">
        <v>480741.91</v>
      </c>
      <c r="H14618" s="6">
        <f t="shared" si="229"/>
        <v>95.418567362414535</v>
      </c>
    </row>
    <row r="14619" spans="1:8" ht="25.5" x14ac:dyDescent="0.25">
      <c r="A14619" s="1" t="s">
        <v>14584</v>
      </c>
      <c r="B14619" s="9" t="s">
        <v>14612</v>
      </c>
      <c r="C14619" s="10"/>
      <c r="D14619" s="1" t="s">
        <v>14760</v>
      </c>
      <c r="F14619" s="3">
        <v>496248.57999999996</v>
      </c>
      <c r="G14619" s="4">
        <v>347434.22</v>
      </c>
      <c r="H14619" s="6">
        <f t="shared" si="229"/>
        <v>70.012133838246953</v>
      </c>
    </row>
    <row r="14620" spans="1:8" ht="25.5" x14ac:dyDescent="0.25">
      <c r="A14620" s="1" t="s">
        <v>14584</v>
      </c>
      <c r="B14620" s="9" t="s">
        <v>14612</v>
      </c>
      <c r="C14620" s="10"/>
      <c r="D14620" s="1" t="s">
        <v>14761</v>
      </c>
      <c r="F14620" s="3">
        <v>280817.33</v>
      </c>
      <c r="G14620" s="4">
        <v>278456.57</v>
      </c>
      <c r="H14620" s="6">
        <f t="shared" si="229"/>
        <v>99.15932538778857</v>
      </c>
    </row>
    <row r="14621" spans="1:8" ht="25.5" x14ac:dyDescent="0.25">
      <c r="A14621" s="1" t="s">
        <v>14584</v>
      </c>
      <c r="B14621" s="9" t="s">
        <v>14612</v>
      </c>
      <c r="C14621" s="10"/>
      <c r="D14621" s="1" t="s">
        <v>14762</v>
      </c>
      <c r="F14621" s="3">
        <v>755235.53</v>
      </c>
      <c r="G14621" s="4">
        <v>668983.66</v>
      </c>
      <c r="H14621" s="6">
        <f t="shared" si="229"/>
        <v>88.579474008591731</v>
      </c>
    </row>
    <row r="14622" spans="1:8" ht="25.5" x14ac:dyDescent="0.25">
      <c r="A14622" s="1" t="s">
        <v>14584</v>
      </c>
      <c r="B14622" s="9" t="s">
        <v>14612</v>
      </c>
      <c r="C14622" s="10"/>
      <c r="D14622" s="1" t="s">
        <v>14763</v>
      </c>
      <c r="F14622" s="3">
        <v>217211.44</v>
      </c>
      <c r="G14622" s="4">
        <v>216113.24</v>
      </c>
      <c r="H14622" s="6">
        <f t="shared" si="229"/>
        <v>99.494409686708934</v>
      </c>
    </row>
    <row r="14623" spans="1:8" ht="25.5" x14ac:dyDescent="0.25">
      <c r="A14623" s="1" t="s">
        <v>14584</v>
      </c>
      <c r="B14623" s="9" t="s">
        <v>14612</v>
      </c>
      <c r="C14623" s="10"/>
      <c r="D14623" s="1" t="s">
        <v>14764</v>
      </c>
      <c r="F14623" s="3">
        <v>316975.09999999998</v>
      </c>
      <c r="G14623" s="4">
        <v>294063.06</v>
      </c>
      <c r="H14623" s="6">
        <f t="shared" si="229"/>
        <v>92.771659351160395</v>
      </c>
    </row>
    <row r="14624" spans="1:8" ht="25.5" x14ac:dyDescent="0.25">
      <c r="A14624" s="1" t="s">
        <v>14584</v>
      </c>
      <c r="B14624" s="9" t="s">
        <v>14612</v>
      </c>
      <c r="C14624" s="10"/>
      <c r="D14624" s="1" t="s">
        <v>14765</v>
      </c>
      <c r="F14624" s="3">
        <v>338942.31</v>
      </c>
      <c r="G14624" s="4">
        <v>321838.73</v>
      </c>
      <c r="H14624" s="6">
        <f t="shared" si="229"/>
        <v>94.953837424427761</v>
      </c>
    </row>
    <row r="14625" spans="1:8" ht="25.5" x14ac:dyDescent="0.25">
      <c r="A14625" s="1" t="s">
        <v>14584</v>
      </c>
      <c r="B14625" s="9" t="s">
        <v>14612</v>
      </c>
      <c r="C14625" s="10"/>
      <c r="D14625" s="1" t="s">
        <v>14766</v>
      </c>
      <c r="F14625" s="3">
        <v>240221.07</v>
      </c>
      <c r="G14625" s="4">
        <v>190167.41</v>
      </c>
      <c r="H14625" s="6">
        <f t="shared" si="229"/>
        <v>79.163501353149414</v>
      </c>
    </row>
    <row r="14626" spans="1:8" ht="25.5" x14ac:dyDescent="0.25">
      <c r="A14626" s="1" t="s">
        <v>14584</v>
      </c>
      <c r="B14626" s="9" t="s">
        <v>14612</v>
      </c>
      <c r="C14626" s="10"/>
      <c r="D14626" s="1" t="s">
        <v>14767</v>
      </c>
      <c r="F14626" s="3">
        <v>220585.69</v>
      </c>
      <c r="G14626" s="4">
        <v>207066.26</v>
      </c>
      <c r="H14626" s="6">
        <f t="shared" si="229"/>
        <v>93.87112101424168</v>
      </c>
    </row>
    <row r="14627" spans="1:8" ht="25.5" x14ac:dyDescent="0.25">
      <c r="A14627" s="1" t="s">
        <v>14584</v>
      </c>
      <c r="B14627" s="9" t="s">
        <v>14612</v>
      </c>
      <c r="C14627" s="10"/>
      <c r="D14627" s="1" t="s">
        <v>14768</v>
      </c>
      <c r="F14627" s="3">
        <v>592566.01</v>
      </c>
      <c r="G14627" s="4">
        <v>557417.75</v>
      </c>
      <c r="H14627" s="6">
        <f t="shared" si="229"/>
        <v>94.068465047463661</v>
      </c>
    </row>
    <row r="14628" spans="1:8" ht="25.5" x14ac:dyDescent="0.25">
      <c r="A14628" s="1" t="s">
        <v>14584</v>
      </c>
      <c r="B14628" s="9" t="s">
        <v>14612</v>
      </c>
      <c r="C14628" s="10"/>
      <c r="D14628" s="1" t="s">
        <v>14769</v>
      </c>
      <c r="F14628" s="3">
        <v>475631.81</v>
      </c>
      <c r="G14628" s="4">
        <v>471361.99</v>
      </c>
      <c r="H14628" s="6">
        <f t="shared" si="229"/>
        <v>99.10228460119184</v>
      </c>
    </row>
    <row r="14629" spans="1:8" ht="25.5" x14ac:dyDescent="0.25">
      <c r="A14629" s="1" t="s">
        <v>14584</v>
      </c>
      <c r="B14629" s="9" t="s">
        <v>14612</v>
      </c>
      <c r="C14629" s="10"/>
      <c r="D14629" s="1" t="s">
        <v>14770</v>
      </c>
      <c r="F14629" s="3">
        <v>2331711.8200000003</v>
      </c>
      <c r="G14629" s="4">
        <v>2165696.7799999998</v>
      </c>
      <c r="H14629" s="6">
        <f t="shared" si="229"/>
        <v>92.880121866860861</v>
      </c>
    </row>
    <row r="14630" spans="1:8" ht="25.5" x14ac:dyDescent="0.25">
      <c r="A14630" s="1" t="s">
        <v>14584</v>
      </c>
      <c r="B14630" s="9" t="s">
        <v>14612</v>
      </c>
      <c r="C14630" s="10"/>
      <c r="D14630" s="1" t="s">
        <v>14771</v>
      </c>
      <c r="F14630" s="3">
        <v>432328.8</v>
      </c>
      <c r="G14630" s="4">
        <v>409870.59</v>
      </c>
      <c r="H14630" s="6">
        <f t="shared" si="229"/>
        <v>94.805294026213389</v>
      </c>
    </row>
    <row r="14631" spans="1:8" ht="25.5" x14ac:dyDescent="0.25">
      <c r="A14631" s="1" t="s">
        <v>14584</v>
      </c>
      <c r="B14631" s="9" t="s">
        <v>14612</v>
      </c>
      <c r="C14631" s="10"/>
      <c r="D14631" s="1" t="s">
        <v>14772</v>
      </c>
      <c r="F14631" s="3">
        <v>385914.04</v>
      </c>
      <c r="G14631" s="4">
        <v>236315.9</v>
      </c>
      <c r="H14631" s="6">
        <f t="shared" si="229"/>
        <v>61.235372519745589</v>
      </c>
    </row>
    <row r="14632" spans="1:8" ht="25.5" x14ac:dyDescent="0.25">
      <c r="A14632" s="1" t="s">
        <v>14584</v>
      </c>
      <c r="B14632" s="9" t="s">
        <v>14612</v>
      </c>
      <c r="C14632" s="10"/>
      <c r="D14632" s="1" t="s">
        <v>14773</v>
      </c>
      <c r="F14632" s="3">
        <v>444285.64</v>
      </c>
      <c r="G14632" s="4">
        <v>382517.8</v>
      </c>
      <c r="H14632" s="6">
        <f t="shared" si="229"/>
        <v>86.09726841497735</v>
      </c>
    </row>
    <row r="14633" spans="1:8" ht="25.5" x14ac:dyDescent="0.25">
      <c r="A14633" s="1" t="s">
        <v>14584</v>
      </c>
      <c r="B14633" s="9" t="s">
        <v>14612</v>
      </c>
      <c r="C14633" s="10"/>
      <c r="D14633" s="1" t="s">
        <v>14774</v>
      </c>
      <c r="F14633" s="3">
        <v>442623.83</v>
      </c>
      <c r="G14633" s="4">
        <v>442263.36</v>
      </c>
      <c r="H14633" s="6">
        <f t="shared" si="229"/>
        <v>99.918560643244163</v>
      </c>
    </row>
    <row r="14634" spans="1:8" ht="25.5" x14ac:dyDescent="0.25">
      <c r="A14634" s="1" t="s">
        <v>14584</v>
      </c>
      <c r="B14634" s="9" t="s">
        <v>14612</v>
      </c>
      <c r="C14634" s="10"/>
      <c r="D14634" s="1" t="s">
        <v>14775</v>
      </c>
      <c r="F14634" s="3">
        <v>445917.85000000003</v>
      </c>
      <c r="G14634" s="4">
        <v>357101.96</v>
      </c>
      <c r="H14634" s="6">
        <f t="shared" si="229"/>
        <v>80.082454649438233</v>
      </c>
    </row>
    <row r="14635" spans="1:8" ht="25.5" x14ac:dyDescent="0.25">
      <c r="A14635" s="1" t="s">
        <v>14584</v>
      </c>
      <c r="B14635" s="9" t="s">
        <v>14612</v>
      </c>
      <c r="C14635" s="10"/>
      <c r="D14635" s="1" t="s">
        <v>14776</v>
      </c>
      <c r="F14635" s="3">
        <v>190548.65000000002</v>
      </c>
      <c r="G14635" s="4">
        <v>190870.78</v>
      </c>
      <c r="H14635" s="6">
        <f t="shared" si="229"/>
        <v>100.16905393976812</v>
      </c>
    </row>
    <row r="14636" spans="1:8" ht="25.5" x14ac:dyDescent="0.25">
      <c r="A14636" s="1" t="s">
        <v>14584</v>
      </c>
      <c r="B14636" s="9" t="s">
        <v>14612</v>
      </c>
      <c r="C14636" s="10"/>
      <c r="D14636" s="1" t="s">
        <v>14777</v>
      </c>
      <c r="F14636" s="3">
        <v>257450.56</v>
      </c>
      <c r="G14636" s="4">
        <v>220478.51</v>
      </c>
      <c r="H14636" s="6">
        <f t="shared" si="229"/>
        <v>85.639165049786641</v>
      </c>
    </row>
    <row r="14637" spans="1:8" ht="25.5" x14ac:dyDescent="0.25">
      <c r="A14637" s="1" t="s">
        <v>14584</v>
      </c>
      <c r="B14637" s="9" t="s">
        <v>14612</v>
      </c>
      <c r="C14637" s="10"/>
      <c r="D14637" s="1" t="s">
        <v>14778</v>
      </c>
      <c r="F14637" s="3">
        <v>142005.63</v>
      </c>
      <c r="G14637" s="4">
        <v>130617.42</v>
      </c>
      <c r="H14637" s="6">
        <f t="shared" si="229"/>
        <v>91.98045176096187</v>
      </c>
    </row>
    <row r="14638" spans="1:8" ht="25.5" x14ac:dyDescent="0.25">
      <c r="A14638" s="1" t="s">
        <v>14584</v>
      </c>
      <c r="B14638" s="9" t="s">
        <v>14612</v>
      </c>
      <c r="C14638" s="10"/>
      <c r="D14638" s="1" t="s">
        <v>14779</v>
      </c>
      <c r="F14638" s="3">
        <v>260263.9</v>
      </c>
      <c r="G14638" s="4">
        <v>171416.32000000001</v>
      </c>
      <c r="H14638" s="6">
        <f t="shared" si="229"/>
        <v>65.862503405197572</v>
      </c>
    </row>
    <row r="14639" spans="1:8" ht="25.5" x14ac:dyDescent="0.25">
      <c r="A14639" s="1" t="s">
        <v>14584</v>
      </c>
      <c r="B14639" s="9" t="s">
        <v>14612</v>
      </c>
      <c r="C14639" s="10"/>
      <c r="D14639" s="1" t="s">
        <v>14780</v>
      </c>
      <c r="F14639" s="3">
        <v>230541.21</v>
      </c>
      <c r="G14639" s="4">
        <v>226741.01</v>
      </c>
      <c r="H14639" s="6">
        <f t="shared" si="229"/>
        <v>98.351617916814092</v>
      </c>
    </row>
    <row r="14640" spans="1:8" ht="25.5" x14ac:dyDescent="0.25">
      <c r="A14640" s="1" t="s">
        <v>14584</v>
      </c>
      <c r="B14640" s="9" t="s">
        <v>14612</v>
      </c>
      <c r="C14640" s="10"/>
      <c r="D14640" s="1" t="s">
        <v>14781</v>
      </c>
      <c r="F14640" s="3">
        <v>442845.41</v>
      </c>
      <c r="G14640" s="4">
        <v>394787.97</v>
      </c>
      <c r="H14640" s="6">
        <f t="shared" si="229"/>
        <v>89.148032492873753</v>
      </c>
    </row>
    <row r="14641" spans="1:8" ht="25.5" x14ac:dyDescent="0.25">
      <c r="A14641" s="1" t="s">
        <v>14584</v>
      </c>
      <c r="B14641" s="9" t="s">
        <v>14612</v>
      </c>
      <c r="C14641" s="10"/>
      <c r="D14641" s="1" t="s">
        <v>14782</v>
      </c>
      <c r="F14641" s="3">
        <v>614043.78</v>
      </c>
      <c r="G14641" s="4">
        <v>589902.30000000005</v>
      </c>
      <c r="H14641" s="6">
        <f t="shared" si="229"/>
        <v>96.068443197975242</v>
      </c>
    </row>
    <row r="14642" spans="1:8" ht="25.5" x14ac:dyDescent="0.25">
      <c r="A14642" s="1" t="s">
        <v>14584</v>
      </c>
      <c r="B14642" s="9" t="s">
        <v>14612</v>
      </c>
      <c r="C14642" s="10"/>
      <c r="D14642" s="1" t="s">
        <v>14783</v>
      </c>
      <c r="F14642" s="3">
        <v>416230.43</v>
      </c>
      <c r="G14642" s="4">
        <v>393456.55</v>
      </c>
      <c r="H14642" s="6">
        <f t="shared" si="229"/>
        <v>94.528540356840324</v>
      </c>
    </row>
    <row r="14643" spans="1:8" ht="25.5" x14ac:dyDescent="0.25">
      <c r="A14643" s="1" t="s">
        <v>14584</v>
      </c>
      <c r="B14643" s="9" t="s">
        <v>14612</v>
      </c>
      <c r="C14643" s="10"/>
      <c r="D14643" s="1" t="s">
        <v>14784</v>
      </c>
      <c r="F14643" s="3">
        <v>908916.91</v>
      </c>
      <c r="G14643" s="4">
        <v>763798.91</v>
      </c>
      <c r="H14643" s="6">
        <f t="shared" si="229"/>
        <v>84.033964116697973</v>
      </c>
    </row>
    <row r="14644" spans="1:8" ht="25.5" x14ac:dyDescent="0.25">
      <c r="A14644" s="1" t="s">
        <v>14584</v>
      </c>
      <c r="B14644" s="9" t="s">
        <v>14612</v>
      </c>
      <c r="C14644" s="10"/>
      <c r="D14644" s="1" t="s">
        <v>14785</v>
      </c>
      <c r="F14644" s="3">
        <v>655997.32999999996</v>
      </c>
      <c r="G14644" s="4">
        <v>539750.30000000005</v>
      </c>
      <c r="H14644" s="6">
        <f t="shared" si="229"/>
        <v>82.279344033305762</v>
      </c>
    </row>
    <row r="14645" spans="1:8" ht="25.5" x14ac:dyDescent="0.25">
      <c r="A14645" s="1" t="s">
        <v>14584</v>
      </c>
      <c r="B14645" s="9" t="s">
        <v>14612</v>
      </c>
      <c r="C14645" s="10"/>
      <c r="D14645" s="1" t="s">
        <v>14786</v>
      </c>
      <c r="F14645" s="3">
        <v>718718.54</v>
      </c>
      <c r="G14645" s="4">
        <v>546454.79</v>
      </c>
      <c r="H14645" s="6">
        <f t="shared" si="229"/>
        <v>76.031820467578314</v>
      </c>
    </row>
    <row r="14646" spans="1:8" ht="25.5" x14ac:dyDescent="0.25">
      <c r="A14646" s="1" t="s">
        <v>14584</v>
      </c>
      <c r="B14646" s="9" t="s">
        <v>14612</v>
      </c>
      <c r="C14646" s="10"/>
      <c r="D14646" s="1" t="s">
        <v>14787</v>
      </c>
      <c r="F14646" s="3">
        <v>582438.22</v>
      </c>
      <c r="G14646" s="4">
        <v>535017.96</v>
      </c>
      <c r="H14646" s="6">
        <f t="shared" si="229"/>
        <v>91.858319325266805</v>
      </c>
    </row>
    <row r="14647" spans="1:8" ht="25.5" x14ac:dyDescent="0.25">
      <c r="A14647" s="1" t="s">
        <v>14584</v>
      </c>
      <c r="B14647" s="9" t="s">
        <v>14612</v>
      </c>
      <c r="C14647" s="10"/>
      <c r="D14647" s="1" t="s">
        <v>14788</v>
      </c>
      <c r="F14647" s="3">
        <v>327392.25</v>
      </c>
      <c r="G14647" s="4">
        <v>183993.85</v>
      </c>
      <c r="H14647" s="6">
        <f t="shared" si="229"/>
        <v>56.199818413539113</v>
      </c>
    </row>
    <row r="14648" spans="1:8" ht="25.5" x14ac:dyDescent="0.25">
      <c r="A14648" s="1" t="s">
        <v>14584</v>
      </c>
      <c r="B14648" s="9" t="s">
        <v>14612</v>
      </c>
      <c r="C14648" s="10"/>
      <c r="D14648" s="1" t="s">
        <v>14789</v>
      </c>
      <c r="F14648" s="3">
        <v>3453467.04</v>
      </c>
      <c r="G14648" s="4">
        <v>3094224.3</v>
      </c>
      <c r="H14648" s="6">
        <f t="shared" si="229"/>
        <v>89.59762071451533</v>
      </c>
    </row>
    <row r="14649" spans="1:8" ht="25.5" x14ac:dyDescent="0.25">
      <c r="A14649" s="1" t="s">
        <v>14584</v>
      </c>
      <c r="B14649" s="9" t="s">
        <v>14612</v>
      </c>
      <c r="C14649" s="10"/>
      <c r="D14649" s="1" t="s">
        <v>14790</v>
      </c>
      <c r="F14649" s="3">
        <v>231731.96000000002</v>
      </c>
      <c r="G14649" s="4">
        <v>44231.85</v>
      </c>
      <c r="H14649" s="6">
        <f t="shared" si="229"/>
        <v>19.087505236653588</v>
      </c>
    </row>
    <row r="14650" spans="1:8" ht="25.5" x14ac:dyDescent="0.25">
      <c r="A14650" s="1" t="s">
        <v>14584</v>
      </c>
      <c r="B14650" s="9" t="s">
        <v>14612</v>
      </c>
      <c r="C14650" s="10"/>
      <c r="D14650" s="1" t="s">
        <v>14791</v>
      </c>
      <c r="F14650" s="3">
        <v>341283.6</v>
      </c>
      <c r="G14650" s="4">
        <v>243571.85</v>
      </c>
      <c r="H14650" s="6">
        <f t="shared" si="229"/>
        <v>71.369339165433104</v>
      </c>
    </row>
    <row r="14651" spans="1:8" ht="25.5" x14ac:dyDescent="0.25">
      <c r="A14651" s="1" t="s">
        <v>14584</v>
      </c>
      <c r="B14651" s="9" t="s">
        <v>14612</v>
      </c>
      <c r="C14651" s="10"/>
      <c r="D14651" s="1" t="s">
        <v>14792</v>
      </c>
      <c r="F14651" s="3">
        <v>169673.16</v>
      </c>
      <c r="G14651" s="4">
        <v>0</v>
      </c>
      <c r="H14651" s="6">
        <f t="shared" si="229"/>
        <v>0</v>
      </c>
    </row>
    <row r="14652" spans="1:8" ht="25.5" x14ac:dyDescent="0.25">
      <c r="A14652" s="1" t="s">
        <v>14584</v>
      </c>
      <c r="B14652" s="9" t="s">
        <v>14612</v>
      </c>
      <c r="C14652" s="10"/>
      <c r="D14652" s="1" t="s">
        <v>14793</v>
      </c>
      <c r="F14652" s="3">
        <v>580313.03</v>
      </c>
      <c r="G14652" s="4">
        <v>546794.63</v>
      </c>
      <c r="H14652" s="6">
        <f t="shared" si="229"/>
        <v>94.224082819577561</v>
      </c>
    </row>
    <row r="14653" spans="1:8" ht="25.5" x14ac:dyDescent="0.25">
      <c r="A14653" s="1" t="s">
        <v>14584</v>
      </c>
      <c r="B14653" s="9" t="s">
        <v>14612</v>
      </c>
      <c r="C14653" s="10"/>
      <c r="D14653" s="1" t="s">
        <v>14794</v>
      </c>
      <c r="F14653" s="3">
        <v>192455.56</v>
      </c>
      <c r="G14653" s="4">
        <v>132347.22</v>
      </c>
      <c r="H14653" s="6">
        <f t="shared" si="229"/>
        <v>68.767678107091328</v>
      </c>
    </row>
    <row r="14654" spans="1:8" ht="25.5" x14ac:dyDescent="0.25">
      <c r="A14654" s="1" t="s">
        <v>14584</v>
      </c>
      <c r="B14654" s="9" t="s">
        <v>14612</v>
      </c>
      <c r="C14654" s="10"/>
      <c r="D14654" s="1" t="s">
        <v>14795</v>
      </c>
      <c r="F14654" s="3">
        <v>264536.93</v>
      </c>
      <c r="G14654" s="4">
        <v>266707.63</v>
      </c>
      <c r="H14654" s="6">
        <f t="shared" si="229"/>
        <v>100.82056596029901</v>
      </c>
    </row>
    <row r="14655" spans="1:8" ht="25.5" x14ac:dyDescent="0.25">
      <c r="A14655" s="1" t="s">
        <v>14584</v>
      </c>
      <c r="B14655" s="9" t="s">
        <v>14612</v>
      </c>
      <c r="C14655" s="10"/>
      <c r="D14655" s="1" t="s">
        <v>14796</v>
      </c>
      <c r="F14655" s="3">
        <v>196220.28</v>
      </c>
      <c r="G14655" s="4">
        <v>174965.73</v>
      </c>
      <c r="H14655" s="6">
        <f t="shared" si="229"/>
        <v>89.168015660766571</v>
      </c>
    </row>
    <row r="14656" spans="1:8" ht="25.5" x14ac:dyDescent="0.25">
      <c r="A14656" s="1" t="s">
        <v>14584</v>
      </c>
      <c r="B14656" s="9" t="s">
        <v>14612</v>
      </c>
      <c r="C14656" s="10"/>
      <c r="D14656" s="1" t="s">
        <v>14797</v>
      </c>
      <c r="F14656" s="3">
        <v>193271.44999999998</v>
      </c>
      <c r="G14656" s="4">
        <v>191557.19</v>
      </c>
      <c r="H14656" s="6">
        <f t="shared" si="229"/>
        <v>99.113029886204103</v>
      </c>
    </row>
    <row r="14657" spans="1:8" ht="25.5" x14ac:dyDescent="0.25">
      <c r="A14657" s="1" t="s">
        <v>14584</v>
      </c>
      <c r="B14657" s="9" t="s">
        <v>14612</v>
      </c>
      <c r="C14657" s="10"/>
      <c r="D14657" s="1" t="s">
        <v>14798</v>
      </c>
      <c r="F14657" s="3">
        <v>502388.93</v>
      </c>
      <c r="G14657" s="4">
        <v>470750.87</v>
      </c>
      <c r="H14657" s="6">
        <f t="shared" si="229"/>
        <v>93.702476684747012</v>
      </c>
    </row>
    <row r="14658" spans="1:8" ht="25.5" x14ac:dyDescent="0.25">
      <c r="A14658" s="1" t="s">
        <v>14584</v>
      </c>
      <c r="B14658" s="9" t="s">
        <v>14612</v>
      </c>
      <c r="C14658" s="10"/>
      <c r="D14658" s="1" t="s">
        <v>14799</v>
      </c>
      <c r="F14658" s="3">
        <v>526633.99</v>
      </c>
      <c r="G14658" s="4">
        <v>493156.29</v>
      </c>
      <c r="H14658" s="6">
        <f t="shared" si="229"/>
        <v>93.643080272885541</v>
      </c>
    </row>
    <row r="14659" spans="1:8" ht="25.5" x14ac:dyDescent="0.25">
      <c r="A14659" s="1" t="s">
        <v>14584</v>
      </c>
      <c r="B14659" s="9" t="s">
        <v>14612</v>
      </c>
      <c r="C14659" s="10"/>
      <c r="D14659" s="1" t="s">
        <v>14800</v>
      </c>
      <c r="F14659" s="3">
        <v>501469.89</v>
      </c>
      <c r="G14659" s="4">
        <v>476998.65</v>
      </c>
      <c r="H14659" s="6">
        <f t="shared" si="229"/>
        <v>95.120097838775536</v>
      </c>
    </row>
    <row r="14660" spans="1:8" ht="25.5" x14ac:dyDescent="0.25">
      <c r="A14660" s="1" t="s">
        <v>14584</v>
      </c>
      <c r="B14660" s="9" t="s">
        <v>14612</v>
      </c>
      <c r="C14660" s="10"/>
      <c r="D14660" s="1" t="s">
        <v>14801</v>
      </c>
      <c r="F14660" s="3">
        <v>594328.98</v>
      </c>
      <c r="G14660" s="4">
        <v>552254.81999999995</v>
      </c>
      <c r="H14660" s="6">
        <f t="shared" si="229"/>
        <v>92.920728852898932</v>
      </c>
    </row>
    <row r="14661" spans="1:8" ht="25.5" x14ac:dyDescent="0.25">
      <c r="A14661" s="1" t="s">
        <v>14584</v>
      </c>
      <c r="B14661" s="9" t="s">
        <v>14612</v>
      </c>
      <c r="C14661" s="10"/>
      <c r="D14661" s="1" t="s">
        <v>14802</v>
      </c>
      <c r="F14661" s="3">
        <v>446862.60000000003</v>
      </c>
      <c r="G14661" s="4">
        <v>337490</v>
      </c>
      <c r="H14661" s="6">
        <f t="shared" si="229"/>
        <v>75.524333430454902</v>
      </c>
    </row>
    <row r="14662" spans="1:8" ht="25.5" x14ac:dyDescent="0.25">
      <c r="A14662" s="1" t="s">
        <v>14584</v>
      </c>
      <c r="B14662" s="9" t="s">
        <v>14612</v>
      </c>
      <c r="C14662" s="10"/>
      <c r="D14662" s="1" t="s">
        <v>14803</v>
      </c>
      <c r="F14662" s="3">
        <v>304003.60000000003</v>
      </c>
      <c r="G14662" s="4">
        <v>275509.09000000003</v>
      </c>
      <c r="H14662" s="6">
        <f t="shared" si="229"/>
        <v>90.626916918089123</v>
      </c>
    </row>
    <row r="14663" spans="1:8" ht="25.5" x14ac:dyDescent="0.25">
      <c r="A14663" s="1" t="s">
        <v>14584</v>
      </c>
      <c r="B14663" s="9" t="s">
        <v>14612</v>
      </c>
      <c r="C14663" s="10"/>
      <c r="D14663" s="1" t="s">
        <v>14804</v>
      </c>
      <c r="F14663" s="3">
        <v>259429.94</v>
      </c>
      <c r="G14663" s="4">
        <v>243679.89</v>
      </c>
      <c r="H14663" s="6">
        <f t="shared" si="229"/>
        <v>93.928977511230968</v>
      </c>
    </row>
    <row r="14664" spans="1:8" ht="25.5" x14ac:dyDescent="0.25">
      <c r="A14664" s="1" t="s">
        <v>14584</v>
      </c>
      <c r="B14664" s="9" t="s">
        <v>14612</v>
      </c>
      <c r="C14664" s="10"/>
      <c r="D14664" s="1" t="s">
        <v>14805</v>
      </c>
      <c r="F14664" s="3">
        <v>2173128.1900000004</v>
      </c>
      <c r="G14664" s="4">
        <v>2054670.69</v>
      </c>
      <c r="H14664" s="6">
        <f t="shared" si="229"/>
        <v>94.548987006606339</v>
      </c>
    </row>
    <row r="14665" spans="1:8" ht="25.5" x14ac:dyDescent="0.25">
      <c r="A14665" s="1" t="s">
        <v>14584</v>
      </c>
      <c r="B14665" s="9" t="s">
        <v>14612</v>
      </c>
      <c r="C14665" s="10"/>
      <c r="D14665" s="1" t="s">
        <v>14806</v>
      </c>
      <c r="F14665" s="3">
        <v>1744768.41</v>
      </c>
      <c r="G14665" s="4">
        <v>1618093.57</v>
      </c>
      <c r="H14665" s="6">
        <f t="shared" si="229"/>
        <v>92.739733292167998</v>
      </c>
    </row>
    <row r="14666" spans="1:8" ht="25.5" x14ac:dyDescent="0.25">
      <c r="A14666" s="1" t="s">
        <v>14584</v>
      </c>
      <c r="B14666" s="9" t="s">
        <v>14612</v>
      </c>
      <c r="C14666" s="10"/>
      <c r="D14666" s="1" t="s">
        <v>14807</v>
      </c>
      <c r="F14666" s="3">
        <v>1093115.03</v>
      </c>
      <c r="G14666" s="4">
        <v>1008787.32</v>
      </c>
      <c r="H14666" s="6">
        <f t="shared" si="229"/>
        <v>92.285559370636406</v>
      </c>
    </row>
    <row r="14667" spans="1:8" ht="25.5" x14ac:dyDescent="0.25">
      <c r="A14667" s="1" t="s">
        <v>14584</v>
      </c>
      <c r="B14667" s="9" t="s">
        <v>14612</v>
      </c>
      <c r="C14667" s="10"/>
      <c r="D14667" s="1" t="s">
        <v>14808</v>
      </c>
      <c r="F14667" s="3">
        <v>2058325.8800000001</v>
      </c>
      <c r="G14667" s="4">
        <v>1964124.11</v>
      </c>
      <c r="H14667" s="6">
        <f t="shared" si="229"/>
        <v>95.423379217288954</v>
      </c>
    </row>
    <row r="14668" spans="1:8" ht="25.5" x14ac:dyDescent="0.25">
      <c r="A14668" s="1" t="s">
        <v>14584</v>
      </c>
      <c r="B14668" s="9" t="s">
        <v>14612</v>
      </c>
      <c r="C14668" s="10"/>
      <c r="D14668" s="1" t="s">
        <v>14809</v>
      </c>
      <c r="F14668" s="3">
        <v>2150203.56</v>
      </c>
      <c r="G14668" s="4">
        <v>1961323.81</v>
      </c>
      <c r="H14668" s="6">
        <f t="shared" ref="H14668:H14731" si="230">G14668/F14668*100</f>
        <v>91.215727035630053</v>
      </c>
    </row>
    <row r="14669" spans="1:8" ht="25.5" x14ac:dyDescent="0.25">
      <c r="A14669" s="1" t="s">
        <v>14584</v>
      </c>
      <c r="B14669" s="9" t="s">
        <v>14612</v>
      </c>
      <c r="C14669" s="10"/>
      <c r="D14669" s="1" t="s">
        <v>14810</v>
      </c>
      <c r="F14669" s="3">
        <v>2517850.5300000003</v>
      </c>
      <c r="G14669" s="4">
        <v>2373956.37</v>
      </c>
      <c r="H14669" s="6">
        <f t="shared" si="230"/>
        <v>94.285039628623224</v>
      </c>
    </row>
    <row r="14670" spans="1:8" ht="25.5" x14ac:dyDescent="0.25">
      <c r="A14670" s="1" t="s">
        <v>14584</v>
      </c>
      <c r="B14670" s="9" t="s">
        <v>14612</v>
      </c>
      <c r="C14670" s="10"/>
      <c r="D14670" s="1" t="s">
        <v>14811</v>
      </c>
      <c r="F14670" s="3">
        <v>604467.99</v>
      </c>
      <c r="G14670" s="4">
        <v>563323.97</v>
      </c>
      <c r="H14670" s="6">
        <f t="shared" si="230"/>
        <v>93.193350073012141</v>
      </c>
    </row>
    <row r="14671" spans="1:8" ht="25.5" x14ac:dyDescent="0.25">
      <c r="A14671" s="1" t="s">
        <v>14584</v>
      </c>
      <c r="B14671" s="9" t="s">
        <v>14612</v>
      </c>
      <c r="C14671" s="10"/>
      <c r="D14671" s="1" t="s">
        <v>14812</v>
      </c>
      <c r="F14671" s="3">
        <v>3169654.06</v>
      </c>
      <c r="G14671" s="4">
        <v>2591527.25</v>
      </c>
      <c r="H14671" s="6">
        <f t="shared" si="230"/>
        <v>81.760570741906136</v>
      </c>
    </row>
    <row r="14672" spans="1:8" ht="25.5" x14ac:dyDescent="0.25">
      <c r="A14672" s="1" t="s">
        <v>14584</v>
      </c>
      <c r="B14672" s="9" t="s">
        <v>14612</v>
      </c>
      <c r="C14672" s="10"/>
      <c r="D14672" s="1" t="s">
        <v>14813</v>
      </c>
      <c r="F14672" s="3">
        <v>407762.08</v>
      </c>
      <c r="G14672" s="4">
        <v>181371.99</v>
      </c>
      <c r="H14672" s="6">
        <f t="shared" si="230"/>
        <v>44.479856979344426</v>
      </c>
    </row>
    <row r="14673" spans="1:8" ht="25.5" x14ac:dyDescent="0.25">
      <c r="A14673" s="1" t="s">
        <v>14584</v>
      </c>
      <c r="B14673" s="9" t="s">
        <v>14612</v>
      </c>
      <c r="C14673" s="10"/>
      <c r="D14673" s="1" t="s">
        <v>14814</v>
      </c>
      <c r="F14673" s="3">
        <v>444989.11</v>
      </c>
      <c r="G14673" s="4">
        <v>355366.34</v>
      </c>
      <c r="H14673" s="6">
        <f t="shared" si="230"/>
        <v>79.859558810326845</v>
      </c>
    </row>
    <row r="14674" spans="1:8" ht="25.5" x14ac:dyDescent="0.25">
      <c r="A14674" s="1" t="s">
        <v>14584</v>
      </c>
      <c r="B14674" s="9" t="s">
        <v>14612</v>
      </c>
      <c r="C14674" s="10"/>
      <c r="D14674" s="1" t="s">
        <v>14815</v>
      </c>
      <c r="F14674" s="3">
        <v>333159.44</v>
      </c>
      <c r="G14674" s="4">
        <v>321832.86</v>
      </c>
      <c r="H14674" s="6">
        <f t="shared" si="230"/>
        <v>96.600252419682292</v>
      </c>
    </row>
    <row r="14675" spans="1:8" ht="25.5" x14ac:dyDescent="0.25">
      <c r="A14675" s="1" t="s">
        <v>14584</v>
      </c>
      <c r="B14675" s="9" t="s">
        <v>14612</v>
      </c>
      <c r="C14675" s="10"/>
      <c r="D14675" s="1" t="s">
        <v>14816</v>
      </c>
      <c r="F14675" s="3">
        <v>438190.43</v>
      </c>
      <c r="G14675" s="4">
        <v>396093.72</v>
      </c>
      <c r="H14675" s="6">
        <f t="shared" si="230"/>
        <v>90.393055822784618</v>
      </c>
    </row>
    <row r="14676" spans="1:8" ht="25.5" x14ac:dyDescent="0.25">
      <c r="A14676" s="1" t="s">
        <v>14584</v>
      </c>
      <c r="B14676" s="9" t="s">
        <v>14612</v>
      </c>
      <c r="C14676" s="10"/>
      <c r="D14676" s="1" t="s">
        <v>14817</v>
      </c>
      <c r="F14676" s="3">
        <v>692488.08</v>
      </c>
      <c r="G14676" s="4">
        <v>588826.92000000004</v>
      </c>
      <c r="H14676" s="6">
        <f t="shared" si="230"/>
        <v>85.030621754528994</v>
      </c>
    </row>
    <row r="14677" spans="1:8" ht="25.5" x14ac:dyDescent="0.25">
      <c r="A14677" s="1" t="s">
        <v>14584</v>
      </c>
      <c r="B14677" s="9" t="s">
        <v>14612</v>
      </c>
      <c r="C14677" s="10"/>
      <c r="D14677" s="1" t="s">
        <v>14818</v>
      </c>
      <c r="F14677" s="3">
        <v>447880.07</v>
      </c>
      <c r="G14677" s="4">
        <v>380150.14</v>
      </c>
      <c r="H14677" s="6">
        <f t="shared" si="230"/>
        <v>84.877663790666105</v>
      </c>
    </row>
    <row r="14678" spans="1:8" ht="25.5" x14ac:dyDescent="0.25">
      <c r="A14678" s="1" t="s">
        <v>14584</v>
      </c>
      <c r="B14678" s="9" t="s">
        <v>14612</v>
      </c>
      <c r="C14678" s="10"/>
      <c r="D14678" s="1" t="s">
        <v>14819</v>
      </c>
      <c r="F14678" s="3">
        <v>711802.28</v>
      </c>
      <c r="G14678" s="4">
        <v>655658.23</v>
      </c>
      <c r="H14678" s="6">
        <f t="shared" si="230"/>
        <v>92.112409361768272</v>
      </c>
    </row>
    <row r="14679" spans="1:8" ht="25.5" x14ac:dyDescent="0.25">
      <c r="A14679" s="1" t="s">
        <v>14584</v>
      </c>
      <c r="B14679" s="9" t="s">
        <v>14612</v>
      </c>
      <c r="C14679" s="10"/>
      <c r="D14679" s="1" t="s">
        <v>14820</v>
      </c>
      <c r="F14679" s="3">
        <v>525101.09000000008</v>
      </c>
      <c r="G14679" s="4">
        <v>1051.83</v>
      </c>
      <c r="H14679" s="6">
        <f t="shared" si="230"/>
        <v>0.20031000126090001</v>
      </c>
    </row>
    <row r="14680" spans="1:8" ht="25.5" x14ac:dyDescent="0.25">
      <c r="A14680" s="1" t="s">
        <v>14584</v>
      </c>
      <c r="B14680" s="9" t="s">
        <v>14612</v>
      </c>
      <c r="C14680" s="10"/>
      <c r="D14680" s="1" t="s">
        <v>14821</v>
      </c>
      <c r="F14680" s="3">
        <v>183903.45</v>
      </c>
      <c r="G14680" s="4">
        <v>137506.41</v>
      </c>
      <c r="H14680" s="6">
        <f t="shared" si="230"/>
        <v>74.770979010997337</v>
      </c>
    </row>
    <row r="14681" spans="1:8" ht="25.5" x14ac:dyDescent="0.25">
      <c r="A14681" s="1" t="s">
        <v>14584</v>
      </c>
      <c r="B14681" s="9" t="s">
        <v>14612</v>
      </c>
      <c r="C14681" s="10"/>
      <c r="D14681" s="1" t="s">
        <v>14822</v>
      </c>
      <c r="F14681" s="3">
        <v>271906.58</v>
      </c>
      <c r="G14681" s="4">
        <v>225005.39</v>
      </c>
      <c r="H14681" s="6">
        <f t="shared" si="230"/>
        <v>82.750991167628229</v>
      </c>
    </row>
    <row r="14682" spans="1:8" ht="25.5" x14ac:dyDescent="0.25">
      <c r="A14682" s="1" t="s">
        <v>14584</v>
      </c>
      <c r="B14682" s="9" t="s">
        <v>14612</v>
      </c>
      <c r="C14682" s="10"/>
      <c r="D14682" s="1" t="s">
        <v>14823</v>
      </c>
      <c r="F14682" s="3">
        <v>437971.77999999997</v>
      </c>
      <c r="G14682" s="4">
        <v>413014.58</v>
      </c>
      <c r="H14682" s="6">
        <f t="shared" si="230"/>
        <v>94.301641991637013</v>
      </c>
    </row>
    <row r="14683" spans="1:8" ht="25.5" x14ac:dyDescent="0.25">
      <c r="A14683" s="1" t="s">
        <v>14584</v>
      </c>
      <c r="B14683" s="9" t="s">
        <v>14612</v>
      </c>
      <c r="C14683" s="10"/>
      <c r="D14683" s="1" t="s">
        <v>14824</v>
      </c>
      <c r="F14683" s="3">
        <v>438977.68</v>
      </c>
      <c r="G14683" s="4">
        <v>429719.03</v>
      </c>
      <c r="H14683" s="6">
        <f t="shared" si="230"/>
        <v>97.89086087474881</v>
      </c>
    </row>
    <row r="14684" spans="1:8" ht="25.5" x14ac:dyDescent="0.25">
      <c r="A14684" s="1" t="s">
        <v>14584</v>
      </c>
      <c r="B14684" s="9" t="s">
        <v>14612</v>
      </c>
      <c r="C14684" s="10"/>
      <c r="D14684" s="1" t="s">
        <v>14825</v>
      </c>
      <c r="F14684" s="3">
        <v>412030.43</v>
      </c>
      <c r="G14684" s="4">
        <v>394464.07</v>
      </c>
      <c r="H14684" s="6">
        <f t="shared" si="230"/>
        <v>95.736635277156594</v>
      </c>
    </row>
    <row r="14685" spans="1:8" ht="25.5" x14ac:dyDescent="0.25">
      <c r="A14685" s="1" t="s">
        <v>14584</v>
      </c>
      <c r="B14685" s="9" t="s">
        <v>13824</v>
      </c>
      <c r="C14685" s="10"/>
      <c r="D14685" s="1" t="s">
        <v>14826</v>
      </c>
      <c r="F14685" s="3">
        <v>618273.74</v>
      </c>
      <c r="G14685" s="4">
        <v>576024.29</v>
      </c>
      <c r="H14685" s="6">
        <f t="shared" si="230"/>
        <v>93.166546261531352</v>
      </c>
    </row>
    <row r="14686" spans="1:8" ht="25.5" x14ac:dyDescent="0.25">
      <c r="A14686" s="1" t="s">
        <v>14584</v>
      </c>
      <c r="B14686" s="9" t="s">
        <v>13824</v>
      </c>
      <c r="C14686" s="10"/>
      <c r="D14686" s="1" t="s">
        <v>14827</v>
      </c>
      <c r="F14686" s="3">
        <v>400923.92000000004</v>
      </c>
      <c r="G14686" s="4">
        <v>359781.6</v>
      </c>
      <c r="H14686" s="6">
        <f t="shared" si="230"/>
        <v>89.738122883763069</v>
      </c>
    </row>
    <row r="14687" spans="1:8" ht="25.5" x14ac:dyDescent="0.25">
      <c r="A14687" s="1" t="s">
        <v>14584</v>
      </c>
      <c r="B14687" s="9" t="s">
        <v>13824</v>
      </c>
      <c r="C14687" s="10"/>
      <c r="D14687" s="1" t="s">
        <v>14828</v>
      </c>
      <c r="F14687" s="3">
        <v>468614.98</v>
      </c>
      <c r="G14687" s="4">
        <v>133543.49</v>
      </c>
      <c r="H14687" s="6">
        <f t="shared" si="230"/>
        <v>28.497486358630702</v>
      </c>
    </row>
    <row r="14688" spans="1:8" ht="25.5" x14ac:dyDescent="0.25">
      <c r="A14688" s="1" t="s">
        <v>14584</v>
      </c>
      <c r="B14688" s="9" t="s">
        <v>14829</v>
      </c>
      <c r="C14688" s="10"/>
      <c r="D14688" s="1" t="s">
        <v>14830</v>
      </c>
      <c r="F14688" s="3">
        <v>525847.4</v>
      </c>
      <c r="G14688" s="4">
        <v>289697.56</v>
      </c>
      <c r="H14688" s="6">
        <f t="shared" si="230"/>
        <v>55.09156458698854</v>
      </c>
    </row>
    <row r="14689" spans="1:8" ht="25.5" x14ac:dyDescent="0.25">
      <c r="A14689" s="1" t="s">
        <v>14584</v>
      </c>
      <c r="B14689" s="9" t="s">
        <v>14829</v>
      </c>
      <c r="C14689" s="10"/>
      <c r="D14689" s="1" t="s">
        <v>14831</v>
      </c>
      <c r="F14689" s="3">
        <v>386092.83999999997</v>
      </c>
      <c r="G14689" s="4">
        <v>104669.94</v>
      </c>
      <c r="H14689" s="6">
        <f t="shared" si="230"/>
        <v>27.110044309550009</v>
      </c>
    </row>
    <row r="14690" spans="1:8" ht="25.5" x14ac:dyDescent="0.25">
      <c r="A14690" s="1" t="s">
        <v>14584</v>
      </c>
      <c r="B14690" s="9" t="s">
        <v>14829</v>
      </c>
      <c r="C14690" s="10"/>
      <c r="D14690" s="1" t="s">
        <v>14832</v>
      </c>
      <c r="F14690" s="3">
        <v>504505.91</v>
      </c>
      <c r="G14690" s="4">
        <v>396701.39</v>
      </c>
      <c r="H14690" s="6">
        <f t="shared" si="230"/>
        <v>78.63166360132432</v>
      </c>
    </row>
    <row r="14691" spans="1:8" ht="25.5" x14ac:dyDescent="0.25">
      <c r="A14691" s="1" t="s">
        <v>14584</v>
      </c>
      <c r="B14691" s="9" t="s">
        <v>14829</v>
      </c>
      <c r="C14691" s="10"/>
      <c r="D14691" s="1" t="s">
        <v>14833</v>
      </c>
      <c r="F14691" s="3">
        <v>601091.51</v>
      </c>
      <c r="G14691" s="4">
        <v>325717.5</v>
      </c>
      <c r="H14691" s="6">
        <f t="shared" si="230"/>
        <v>54.1876726889721</v>
      </c>
    </row>
    <row r="14692" spans="1:8" ht="25.5" x14ac:dyDescent="0.25">
      <c r="A14692" s="1" t="s">
        <v>14584</v>
      </c>
      <c r="B14692" s="9" t="s">
        <v>14829</v>
      </c>
      <c r="C14692" s="10"/>
      <c r="D14692" s="1" t="s">
        <v>14834</v>
      </c>
      <c r="F14692" s="3">
        <v>611507.23</v>
      </c>
      <c r="G14692" s="4">
        <v>306796.65999999997</v>
      </c>
      <c r="H14692" s="6">
        <f t="shared" si="230"/>
        <v>50.170569528670981</v>
      </c>
    </row>
    <row r="14693" spans="1:8" ht="25.5" x14ac:dyDescent="0.25">
      <c r="A14693" s="1" t="s">
        <v>14584</v>
      </c>
      <c r="B14693" s="9" t="s">
        <v>14829</v>
      </c>
      <c r="C14693" s="10"/>
      <c r="D14693" s="1" t="s">
        <v>14835</v>
      </c>
      <c r="F14693" s="3">
        <v>588104.26</v>
      </c>
      <c r="G14693" s="4">
        <v>440887.89</v>
      </c>
      <c r="H14693" s="6">
        <f t="shared" si="230"/>
        <v>74.967640941760905</v>
      </c>
    </row>
    <row r="14694" spans="1:8" ht="25.5" x14ac:dyDescent="0.25">
      <c r="A14694" s="1" t="s">
        <v>14584</v>
      </c>
      <c r="B14694" s="9" t="s">
        <v>14829</v>
      </c>
      <c r="C14694" s="10"/>
      <c r="D14694" s="1" t="s">
        <v>14836</v>
      </c>
      <c r="F14694" s="3">
        <v>590591.31999999995</v>
      </c>
      <c r="G14694" s="4">
        <v>402991.72</v>
      </c>
      <c r="H14694" s="6">
        <f t="shared" si="230"/>
        <v>68.235293400519339</v>
      </c>
    </row>
    <row r="14695" spans="1:8" ht="25.5" x14ac:dyDescent="0.25">
      <c r="A14695" s="1" t="s">
        <v>14837</v>
      </c>
      <c r="B14695" s="9" t="s">
        <v>14838</v>
      </c>
      <c r="C14695" s="10"/>
      <c r="D14695" s="1" t="s">
        <v>14839</v>
      </c>
      <c r="F14695" s="3">
        <v>244831.78999999998</v>
      </c>
      <c r="G14695" s="4">
        <v>235394.58</v>
      </c>
      <c r="H14695" s="6">
        <f t="shared" si="230"/>
        <v>96.145431114153936</v>
      </c>
    </row>
    <row r="14696" spans="1:8" x14ac:dyDescent="0.25">
      <c r="A14696" s="1" t="s">
        <v>14837</v>
      </c>
      <c r="B14696" s="9" t="s">
        <v>14838</v>
      </c>
      <c r="C14696" s="10"/>
      <c r="D14696" s="1" t="s">
        <v>14840</v>
      </c>
      <c r="F14696" s="3">
        <v>338090.10000000003</v>
      </c>
      <c r="G14696" s="4">
        <v>298094.90000000002</v>
      </c>
      <c r="H14696" s="6">
        <f t="shared" si="230"/>
        <v>88.170254024001295</v>
      </c>
    </row>
    <row r="14697" spans="1:8" x14ac:dyDescent="0.25">
      <c r="A14697" s="1" t="s">
        <v>14837</v>
      </c>
      <c r="B14697" s="9" t="s">
        <v>14838</v>
      </c>
      <c r="C14697" s="10"/>
      <c r="D14697" s="1" t="s">
        <v>14841</v>
      </c>
      <c r="F14697" s="3">
        <v>372079.82</v>
      </c>
      <c r="G14697" s="4">
        <v>372634.87</v>
      </c>
      <c r="H14697" s="6">
        <f t="shared" si="230"/>
        <v>100.14917498078772</v>
      </c>
    </row>
    <row r="14698" spans="1:8" ht="25.5" x14ac:dyDescent="0.25">
      <c r="A14698" s="1" t="s">
        <v>14837</v>
      </c>
      <c r="B14698" s="9" t="s">
        <v>14838</v>
      </c>
      <c r="C14698" s="10"/>
      <c r="D14698" s="1" t="s">
        <v>14842</v>
      </c>
      <c r="F14698" s="3">
        <v>414146.7</v>
      </c>
      <c r="G14698" s="4">
        <v>342897.43</v>
      </c>
      <c r="H14698" s="6">
        <f t="shared" si="230"/>
        <v>82.796127555767072</v>
      </c>
    </row>
    <row r="14699" spans="1:8" ht="25.5" x14ac:dyDescent="0.25">
      <c r="A14699" s="1" t="s">
        <v>14837</v>
      </c>
      <c r="B14699" s="9" t="s">
        <v>14838</v>
      </c>
      <c r="C14699" s="10"/>
      <c r="D14699" s="1" t="s">
        <v>14843</v>
      </c>
      <c r="F14699" s="3">
        <v>292363.63</v>
      </c>
      <c r="G14699" s="4">
        <v>226796.81</v>
      </c>
      <c r="H14699" s="6">
        <f t="shared" si="230"/>
        <v>77.573537447185203</v>
      </c>
    </row>
    <row r="14700" spans="1:8" x14ac:dyDescent="0.25">
      <c r="A14700" s="1" t="s">
        <v>14837</v>
      </c>
      <c r="B14700" s="9" t="s">
        <v>14838</v>
      </c>
      <c r="C14700" s="10"/>
      <c r="D14700" s="1" t="s">
        <v>14844</v>
      </c>
      <c r="F14700" s="3">
        <v>136950.15</v>
      </c>
      <c r="G14700" s="4">
        <v>113772.06</v>
      </c>
      <c r="H14700" s="6">
        <f t="shared" si="230"/>
        <v>83.075527847176517</v>
      </c>
    </row>
    <row r="14701" spans="1:8" x14ac:dyDescent="0.25">
      <c r="A14701" s="1" t="s">
        <v>14837</v>
      </c>
      <c r="B14701" s="9" t="s">
        <v>14838</v>
      </c>
      <c r="C14701" s="10"/>
      <c r="D14701" s="1" t="s">
        <v>14845</v>
      </c>
      <c r="F14701" s="3">
        <v>249803.03</v>
      </c>
      <c r="G14701" s="4">
        <v>183015.93</v>
      </c>
      <c r="H14701" s="6">
        <f t="shared" si="230"/>
        <v>73.264095315417109</v>
      </c>
    </row>
    <row r="14702" spans="1:8" ht="25.5" x14ac:dyDescent="0.25">
      <c r="A14702" s="1" t="s">
        <v>14837</v>
      </c>
      <c r="B14702" s="9" t="s">
        <v>14838</v>
      </c>
      <c r="C14702" s="10"/>
      <c r="D14702" s="1" t="s">
        <v>14846</v>
      </c>
      <c r="F14702" s="3">
        <v>354920.54000000004</v>
      </c>
      <c r="G14702" s="4">
        <v>334582.52</v>
      </c>
      <c r="H14702" s="6">
        <f t="shared" si="230"/>
        <v>94.269697662468332</v>
      </c>
    </row>
    <row r="14703" spans="1:8" x14ac:dyDescent="0.25">
      <c r="A14703" s="1" t="s">
        <v>14847</v>
      </c>
      <c r="B14703" s="9" t="s">
        <v>14848</v>
      </c>
      <c r="C14703" s="10"/>
      <c r="D14703" s="1" t="s">
        <v>14849</v>
      </c>
      <c r="F14703" s="3">
        <v>253880.4</v>
      </c>
      <c r="G14703" s="4">
        <v>259108.57</v>
      </c>
      <c r="H14703" s="6">
        <f t="shared" si="230"/>
        <v>102.05930430234081</v>
      </c>
    </row>
    <row r="14704" spans="1:8" x14ac:dyDescent="0.25">
      <c r="A14704" s="1" t="s">
        <v>14847</v>
      </c>
      <c r="B14704" s="9" t="s">
        <v>14848</v>
      </c>
      <c r="C14704" s="10"/>
      <c r="D14704" s="1" t="s">
        <v>14850</v>
      </c>
      <c r="F14704" s="3">
        <v>480147.29000000004</v>
      </c>
      <c r="G14704" s="4">
        <v>434038.61</v>
      </c>
      <c r="H14704" s="6">
        <f t="shared" si="230"/>
        <v>90.396971729237492</v>
      </c>
    </row>
    <row r="14705" spans="1:8" x14ac:dyDescent="0.25">
      <c r="A14705" s="1" t="s">
        <v>14847</v>
      </c>
      <c r="B14705" s="9" t="s">
        <v>14848</v>
      </c>
      <c r="C14705" s="10"/>
      <c r="D14705" s="1" t="s">
        <v>14851</v>
      </c>
      <c r="F14705" s="3">
        <v>514500.51</v>
      </c>
      <c r="G14705" s="4">
        <v>427598.46</v>
      </c>
      <c r="H14705" s="6">
        <f t="shared" si="230"/>
        <v>83.109433652456445</v>
      </c>
    </row>
    <row r="14706" spans="1:8" x14ac:dyDescent="0.25">
      <c r="A14706" s="1" t="s">
        <v>14847</v>
      </c>
      <c r="B14706" s="9" t="s">
        <v>14848</v>
      </c>
      <c r="C14706" s="10"/>
      <c r="D14706" s="1" t="s">
        <v>14852</v>
      </c>
      <c r="F14706" s="3">
        <v>589220.86</v>
      </c>
      <c r="G14706" s="4">
        <v>528726.23</v>
      </c>
      <c r="H14706" s="6">
        <f t="shared" si="230"/>
        <v>89.733114676218349</v>
      </c>
    </row>
    <row r="14707" spans="1:8" x14ac:dyDescent="0.25">
      <c r="A14707" s="1" t="s">
        <v>14847</v>
      </c>
      <c r="B14707" s="9" t="s">
        <v>14848</v>
      </c>
      <c r="C14707" s="10"/>
      <c r="D14707" s="1" t="s">
        <v>14853</v>
      </c>
      <c r="F14707" s="3">
        <v>429655.33</v>
      </c>
      <c r="G14707" s="4">
        <v>400531.78</v>
      </c>
      <c r="H14707" s="6">
        <f t="shared" si="230"/>
        <v>93.221648152252641</v>
      </c>
    </row>
    <row r="14708" spans="1:8" x14ac:dyDescent="0.25">
      <c r="A14708" s="1" t="s">
        <v>14847</v>
      </c>
      <c r="B14708" s="9" t="s">
        <v>14848</v>
      </c>
      <c r="C14708" s="10"/>
      <c r="D14708" s="1" t="s">
        <v>14854</v>
      </c>
      <c r="F14708" s="3">
        <v>431055.08</v>
      </c>
      <c r="G14708" s="4">
        <v>387815.81</v>
      </c>
      <c r="H14708" s="6">
        <f t="shared" si="230"/>
        <v>89.968968698849338</v>
      </c>
    </row>
    <row r="14709" spans="1:8" x14ac:dyDescent="0.25">
      <c r="A14709" s="1" t="s">
        <v>14847</v>
      </c>
      <c r="B14709" s="9" t="s">
        <v>14848</v>
      </c>
      <c r="C14709" s="10"/>
      <c r="D14709" s="1" t="s">
        <v>14855</v>
      </c>
      <c r="F14709" s="3">
        <v>522028.81</v>
      </c>
      <c r="G14709" s="4">
        <v>515465.73</v>
      </c>
      <c r="H14709" s="6">
        <f t="shared" si="230"/>
        <v>98.742774369100431</v>
      </c>
    </row>
    <row r="14710" spans="1:8" x14ac:dyDescent="0.25">
      <c r="A14710" s="1" t="s">
        <v>14847</v>
      </c>
      <c r="B14710" s="9" t="s">
        <v>14848</v>
      </c>
      <c r="C14710" s="10"/>
      <c r="D14710" s="1" t="s">
        <v>14856</v>
      </c>
      <c r="F14710" s="3">
        <v>588208.12</v>
      </c>
      <c r="G14710" s="4">
        <v>588457.69999999995</v>
      </c>
      <c r="H14710" s="6">
        <f t="shared" si="230"/>
        <v>100.04243056012214</v>
      </c>
    </row>
    <row r="14711" spans="1:8" x14ac:dyDescent="0.25">
      <c r="A14711" s="1" t="s">
        <v>14847</v>
      </c>
      <c r="B14711" s="9" t="s">
        <v>14848</v>
      </c>
      <c r="C14711" s="10"/>
      <c r="D14711" s="1" t="s">
        <v>14857</v>
      </c>
      <c r="F14711" s="3">
        <v>317448.78999999998</v>
      </c>
      <c r="G14711" s="4">
        <v>284268.74</v>
      </c>
      <c r="H14711" s="6">
        <f t="shared" si="230"/>
        <v>89.547904718742203</v>
      </c>
    </row>
    <row r="14712" spans="1:8" x14ac:dyDescent="0.25">
      <c r="A14712" s="1" t="s">
        <v>14847</v>
      </c>
      <c r="B14712" s="9" t="s">
        <v>14848</v>
      </c>
      <c r="C14712" s="10"/>
      <c r="D14712" s="1" t="s">
        <v>14858</v>
      </c>
      <c r="F14712" s="3">
        <v>437601.24000000005</v>
      </c>
      <c r="G14712" s="4">
        <v>423569.01</v>
      </c>
      <c r="H14712" s="6">
        <f t="shared" si="230"/>
        <v>96.793375174165405</v>
      </c>
    </row>
    <row r="14713" spans="1:8" x14ac:dyDescent="0.25">
      <c r="A14713" s="1" t="s">
        <v>14847</v>
      </c>
      <c r="B14713" s="9" t="s">
        <v>14848</v>
      </c>
      <c r="C14713" s="10"/>
      <c r="D14713" s="1" t="s">
        <v>14859</v>
      </c>
      <c r="F14713" s="3">
        <v>384537.24</v>
      </c>
      <c r="G14713" s="4">
        <v>308901.09000000003</v>
      </c>
      <c r="H14713" s="6">
        <f t="shared" si="230"/>
        <v>80.330604650930567</v>
      </c>
    </row>
    <row r="14714" spans="1:8" x14ac:dyDescent="0.25">
      <c r="A14714" s="1" t="s">
        <v>14847</v>
      </c>
      <c r="B14714" s="9" t="s">
        <v>14848</v>
      </c>
      <c r="C14714" s="10"/>
      <c r="D14714" s="1" t="s">
        <v>14860</v>
      </c>
      <c r="F14714" s="3">
        <v>312644.05</v>
      </c>
      <c r="G14714" s="4">
        <v>291587.77</v>
      </c>
      <c r="H14714" s="6">
        <f t="shared" si="230"/>
        <v>93.265094921844835</v>
      </c>
    </row>
    <row r="14715" spans="1:8" x14ac:dyDescent="0.25">
      <c r="A14715" s="1" t="s">
        <v>14847</v>
      </c>
      <c r="B14715" s="9" t="s">
        <v>14848</v>
      </c>
      <c r="C14715" s="10"/>
      <c r="D14715" s="1" t="s">
        <v>14861</v>
      </c>
      <c r="F14715" s="3">
        <v>430045.79</v>
      </c>
      <c r="G14715" s="4">
        <v>404793.36</v>
      </c>
      <c r="H14715" s="6">
        <f t="shared" si="230"/>
        <v>94.12796716368274</v>
      </c>
    </row>
    <row r="14716" spans="1:8" x14ac:dyDescent="0.25">
      <c r="A14716" s="1" t="s">
        <v>14847</v>
      </c>
      <c r="B14716" s="9" t="s">
        <v>14848</v>
      </c>
      <c r="C14716" s="10"/>
      <c r="D14716" s="1" t="s">
        <v>14862</v>
      </c>
      <c r="F14716" s="3">
        <v>232788.24</v>
      </c>
      <c r="G14716" s="4">
        <v>231154.28</v>
      </c>
      <c r="H14716" s="6">
        <f t="shared" si="230"/>
        <v>99.298091690542449</v>
      </c>
    </row>
    <row r="14717" spans="1:8" x14ac:dyDescent="0.25">
      <c r="A14717" s="1" t="s">
        <v>14847</v>
      </c>
      <c r="B14717" s="9" t="s">
        <v>14848</v>
      </c>
      <c r="C14717" s="10"/>
      <c r="D14717" s="1" t="s">
        <v>14863</v>
      </c>
      <c r="F14717" s="3">
        <v>256636.36000000002</v>
      </c>
      <c r="G14717" s="4">
        <v>235330.94</v>
      </c>
      <c r="H14717" s="6">
        <f t="shared" si="230"/>
        <v>91.698206754491068</v>
      </c>
    </row>
    <row r="14718" spans="1:8" x14ac:dyDescent="0.25">
      <c r="A14718" s="1" t="s">
        <v>14847</v>
      </c>
      <c r="B14718" s="9" t="s">
        <v>14848</v>
      </c>
      <c r="C14718" s="10"/>
      <c r="D14718" s="1" t="s">
        <v>14864</v>
      </c>
      <c r="F14718" s="3">
        <v>427826.6</v>
      </c>
      <c r="G14718" s="4">
        <v>405881.9</v>
      </c>
      <c r="H14718" s="6">
        <f t="shared" si="230"/>
        <v>94.870655541287064</v>
      </c>
    </row>
    <row r="14719" spans="1:8" x14ac:dyDescent="0.25">
      <c r="A14719" s="1" t="s">
        <v>14847</v>
      </c>
      <c r="B14719" s="9" t="s">
        <v>14848</v>
      </c>
      <c r="C14719" s="10"/>
      <c r="D14719" s="1" t="s">
        <v>14865</v>
      </c>
      <c r="F14719" s="3">
        <v>429224.03</v>
      </c>
      <c r="G14719" s="4">
        <v>412510.58</v>
      </c>
      <c r="H14719" s="6">
        <f t="shared" si="230"/>
        <v>96.106124347231898</v>
      </c>
    </row>
    <row r="14720" spans="1:8" x14ac:dyDescent="0.25">
      <c r="A14720" s="1" t="s">
        <v>14847</v>
      </c>
      <c r="B14720" s="9" t="s">
        <v>14848</v>
      </c>
      <c r="C14720" s="10"/>
      <c r="D14720" s="1" t="s">
        <v>14866</v>
      </c>
      <c r="F14720" s="3">
        <v>423005.94</v>
      </c>
      <c r="G14720" s="4">
        <v>421223.12</v>
      </c>
      <c r="H14720" s="6">
        <f t="shared" si="230"/>
        <v>99.578535469265518</v>
      </c>
    </row>
    <row r="14721" spans="1:8" x14ac:dyDescent="0.25">
      <c r="A14721" s="1" t="s">
        <v>14847</v>
      </c>
      <c r="B14721" s="9" t="s">
        <v>14848</v>
      </c>
      <c r="C14721" s="10"/>
      <c r="D14721" s="1" t="s">
        <v>14867</v>
      </c>
      <c r="F14721" s="3">
        <v>473920.36</v>
      </c>
      <c r="G14721" s="4">
        <v>441475.98</v>
      </c>
      <c r="H14721" s="6">
        <f t="shared" si="230"/>
        <v>93.154043856651356</v>
      </c>
    </row>
    <row r="14722" spans="1:8" x14ac:dyDescent="0.25">
      <c r="A14722" s="1" t="s">
        <v>14847</v>
      </c>
      <c r="B14722" s="9" t="s">
        <v>14848</v>
      </c>
      <c r="C14722" s="10"/>
      <c r="D14722" s="1" t="s">
        <v>14868</v>
      </c>
      <c r="F14722" s="3">
        <v>431668.88</v>
      </c>
      <c r="G14722" s="4">
        <v>426274.68</v>
      </c>
      <c r="H14722" s="6">
        <f t="shared" si="230"/>
        <v>98.750384785671827</v>
      </c>
    </row>
    <row r="14723" spans="1:8" x14ac:dyDescent="0.25">
      <c r="A14723" s="1" t="s">
        <v>14847</v>
      </c>
      <c r="B14723" s="9" t="s">
        <v>14848</v>
      </c>
      <c r="C14723" s="10"/>
      <c r="D14723" s="1" t="s">
        <v>14869</v>
      </c>
      <c r="F14723" s="3">
        <v>425828.31</v>
      </c>
      <c r="G14723" s="4">
        <v>396621.41</v>
      </c>
      <c r="H14723" s="6">
        <f t="shared" si="230"/>
        <v>93.141155880406345</v>
      </c>
    </row>
    <row r="14724" spans="1:8" x14ac:dyDescent="0.25">
      <c r="A14724" s="1" t="s">
        <v>14847</v>
      </c>
      <c r="B14724" s="9" t="s">
        <v>14848</v>
      </c>
      <c r="C14724" s="10"/>
      <c r="D14724" s="1" t="s">
        <v>14870</v>
      </c>
      <c r="F14724" s="3">
        <v>401942.89</v>
      </c>
      <c r="G14724" s="4">
        <v>377981.5</v>
      </c>
      <c r="H14724" s="6">
        <f t="shared" si="230"/>
        <v>94.038608320699495</v>
      </c>
    </row>
    <row r="14725" spans="1:8" x14ac:dyDescent="0.25">
      <c r="A14725" s="1" t="s">
        <v>14847</v>
      </c>
      <c r="B14725" s="9" t="s">
        <v>14848</v>
      </c>
      <c r="C14725" s="10"/>
      <c r="D14725" s="1" t="s">
        <v>14871</v>
      </c>
      <c r="F14725" s="3">
        <v>434187.69</v>
      </c>
      <c r="G14725" s="4">
        <v>412647.1</v>
      </c>
      <c r="H14725" s="6">
        <f t="shared" si="230"/>
        <v>95.038875929439641</v>
      </c>
    </row>
    <row r="14726" spans="1:8" x14ac:dyDescent="0.25">
      <c r="A14726" s="1" t="s">
        <v>14847</v>
      </c>
      <c r="B14726" s="9" t="s">
        <v>14848</v>
      </c>
      <c r="C14726" s="10"/>
      <c r="D14726" s="1" t="s">
        <v>14872</v>
      </c>
      <c r="F14726" s="3">
        <v>513209.75</v>
      </c>
      <c r="G14726" s="4">
        <v>494636.18</v>
      </c>
      <c r="H14726" s="6">
        <f t="shared" si="230"/>
        <v>96.380900791537954</v>
      </c>
    </row>
    <row r="14727" spans="1:8" x14ac:dyDescent="0.25">
      <c r="A14727" s="1" t="s">
        <v>14847</v>
      </c>
      <c r="B14727" s="9" t="s">
        <v>14848</v>
      </c>
      <c r="C14727" s="10"/>
      <c r="D14727" s="1" t="s">
        <v>14873</v>
      </c>
      <c r="F14727" s="3">
        <v>512522.87</v>
      </c>
      <c r="G14727" s="4">
        <v>512515.41</v>
      </c>
      <c r="H14727" s="6">
        <f t="shared" si="230"/>
        <v>99.998544455196708</v>
      </c>
    </row>
    <row r="14728" spans="1:8" x14ac:dyDescent="0.25">
      <c r="A14728" s="1" t="s">
        <v>14847</v>
      </c>
      <c r="B14728" s="9" t="s">
        <v>14848</v>
      </c>
      <c r="C14728" s="10"/>
      <c r="D14728" s="1" t="s">
        <v>14874</v>
      </c>
      <c r="F14728" s="3">
        <v>885444.52</v>
      </c>
      <c r="G14728" s="4">
        <v>670913.56999999995</v>
      </c>
      <c r="H14728" s="6">
        <f t="shared" si="230"/>
        <v>75.771384298589368</v>
      </c>
    </row>
    <row r="14729" spans="1:8" x14ac:dyDescent="0.25">
      <c r="A14729" s="1" t="s">
        <v>14847</v>
      </c>
      <c r="B14729" s="9" t="s">
        <v>14848</v>
      </c>
      <c r="C14729" s="10"/>
      <c r="D14729" s="1" t="s">
        <v>14875</v>
      </c>
      <c r="F14729" s="3">
        <v>604687.69999999995</v>
      </c>
      <c r="G14729" s="4">
        <v>499302.16</v>
      </c>
      <c r="H14729" s="6">
        <f t="shared" si="230"/>
        <v>82.571906126087896</v>
      </c>
    </row>
    <row r="14730" spans="1:8" x14ac:dyDescent="0.25">
      <c r="A14730" s="1" t="s">
        <v>14847</v>
      </c>
      <c r="B14730" s="9" t="s">
        <v>14848</v>
      </c>
      <c r="C14730" s="10"/>
      <c r="D14730" s="1" t="s">
        <v>14876</v>
      </c>
      <c r="F14730" s="3">
        <v>604363.35000000009</v>
      </c>
      <c r="G14730" s="4">
        <v>605771.19999999995</v>
      </c>
      <c r="H14730" s="6">
        <f t="shared" si="230"/>
        <v>100.23294761338519</v>
      </c>
    </row>
    <row r="14731" spans="1:8" x14ac:dyDescent="0.25">
      <c r="A14731" s="1" t="s">
        <v>14847</v>
      </c>
      <c r="B14731" s="9" t="s">
        <v>14848</v>
      </c>
      <c r="C14731" s="10"/>
      <c r="D14731" s="1" t="s">
        <v>14877</v>
      </c>
      <c r="F14731" s="3">
        <v>651093.81000000006</v>
      </c>
      <c r="G14731" s="4">
        <v>624116.86</v>
      </c>
      <c r="H14731" s="6">
        <f t="shared" si="230"/>
        <v>95.856672328062814</v>
      </c>
    </row>
    <row r="14732" spans="1:8" x14ac:dyDescent="0.25">
      <c r="A14732" s="1" t="s">
        <v>14847</v>
      </c>
      <c r="B14732" s="9" t="s">
        <v>14848</v>
      </c>
      <c r="C14732" s="10"/>
      <c r="D14732" s="1" t="s">
        <v>14878</v>
      </c>
      <c r="F14732" s="3">
        <v>511020.79999999999</v>
      </c>
      <c r="G14732" s="4">
        <v>403652.27</v>
      </c>
      <c r="H14732" s="6">
        <f t="shared" ref="H14732:H14795" si="231">G14732/F14732*100</f>
        <v>78.989401214197159</v>
      </c>
    </row>
    <row r="14733" spans="1:8" x14ac:dyDescent="0.25">
      <c r="A14733" s="1" t="s">
        <v>14847</v>
      </c>
      <c r="B14733" s="9" t="s">
        <v>14848</v>
      </c>
      <c r="C14733" s="10"/>
      <c r="D14733" s="1" t="s">
        <v>14879</v>
      </c>
      <c r="F14733" s="3">
        <v>512223.92</v>
      </c>
      <c r="G14733" s="4">
        <v>504920.49</v>
      </c>
      <c r="H14733" s="6">
        <f t="shared" si="231"/>
        <v>98.574172404912289</v>
      </c>
    </row>
    <row r="14734" spans="1:8" x14ac:dyDescent="0.25">
      <c r="A14734" s="1" t="s">
        <v>14847</v>
      </c>
      <c r="B14734" s="9" t="s">
        <v>14848</v>
      </c>
      <c r="C14734" s="10"/>
      <c r="D14734" s="1" t="s">
        <v>14880</v>
      </c>
      <c r="F14734" s="3">
        <v>382174.65</v>
      </c>
      <c r="G14734" s="4">
        <v>324903.84000000003</v>
      </c>
      <c r="H14734" s="6">
        <f t="shared" si="231"/>
        <v>85.01449271949356</v>
      </c>
    </row>
    <row r="14735" spans="1:8" x14ac:dyDescent="0.25">
      <c r="A14735" s="1" t="s">
        <v>14847</v>
      </c>
      <c r="B14735" s="9" t="s">
        <v>14848</v>
      </c>
      <c r="C14735" s="10"/>
      <c r="D14735" s="1" t="s">
        <v>14881</v>
      </c>
      <c r="F14735" s="3">
        <v>288058.84999999998</v>
      </c>
      <c r="G14735" s="4">
        <v>240618.76</v>
      </c>
      <c r="H14735" s="6">
        <f t="shared" si="231"/>
        <v>83.531111784970335</v>
      </c>
    </row>
    <row r="14736" spans="1:8" x14ac:dyDescent="0.25">
      <c r="A14736" s="1" t="s">
        <v>14847</v>
      </c>
      <c r="B14736" s="9" t="s">
        <v>14848</v>
      </c>
      <c r="C14736" s="10"/>
      <c r="D14736" s="1" t="s">
        <v>14882</v>
      </c>
      <c r="F14736" s="3">
        <v>253953.41</v>
      </c>
      <c r="G14736" s="4">
        <v>253874.39</v>
      </c>
      <c r="H14736" s="6">
        <f t="shared" si="231"/>
        <v>99.968884056331447</v>
      </c>
    </row>
    <row r="14737" spans="1:8" x14ac:dyDescent="0.25">
      <c r="A14737" s="1" t="s">
        <v>14847</v>
      </c>
      <c r="B14737" s="9" t="s">
        <v>14848</v>
      </c>
      <c r="C14737" s="10"/>
      <c r="D14737" s="1" t="s">
        <v>14883</v>
      </c>
      <c r="F14737" s="3">
        <v>254010.84</v>
      </c>
      <c r="G14737" s="4">
        <v>253278.15</v>
      </c>
      <c r="H14737" s="6">
        <f t="shared" si="231"/>
        <v>99.711551680235374</v>
      </c>
    </row>
    <row r="14738" spans="1:8" x14ac:dyDescent="0.25">
      <c r="A14738" s="1" t="s">
        <v>14847</v>
      </c>
      <c r="B14738" s="9" t="s">
        <v>14848</v>
      </c>
      <c r="C14738" s="10"/>
      <c r="D14738" s="1" t="s">
        <v>14884</v>
      </c>
      <c r="F14738" s="3">
        <v>495226.88</v>
      </c>
      <c r="G14738" s="4">
        <v>469366.34</v>
      </c>
      <c r="H14738" s="6">
        <f t="shared" si="231"/>
        <v>94.778041935041983</v>
      </c>
    </row>
    <row r="14739" spans="1:8" x14ac:dyDescent="0.25">
      <c r="A14739" s="1" t="s">
        <v>14847</v>
      </c>
      <c r="B14739" s="9" t="s">
        <v>14848</v>
      </c>
      <c r="C14739" s="10"/>
      <c r="D14739" s="1" t="s">
        <v>14885</v>
      </c>
      <c r="F14739" s="3">
        <v>216088.15</v>
      </c>
      <c r="G14739" s="4">
        <v>199114.76</v>
      </c>
      <c r="H14739" s="6">
        <f t="shared" si="231"/>
        <v>92.145154651007005</v>
      </c>
    </row>
    <row r="14740" spans="1:8" x14ac:dyDescent="0.25">
      <c r="A14740" s="1" t="s">
        <v>14847</v>
      </c>
      <c r="B14740" s="9" t="s">
        <v>14848</v>
      </c>
      <c r="C14740" s="10"/>
      <c r="D14740" s="1" t="s">
        <v>14886</v>
      </c>
      <c r="F14740" s="3">
        <v>697605.21</v>
      </c>
      <c r="G14740" s="4">
        <v>692251.05</v>
      </c>
      <c r="H14740" s="6">
        <f t="shared" si="231"/>
        <v>99.232494264198522</v>
      </c>
    </row>
    <row r="14741" spans="1:8" x14ac:dyDescent="0.25">
      <c r="A14741" s="1" t="s">
        <v>14847</v>
      </c>
      <c r="B14741" s="9" t="s">
        <v>14848</v>
      </c>
      <c r="C14741" s="10"/>
      <c r="D14741" s="1" t="s">
        <v>14887</v>
      </c>
      <c r="F14741" s="3">
        <v>632124.1</v>
      </c>
      <c r="G14741" s="4">
        <v>562063.76</v>
      </c>
      <c r="H14741" s="6">
        <f t="shared" si="231"/>
        <v>88.916679493789275</v>
      </c>
    </row>
    <row r="14742" spans="1:8" x14ac:dyDescent="0.25">
      <c r="A14742" s="1" t="s">
        <v>14847</v>
      </c>
      <c r="B14742" s="9" t="s">
        <v>14848</v>
      </c>
      <c r="C14742" s="10"/>
      <c r="D14742" s="1" t="s">
        <v>14888</v>
      </c>
      <c r="F14742" s="3">
        <v>610176.5</v>
      </c>
      <c r="G14742" s="4">
        <v>609762.88</v>
      </c>
      <c r="H14742" s="6">
        <f t="shared" si="231"/>
        <v>99.932213056386146</v>
      </c>
    </row>
    <row r="14743" spans="1:8" x14ac:dyDescent="0.25">
      <c r="A14743" s="1" t="s">
        <v>14847</v>
      </c>
      <c r="B14743" s="9" t="s">
        <v>14848</v>
      </c>
      <c r="C14743" s="10"/>
      <c r="D14743" s="1" t="s">
        <v>14889</v>
      </c>
      <c r="F14743" s="3">
        <v>628757.96</v>
      </c>
      <c r="G14743" s="4">
        <v>622100.47</v>
      </c>
      <c r="H14743" s="6">
        <f t="shared" si="231"/>
        <v>98.941168076822436</v>
      </c>
    </row>
    <row r="14744" spans="1:8" x14ac:dyDescent="0.25">
      <c r="A14744" s="1" t="s">
        <v>14847</v>
      </c>
      <c r="B14744" s="9" t="s">
        <v>14848</v>
      </c>
      <c r="C14744" s="10"/>
      <c r="D14744" s="1" t="s">
        <v>14890</v>
      </c>
      <c r="F14744" s="3">
        <v>3006945.83</v>
      </c>
      <c r="G14744" s="4">
        <v>2729194.64</v>
      </c>
      <c r="H14744" s="6">
        <f t="shared" si="231"/>
        <v>90.763013180054529</v>
      </c>
    </row>
    <row r="14745" spans="1:8" x14ac:dyDescent="0.25">
      <c r="A14745" s="1" t="s">
        <v>14847</v>
      </c>
      <c r="B14745" s="9" t="s">
        <v>14848</v>
      </c>
      <c r="C14745" s="10"/>
      <c r="D14745" s="1" t="s">
        <v>14891</v>
      </c>
      <c r="F14745" s="3">
        <v>2412822.63</v>
      </c>
      <c r="G14745" s="4">
        <v>2260196.84</v>
      </c>
      <c r="H14745" s="6">
        <f t="shared" si="231"/>
        <v>93.674388324184449</v>
      </c>
    </row>
    <row r="14746" spans="1:8" x14ac:dyDescent="0.25">
      <c r="A14746" s="1" t="s">
        <v>14847</v>
      </c>
      <c r="B14746" s="9" t="s">
        <v>14848</v>
      </c>
      <c r="C14746" s="10"/>
      <c r="D14746" s="1" t="s">
        <v>14892</v>
      </c>
      <c r="F14746" s="3">
        <v>3104918.3000000003</v>
      </c>
      <c r="G14746" s="4">
        <v>2113088.25</v>
      </c>
      <c r="H14746" s="6">
        <f t="shared" si="231"/>
        <v>68.05616270160796</v>
      </c>
    </row>
    <row r="14747" spans="1:8" x14ac:dyDescent="0.25">
      <c r="A14747" s="1" t="s">
        <v>14847</v>
      </c>
      <c r="B14747" s="9" t="s">
        <v>14848</v>
      </c>
      <c r="C14747" s="10"/>
      <c r="D14747" s="1" t="s">
        <v>14893</v>
      </c>
      <c r="F14747" s="3">
        <v>1717245.28</v>
      </c>
      <c r="G14747" s="4">
        <v>767808.11</v>
      </c>
      <c r="H14747" s="6">
        <f t="shared" si="231"/>
        <v>44.711615687189429</v>
      </c>
    </row>
    <row r="14748" spans="1:8" x14ac:dyDescent="0.25">
      <c r="A14748" s="1" t="s">
        <v>14847</v>
      </c>
      <c r="B14748" s="9" t="s">
        <v>14848</v>
      </c>
      <c r="C14748" s="10"/>
      <c r="D14748" s="1" t="s">
        <v>14894</v>
      </c>
      <c r="F14748" s="3">
        <v>458736.50999999995</v>
      </c>
      <c r="G14748" s="4">
        <v>365807.34</v>
      </c>
      <c r="H14748" s="6">
        <f t="shared" si="231"/>
        <v>79.742364522065202</v>
      </c>
    </row>
    <row r="14749" spans="1:8" x14ac:dyDescent="0.25">
      <c r="A14749" s="1" t="s">
        <v>14847</v>
      </c>
      <c r="B14749" s="9" t="s">
        <v>14848</v>
      </c>
      <c r="C14749" s="10"/>
      <c r="D14749" s="1" t="s">
        <v>14895</v>
      </c>
      <c r="F14749" s="3">
        <v>2081963.56</v>
      </c>
      <c r="G14749" s="4">
        <v>1261583.18</v>
      </c>
      <c r="H14749" s="6">
        <f t="shared" si="231"/>
        <v>60.595833867524554</v>
      </c>
    </row>
    <row r="14750" spans="1:8" x14ac:dyDescent="0.25">
      <c r="A14750" s="1" t="s">
        <v>14847</v>
      </c>
      <c r="B14750" s="9" t="s">
        <v>14848</v>
      </c>
      <c r="C14750" s="10"/>
      <c r="D14750" s="1" t="s">
        <v>14896</v>
      </c>
      <c r="F14750" s="3">
        <v>3688318.85</v>
      </c>
      <c r="G14750" s="4">
        <v>1792802.58</v>
      </c>
      <c r="H14750" s="6">
        <f t="shared" si="231"/>
        <v>48.607581201934316</v>
      </c>
    </row>
    <row r="14751" spans="1:8" x14ac:dyDescent="0.25">
      <c r="A14751" s="1" t="s">
        <v>14847</v>
      </c>
      <c r="B14751" s="9" t="s">
        <v>14848</v>
      </c>
      <c r="C14751" s="10"/>
      <c r="D14751" s="1" t="s">
        <v>14897</v>
      </c>
      <c r="F14751" s="3">
        <v>2070599.35</v>
      </c>
      <c r="G14751" s="4">
        <v>1375048.04</v>
      </c>
      <c r="H14751" s="6">
        <f t="shared" si="231"/>
        <v>66.40821364113728</v>
      </c>
    </row>
    <row r="14752" spans="1:8" x14ac:dyDescent="0.25">
      <c r="A14752" s="1" t="s">
        <v>14847</v>
      </c>
      <c r="B14752" s="9" t="s">
        <v>14848</v>
      </c>
      <c r="C14752" s="10"/>
      <c r="D14752" s="1" t="s">
        <v>14898</v>
      </c>
      <c r="F14752" s="3">
        <v>2356561.1599999997</v>
      </c>
      <c r="G14752" s="4">
        <v>2157499.14</v>
      </c>
      <c r="H14752" s="6">
        <f t="shared" si="231"/>
        <v>91.552860015735831</v>
      </c>
    </row>
    <row r="14753" spans="1:8" x14ac:dyDescent="0.25">
      <c r="A14753" s="1" t="s">
        <v>14847</v>
      </c>
      <c r="B14753" s="9" t="s">
        <v>14848</v>
      </c>
      <c r="C14753" s="10"/>
      <c r="D14753" s="1" t="s">
        <v>14899</v>
      </c>
      <c r="F14753" s="3">
        <v>2333235.81</v>
      </c>
      <c r="G14753" s="4">
        <v>2132532.79</v>
      </c>
      <c r="H14753" s="6">
        <f t="shared" si="231"/>
        <v>91.398082476712887</v>
      </c>
    </row>
    <row r="14754" spans="1:8" x14ac:dyDescent="0.25">
      <c r="A14754" s="1" t="s">
        <v>14847</v>
      </c>
      <c r="B14754" s="9" t="s">
        <v>14848</v>
      </c>
      <c r="C14754" s="10"/>
      <c r="D14754" s="1" t="s">
        <v>14900</v>
      </c>
      <c r="F14754" s="3">
        <v>2525084.4699999997</v>
      </c>
      <c r="G14754" s="4">
        <v>2354600.16</v>
      </c>
      <c r="H14754" s="6">
        <f t="shared" si="231"/>
        <v>93.248372003967077</v>
      </c>
    </row>
    <row r="14755" spans="1:8" x14ac:dyDescent="0.25">
      <c r="A14755" s="1" t="s">
        <v>14847</v>
      </c>
      <c r="B14755" s="9" t="s">
        <v>14848</v>
      </c>
      <c r="C14755" s="10"/>
      <c r="D14755" s="1" t="s">
        <v>14901</v>
      </c>
      <c r="F14755" s="3">
        <v>297038.44999999995</v>
      </c>
      <c r="G14755" s="4">
        <v>238647.91</v>
      </c>
      <c r="H14755" s="6">
        <f t="shared" si="231"/>
        <v>80.342430415994983</v>
      </c>
    </row>
    <row r="14756" spans="1:8" x14ac:dyDescent="0.25">
      <c r="A14756" s="1" t="s">
        <v>14847</v>
      </c>
      <c r="B14756" s="9" t="s">
        <v>14848</v>
      </c>
      <c r="C14756" s="10"/>
      <c r="D14756" s="1" t="s">
        <v>14902</v>
      </c>
      <c r="F14756" s="3">
        <v>281086.96000000002</v>
      </c>
      <c r="G14756" s="4">
        <v>223794.65</v>
      </c>
      <c r="H14756" s="6">
        <f t="shared" si="231"/>
        <v>79.617585248351602</v>
      </c>
    </row>
    <row r="14757" spans="1:8" x14ac:dyDescent="0.25">
      <c r="A14757" s="1" t="s">
        <v>14847</v>
      </c>
      <c r="B14757" s="9" t="s">
        <v>14848</v>
      </c>
      <c r="C14757" s="10"/>
      <c r="D14757" s="1" t="s">
        <v>14903</v>
      </c>
      <c r="F14757" s="3">
        <v>657057.43000000005</v>
      </c>
      <c r="G14757" s="4">
        <v>500728.51</v>
      </c>
      <c r="H14757" s="6">
        <f t="shared" si="231"/>
        <v>76.207723577526536</v>
      </c>
    </row>
    <row r="14758" spans="1:8" x14ac:dyDescent="0.25">
      <c r="A14758" s="1" t="s">
        <v>14847</v>
      </c>
      <c r="B14758" s="9" t="s">
        <v>14848</v>
      </c>
      <c r="C14758" s="10"/>
      <c r="D14758" s="1" t="s">
        <v>14904</v>
      </c>
      <c r="F14758" s="3">
        <v>1243674.22</v>
      </c>
      <c r="G14758" s="4">
        <v>1015375.62</v>
      </c>
      <c r="H14758" s="6">
        <f t="shared" si="231"/>
        <v>81.643215214350903</v>
      </c>
    </row>
    <row r="14759" spans="1:8" x14ac:dyDescent="0.25">
      <c r="A14759" s="1" t="s">
        <v>14847</v>
      </c>
      <c r="B14759" s="9" t="s">
        <v>14848</v>
      </c>
      <c r="C14759" s="10"/>
      <c r="D14759" s="1" t="s">
        <v>14905</v>
      </c>
      <c r="F14759" s="3">
        <v>143239.74</v>
      </c>
      <c r="G14759" s="4">
        <v>143239.74</v>
      </c>
      <c r="H14759" s="6">
        <f t="shared" si="231"/>
        <v>100</v>
      </c>
    </row>
    <row r="14760" spans="1:8" x14ac:dyDescent="0.25">
      <c r="A14760" s="1" t="s">
        <v>14847</v>
      </c>
      <c r="B14760" s="9" t="s">
        <v>14848</v>
      </c>
      <c r="C14760" s="10"/>
      <c r="D14760" s="1" t="s">
        <v>14906</v>
      </c>
      <c r="F14760" s="3">
        <v>2481911.14</v>
      </c>
      <c r="G14760" s="4">
        <v>2395928.44</v>
      </c>
      <c r="H14760" s="6">
        <f t="shared" si="231"/>
        <v>96.535625364895211</v>
      </c>
    </row>
    <row r="14761" spans="1:8" x14ac:dyDescent="0.25">
      <c r="A14761" s="1" t="s">
        <v>14847</v>
      </c>
      <c r="B14761" s="9" t="s">
        <v>14848</v>
      </c>
      <c r="C14761" s="10"/>
      <c r="D14761" s="1" t="s">
        <v>14907</v>
      </c>
      <c r="F14761" s="3">
        <v>2291563.0500000003</v>
      </c>
      <c r="G14761" s="4">
        <v>2133064.6800000002</v>
      </c>
      <c r="H14761" s="6">
        <f t="shared" si="231"/>
        <v>93.083394759747065</v>
      </c>
    </row>
    <row r="14762" spans="1:8" x14ac:dyDescent="0.25">
      <c r="A14762" s="1" t="s">
        <v>14847</v>
      </c>
      <c r="B14762" s="9" t="s">
        <v>14848</v>
      </c>
      <c r="C14762" s="10"/>
      <c r="D14762" s="1" t="s">
        <v>14908</v>
      </c>
      <c r="F14762" s="3">
        <v>2467251.0699999998</v>
      </c>
      <c r="G14762" s="4">
        <v>1427210.7</v>
      </c>
      <c r="H14762" s="6">
        <f t="shared" si="231"/>
        <v>57.846188308675053</v>
      </c>
    </row>
    <row r="14763" spans="1:8" x14ac:dyDescent="0.25">
      <c r="A14763" s="1" t="s">
        <v>14847</v>
      </c>
      <c r="B14763" s="9" t="s">
        <v>14848</v>
      </c>
      <c r="C14763" s="10"/>
      <c r="D14763" s="1" t="s">
        <v>14909</v>
      </c>
      <c r="F14763" s="3">
        <v>2080449.2799999998</v>
      </c>
      <c r="G14763" s="4">
        <v>998650.84</v>
      </c>
      <c r="H14763" s="6">
        <f t="shared" si="231"/>
        <v>48.0016912500746</v>
      </c>
    </row>
    <row r="14764" spans="1:8" x14ac:dyDescent="0.25">
      <c r="A14764" s="1" t="s">
        <v>14847</v>
      </c>
      <c r="B14764" s="9" t="s">
        <v>14848</v>
      </c>
      <c r="C14764" s="10"/>
      <c r="D14764" s="1" t="s">
        <v>14910</v>
      </c>
      <c r="F14764" s="3">
        <v>2865105.8299999996</v>
      </c>
      <c r="G14764" s="4">
        <v>1543080.06</v>
      </c>
      <c r="H14764" s="6">
        <f t="shared" si="231"/>
        <v>53.85769851300747</v>
      </c>
    </row>
    <row r="14765" spans="1:8" x14ac:dyDescent="0.25">
      <c r="A14765" s="1" t="s">
        <v>14847</v>
      </c>
      <c r="B14765" s="9" t="s">
        <v>14848</v>
      </c>
      <c r="C14765" s="10"/>
      <c r="D14765" s="1" t="s">
        <v>14911</v>
      </c>
      <c r="F14765" s="3">
        <v>4180145.14</v>
      </c>
      <c r="G14765" s="4">
        <v>2023124.55</v>
      </c>
      <c r="H14765" s="6">
        <f t="shared" si="231"/>
        <v>48.398428337825614</v>
      </c>
    </row>
    <row r="14766" spans="1:8" x14ac:dyDescent="0.25">
      <c r="A14766" s="1" t="s">
        <v>14847</v>
      </c>
      <c r="B14766" s="9" t="s">
        <v>14848</v>
      </c>
      <c r="C14766" s="10"/>
      <c r="D14766" s="1" t="s">
        <v>14912</v>
      </c>
      <c r="F14766" s="3">
        <v>2273357.25</v>
      </c>
      <c r="G14766" s="4">
        <v>1378421.55</v>
      </c>
      <c r="H14766" s="6">
        <f t="shared" si="231"/>
        <v>60.63374113329526</v>
      </c>
    </row>
    <row r="14767" spans="1:8" x14ac:dyDescent="0.25">
      <c r="A14767" s="1" t="s">
        <v>14847</v>
      </c>
      <c r="B14767" s="9" t="s">
        <v>14848</v>
      </c>
      <c r="C14767" s="10"/>
      <c r="D14767" s="1" t="s">
        <v>14913</v>
      </c>
      <c r="F14767" s="3">
        <v>3082741.9499999997</v>
      </c>
      <c r="G14767" s="4">
        <v>1094966.8400000001</v>
      </c>
      <c r="H14767" s="6">
        <f t="shared" si="231"/>
        <v>35.519250646328025</v>
      </c>
    </row>
    <row r="14768" spans="1:8" x14ac:dyDescent="0.25">
      <c r="A14768" s="1" t="s">
        <v>14847</v>
      </c>
      <c r="B14768" s="9" t="s">
        <v>14848</v>
      </c>
      <c r="C14768" s="10"/>
      <c r="D14768" s="1" t="s">
        <v>14914</v>
      </c>
      <c r="F14768" s="3">
        <v>1710215.75</v>
      </c>
      <c r="G14768" s="4">
        <v>1022562.99</v>
      </c>
      <c r="H14768" s="6">
        <f t="shared" si="231"/>
        <v>59.791461398949231</v>
      </c>
    </row>
    <row r="14769" spans="1:8" x14ac:dyDescent="0.25">
      <c r="A14769" s="1" t="s">
        <v>14847</v>
      </c>
      <c r="B14769" s="9" t="s">
        <v>14848</v>
      </c>
      <c r="C14769" s="10"/>
      <c r="D14769" s="1" t="s">
        <v>14915</v>
      </c>
      <c r="F14769" s="3">
        <v>610901.27</v>
      </c>
      <c r="G14769" s="4">
        <v>593996.75</v>
      </c>
      <c r="H14769" s="6">
        <f t="shared" si="231"/>
        <v>97.232855646215953</v>
      </c>
    </row>
    <row r="14770" spans="1:8" x14ac:dyDescent="0.25">
      <c r="A14770" s="1" t="s">
        <v>14847</v>
      </c>
      <c r="B14770" s="9" t="s">
        <v>14848</v>
      </c>
      <c r="C14770" s="10"/>
      <c r="D14770" s="1" t="s">
        <v>14916</v>
      </c>
      <c r="F14770" s="3">
        <v>2178019.59</v>
      </c>
      <c r="G14770" s="4">
        <v>2013900.35</v>
      </c>
      <c r="H14770" s="6">
        <f t="shared" si="231"/>
        <v>92.46474913478626</v>
      </c>
    </row>
    <row r="14771" spans="1:8" x14ac:dyDescent="0.25">
      <c r="A14771" s="1" t="s">
        <v>14847</v>
      </c>
      <c r="B14771" s="9" t="s">
        <v>14848</v>
      </c>
      <c r="C14771" s="10"/>
      <c r="D14771" s="1" t="s">
        <v>14917</v>
      </c>
      <c r="F14771" s="3">
        <v>2211242.58</v>
      </c>
      <c r="G14771" s="4">
        <v>2008460.62</v>
      </c>
      <c r="H14771" s="6">
        <f t="shared" si="231"/>
        <v>90.829501845066687</v>
      </c>
    </row>
    <row r="14772" spans="1:8" x14ac:dyDescent="0.25">
      <c r="A14772" s="1" t="s">
        <v>14847</v>
      </c>
      <c r="B14772" s="9" t="s">
        <v>14848</v>
      </c>
      <c r="C14772" s="10"/>
      <c r="D14772" s="1" t="s">
        <v>14918</v>
      </c>
      <c r="F14772" s="3">
        <v>3125807.98</v>
      </c>
      <c r="G14772" s="4">
        <v>2916491.19</v>
      </c>
      <c r="H14772" s="6">
        <f t="shared" si="231"/>
        <v>93.303594099852532</v>
      </c>
    </row>
    <row r="14773" spans="1:8" x14ac:dyDescent="0.25">
      <c r="A14773" s="1" t="s">
        <v>14847</v>
      </c>
      <c r="B14773" s="9" t="s">
        <v>14848</v>
      </c>
      <c r="C14773" s="10"/>
      <c r="D14773" s="1" t="s">
        <v>14919</v>
      </c>
      <c r="F14773" s="3">
        <v>2221980.87</v>
      </c>
      <c r="G14773" s="4">
        <v>2137163.64</v>
      </c>
      <c r="H14773" s="6">
        <f t="shared" si="231"/>
        <v>96.182810070727569</v>
      </c>
    </row>
    <row r="14774" spans="1:8" x14ac:dyDescent="0.25">
      <c r="A14774" s="1" t="s">
        <v>14847</v>
      </c>
      <c r="B14774" s="9" t="s">
        <v>14848</v>
      </c>
      <c r="C14774" s="10"/>
      <c r="D14774" s="1" t="s">
        <v>14920</v>
      </c>
      <c r="F14774" s="3">
        <v>190392.68000000002</v>
      </c>
      <c r="G14774" s="4">
        <v>184753.11</v>
      </c>
      <c r="H14774" s="6">
        <f t="shared" si="231"/>
        <v>97.037927088373337</v>
      </c>
    </row>
    <row r="14775" spans="1:8" x14ac:dyDescent="0.25">
      <c r="A14775" s="1" t="s">
        <v>14847</v>
      </c>
      <c r="B14775" s="9" t="s">
        <v>14848</v>
      </c>
      <c r="C14775" s="10"/>
      <c r="D14775" s="1" t="s">
        <v>14921</v>
      </c>
      <c r="F14775" s="3">
        <v>120685.15</v>
      </c>
      <c r="G14775" s="4">
        <v>99936.22</v>
      </c>
      <c r="H14775" s="6">
        <f t="shared" si="231"/>
        <v>82.807387652913391</v>
      </c>
    </row>
    <row r="14776" spans="1:8" x14ac:dyDescent="0.25">
      <c r="A14776" s="1" t="s">
        <v>14847</v>
      </c>
      <c r="B14776" s="9" t="s">
        <v>14848</v>
      </c>
      <c r="C14776" s="10"/>
      <c r="D14776" s="1" t="s">
        <v>14922</v>
      </c>
      <c r="F14776" s="3">
        <v>87455.709999999992</v>
      </c>
      <c r="G14776" s="4">
        <v>85129.58</v>
      </c>
      <c r="H14776" s="6">
        <f t="shared" si="231"/>
        <v>97.340219409344471</v>
      </c>
    </row>
    <row r="14777" spans="1:8" x14ac:dyDescent="0.25">
      <c r="A14777" s="1" t="s">
        <v>14847</v>
      </c>
      <c r="B14777" s="9" t="s">
        <v>14848</v>
      </c>
      <c r="C14777" s="10"/>
      <c r="D14777" s="1" t="s">
        <v>14923</v>
      </c>
      <c r="F14777" s="3">
        <v>112781.09999999999</v>
      </c>
      <c r="G14777" s="4">
        <v>100045.41</v>
      </c>
      <c r="H14777" s="6">
        <f t="shared" si="231"/>
        <v>88.707602603627748</v>
      </c>
    </row>
    <row r="14778" spans="1:8" x14ac:dyDescent="0.25">
      <c r="A14778" s="1" t="s">
        <v>14847</v>
      </c>
      <c r="B14778" s="9" t="s">
        <v>14848</v>
      </c>
      <c r="C14778" s="10"/>
      <c r="D14778" s="1" t="s">
        <v>14924</v>
      </c>
      <c r="F14778" s="3">
        <v>118354.53000000001</v>
      </c>
      <c r="G14778" s="4">
        <v>95063.88</v>
      </c>
      <c r="H14778" s="6">
        <f t="shared" si="231"/>
        <v>80.321285547752169</v>
      </c>
    </row>
    <row r="14779" spans="1:8" x14ac:dyDescent="0.25">
      <c r="A14779" s="1" t="s">
        <v>14847</v>
      </c>
      <c r="B14779" s="9" t="s">
        <v>14848</v>
      </c>
      <c r="C14779" s="10"/>
      <c r="D14779" s="1" t="s">
        <v>14925</v>
      </c>
      <c r="F14779" s="3">
        <v>121067.31</v>
      </c>
      <c r="G14779" s="4">
        <v>121386.4</v>
      </c>
      <c r="H14779" s="6">
        <f t="shared" si="231"/>
        <v>100.2635641280871</v>
      </c>
    </row>
    <row r="14780" spans="1:8" x14ac:dyDescent="0.25">
      <c r="A14780" s="1" t="s">
        <v>14847</v>
      </c>
      <c r="B14780" s="9" t="s">
        <v>14848</v>
      </c>
      <c r="C14780" s="10"/>
      <c r="D14780" s="1" t="s">
        <v>14926</v>
      </c>
      <c r="F14780" s="3">
        <v>101692.82999999999</v>
      </c>
      <c r="G14780" s="4">
        <v>87030.29</v>
      </c>
      <c r="H14780" s="6">
        <f t="shared" si="231"/>
        <v>85.5815400161447</v>
      </c>
    </row>
    <row r="14781" spans="1:8" x14ac:dyDescent="0.25">
      <c r="A14781" s="1" t="s">
        <v>14847</v>
      </c>
      <c r="B14781" s="9" t="s">
        <v>14848</v>
      </c>
      <c r="C14781" s="10"/>
      <c r="D14781" s="1" t="s">
        <v>14927</v>
      </c>
      <c r="F14781" s="3">
        <v>119940.21</v>
      </c>
      <c r="G14781" s="4">
        <v>76914.69</v>
      </c>
      <c r="H14781" s="6">
        <f t="shared" si="231"/>
        <v>64.1275265400986</v>
      </c>
    </row>
    <row r="14782" spans="1:8" x14ac:dyDescent="0.25">
      <c r="A14782" s="1" t="s">
        <v>14847</v>
      </c>
      <c r="B14782" s="9" t="s">
        <v>14848</v>
      </c>
      <c r="C14782" s="10"/>
      <c r="D14782" s="1" t="s">
        <v>14928</v>
      </c>
      <c r="F14782" s="3">
        <v>310781.75999999995</v>
      </c>
      <c r="G14782" s="4">
        <v>210381.24</v>
      </c>
      <c r="H14782" s="6">
        <f t="shared" si="231"/>
        <v>67.694204447519709</v>
      </c>
    </row>
    <row r="14783" spans="1:8" x14ac:dyDescent="0.25">
      <c r="A14783" s="1" t="s">
        <v>14847</v>
      </c>
      <c r="B14783" s="9" t="s">
        <v>14848</v>
      </c>
      <c r="C14783" s="10"/>
      <c r="D14783" s="1" t="s">
        <v>14929</v>
      </c>
      <c r="F14783" s="3">
        <v>287915.20999999996</v>
      </c>
      <c r="G14783" s="4">
        <v>275905.12</v>
      </c>
      <c r="H14783" s="6">
        <f t="shared" si="231"/>
        <v>95.828601760914282</v>
      </c>
    </row>
    <row r="14784" spans="1:8" x14ac:dyDescent="0.25">
      <c r="A14784" s="1" t="s">
        <v>14847</v>
      </c>
      <c r="B14784" s="9" t="s">
        <v>14848</v>
      </c>
      <c r="C14784" s="10"/>
      <c r="D14784" s="1" t="s">
        <v>14930</v>
      </c>
      <c r="F14784" s="3">
        <v>455392.1</v>
      </c>
      <c r="G14784" s="4">
        <v>458890.34</v>
      </c>
      <c r="H14784" s="6">
        <f t="shared" si="231"/>
        <v>100.76818196890109</v>
      </c>
    </row>
    <row r="14785" spans="1:8" x14ac:dyDescent="0.25">
      <c r="A14785" s="1" t="s">
        <v>14847</v>
      </c>
      <c r="B14785" s="9" t="s">
        <v>14848</v>
      </c>
      <c r="C14785" s="10"/>
      <c r="D14785" s="1" t="s">
        <v>14931</v>
      </c>
      <c r="F14785" s="3">
        <v>284500.95</v>
      </c>
      <c r="G14785" s="4">
        <v>1961</v>
      </c>
      <c r="H14785" s="6">
        <f t="shared" si="231"/>
        <v>0.68927713598144391</v>
      </c>
    </row>
    <row r="14786" spans="1:8" x14ac:dyDescent="0.25">
      <c r="A14786" s="1" t="s">
        <v>14847</v>
      </c>
      <c r="B14786" s="9" t="s">
        <v>14848</v>
      </c>
      <c r="C14786" s="10"/>
      <c r="D14786" s="1" t="s">
        <v>14932</v>
      </c>
      <c r="F14786" s="3">
        <v>278903.56</v>
      </c>
      <c r="G14786" s="4">
        <v>218061.16</v>
      </c>
      <c r="H14786" s="6">
        <f t="shared" si="231"/>
        <v>78.185147582913601</v>
      </c>
    </row>
    <row r="14787" spans="1:8" x14ac:dyDescent="0.25">
      <c r="A14787" s="1" t="s">
        <v>14847</v>
      </c>
      <c r="B14787" s="9" t="s">
        <v>14848</v>
      </c>
      <c r="C14787" s="10"/>
      <c r="D14787" s="1" t="s">
        <v>14933</v>
      </c>
      <c r="F14787" s="3">
        <v>217603.3</v>
      </c>
      <c r="G14787" s="4">
        <v>219076.44</v>
      </c>
      <c r="H14787" s="6">
        <f t="shared" si="231"/>
        <v>100.67698421852978</v>
      </c>
    </row>
    <row r="14788" spans="1:8" x14ac:dyDescent="0.25">
      <c r="A14788" s="1" t="s">
        <v>14847</v>
      </c>
      <c r="B14788" s="9" t="s">
        <v>14848</v>
      </c>
      <c r="C14788" s="10"/>
      <c r="D14788" s="1" t="s">
        <v>14934</v>
      </c>
      <c r="F14788" s="3">
        <v>421690.31999999995</v>
      </c>
      <c r="G14788" s="4">
        <v>388192.87</v>
      </c>
      <c r="H14788" s="6">
        <f t="shared" si="231"/>
        <v>92.056386307373629</v>
      </c>
    </row>
    <row r="14789" spans="1:8" x14ac:dyDescent="0.25">
      <c r="A14789" s="1" t="s">
        <v>14847</v>
      </c>
      <c r="B14789" s="9" t="s">
        <v>14848</v>
      </c>
      <c r="C14789" s="10"/>
      <c r="D14789" s="1" t="s">
        <v>14935</v>
      </c>
      <c r="F14789" s="3">
        <v>424234.31</v>
      </c>
      <c r="G14789" s="4">
        <v>393950.01</v>
      </c>
      <c r="H14789" s="6">
        <f t="shared" si="231"/>
        <v>92.861421321627674</v>
      </c>
    </row>
    <row r="14790" spans="1:8" x14ac:dyDescent="0.25">
      <c r="A14790" s="1" t="s">
        <v>14847</v>
      </c>
      <c r="B14790" s="9" t="s">
        <v>14848</v>
      </c>
      <c r="C14790" s="10"/>
      <c r="D14790" s="1" t="s">
        <v>14936</v>
      </c>
      <c r="F14790" s="3">
        <v>235264.27</v>
      </c>
      <c r="G14790" s="4">
        <v>222412.28</v>
      </c>
      <c r="H14790" s="6">
        <f t="shared" si="231"/>
        <v>94.537211281594097</v>
      </c>
    </row>
    <row r="14791" spans="1:8" x14ac:dyDescent="0.25">
      <c r="A14791" s="1" t="s">
        <v>14847</v>
      </c>
      <c r="B14791" s="9" t="s">
        <v>14848</v>
      </c>
      <c r="C14791" s="10"/>
      <c r="D14791" s="1" t="s">
        <v>14937</v>
      </c>
      <c r="F14791" s="3">
        <v>448592.63999999996</v>
      </c>
      <c r="G14791" s="4">
        <v>424831.89</v>
      </c>
      <c r="H14791" s="6">
        <f t="shared" si="231"/>
        <v>94.703267980500101</v>
      </c>
    </row>
    <row r="14792" spans="1:8" x14ac:dyDescent="0.25">
      <c r="A14792" s="1" t="s">
        <v>14847</v>
      </c>
      <c r="B14792" s="9" t="s">
        <v>14848</v>
      </c>
      <c r="C14792" s="10"/>
      <c r="D14792" s="1" t="s">
        <v>14938</v>
      </c>
      <c r="F14792" s="3">
        <v>430195.64</v>
      </c>
      <c r="G14792" s="4">
        <v>427963.7</v>
      </c>
      <c r="H14792" s="6">
        <f t="shared" si="231"/>
        <v>99.481180236973117</v>
      </c>
    </row>
    <row r="14793" spans="1:8" x14ac:dyDescent="0.25">
      <c r="A14793" s="1" t="s">
        <v>14847</v>
      </c>
      <c r="B14793" s="9" t="s">
        <v>14848</v>
      </c>
      <c r="C14793" s="10"/>
      <c r="D14793" s="1" t="s">
        <v>14939</v>
      </c>
      <c r="F14793" s="3">
        <v>613095.22</v>
      </c>
      <c r="G14793" s="4">
        <v>570703.35</v>
      </c>
      <c r="H14793" s="6">
        <f t="shared" si="231"/>
        <v>93.085597698837063</v>
      </c>
    </row>
    <row r="14794" spans="1:8" x14ac:dyDescent="0.25">
      <c r="A14794" s="1" t="s">
        <v>14847</v>
      </c>
      <c r="B14794" s="9" t="s">
        <v>14848</v>
      </c>
      <c r="C14794" s="10"/>
      <c r="D14794" s="1" t="s">
        <v>14940</v>
      </c>
      <c r="F14794" s="3">
        <v>610397.88</v>
      </c>
      <c r="G14794" s="4">
        <v>404810.48</v>
      </c>
      <c r="H14794" s="6">
        <f t="shared" si="231"/>
        <v>66.319116311478666</v>
      </c>
    </row>
    <row r="14795" spans="1:8" x14ac:dyDescent="0.25">
      <c r="A14795" s="1" t="s">
        <v>14847</v>
      </c>
      <c r="B14795" s="9" t="s">
        <v>14848</v>
      </c>
      <c r="C14795" s="10"/>
      <c r="D14795" s="1" t="s">
        <v>14941</v>
      </c>
      <c r="F14795" s="3">
        <v>278870.65999999997</v>
      </c>
      <c r="G14795" s="4">
        <v>150191.66</v>
      </c>
      <c r="H14795" s="6">
        <f t="shared" si="231"/>
        <v>53.857103504542216</v>
      </c>
    </row>
    <row r="14796" spans="1:8" x14ac:dyDescent="0.25">
      <c r="A14796" s="1" t="s">
        <v>14847</v>
      </c>
      <c r="B14796" s="9" t="s">
        <v>14848</v>
      </c>
      <c r="C14796" s="10"/>
      <c r="D14796" s="1" t="s">
        <v>14942</v>
      </c>
      <c r="F14796" s="3">
        <v>416641.6</v>
      </c>
      <c r="G14796" s="4">
        <v>404777.01</v>
      </c>
      <c r="H14796" s="6">
        <f t="shared" ref="H14796:H14859" si="232">G14796/F14796*100</f>
        <v>97.152327083997378</v>
      </c>
    </row>
    <row r="14797" spans="1:8" x14ac:dyDescent="0.25">
      <c r="A14797" s="1" t="s">
        <v>14847</v>
      </c>
      <c r="B14797" s="9" t="s">
        <v>14848</v>
      </c>
      <c r="C14797" s="10"/>
      <c r="D14797" s="1" t="s">
        <v>14943</v>
      </c>
      <c r="F14797" s="3">
        <v>322366.14</v>
      </c>
      <c r="G14797" s="4">
        <v>203282.24</v>
      </c>
      <c r="H14797" s="6">
        <f t="shared" si="232"/>
        <v>63.059426774784711</v>
      </c>
    </row>
    <row r="14798" spans="1:8" x14ac:dyDescent="0.25">
      <c r="A14798" s="1" t="s">
        <v>14847</v>
      </c>
      <c r="B14798" s="9" t="s">
        <v>14848</v>
      </c>
      <c r="C14798" s="10"/>
      <c r="D14798" s="1" t="s">
        <v>14944</v>
      </c>
      <c r="F14798" s="3">
        <v>5281228.6900000004</v>
      </c>
      <c r="G14798" s="4">
        <v>5096947.5199999996</v>
      </c>
      <c r="H14798" s="6">
        <f t="shared" si="232"/>
        <v>96.510638322689246</v>
      </c>
    </row>
    <row r="14799" spans="1:8" x14ac:dyDescent="0.25">
      <c r="A14799" s="1" t="s">
        <v>14847</v>
      </c>
      <c r="B14799" s="9" t="s">
        <v>14848</v>
      </c>
      <c r="C14799" s="10"/>
      <c r="D14799" s="1" t="s">
        <v>14945</v>
      </c>
      <c r="F14799" s="3">
        <v>445865.62000000005</v>
      </c>
      <c r="G14799" s="4">
        <v>408173.97</v>
      </c>
      <c r="H14799" s="6">
        <f t="shared" si="232"/>
        <v>91.546410328744315</v>
      </c>
    </row>
    <row r="14800" spans="1:8" x14ac:dyDescent="0.25">
      <c r="A14800" s="1" t="s">
        <v>14847</v>
      </c>
      <c r="B14800" s="9" t="s">
        <v>14848</v>
      </c>
      <c r="C14800" s="10"/>
      <c r="D14800" s="1" t="s">
        <v>14946</v>
      </c>
      <c r="F14800" s="3">
        <v>446964.34</v>
      </c>
      <c r="G14800" s="4">
        <v>441611.36</v>
      </c>
      <c r="H14800" s="6">
        <f t="shared" si="232"/>
        <v>98.802369781893546</v>
      </c>
    </row>
    <row r="14801" spans="1:8" x14ac:dyDescent="0.25">
      <c r="A14801" s="1" t="s">
        <v>14847</v>
      </c>
      <c r="B14801" s="9" t="s">
        <v>14848</v>
      </c>
      <c r="C14801" s="10"/>
      <c r="D14801" s="1" t="s">
        <v>14947</v>
      </c>
      <c r="F14801" s="3">
        <v>442700.97</v>
      </c>
      <c r="G14801" s="4">
        <v>387035.99</v>
      </c>
      <c r="H14801" s="6">
        <f t="shared" si="232"/>
        <v>87.426054205392873</v>
      </c>
    </row>
    <row r="14802" spans="1:8" x14ac:dyDescent="0.25">
      <c r="A14802" s="1" t="s">
        <v>14847</v>
      </c>
      <c r="B14802" s="9" t="s">
        <v>14848</v>
      </c>
      <c r="C14802" s="10"/>
      <c r="D14802" s="1" t="s">
        <v>14948</v>
      </c>
      <c r="F14802" s="3">
        <v>441922.7</v>
      </c>
      <c r="G14802" s="4">
        <v>341418.98</v>
      </c>
      <c r="H14802" s="6">
        <f t="shared" si="232"/>
        <v>77.257624466903366</v>
      </c>
    </row>
    <row r="14803" spans="1:8" x14ac:dyDescent="0.25">
      <c r="A14803" s="1" t="s">
        <v>14847</v>
      </c>
      <c r="B14803" s="9" t="s">
        <v>14848</v>
      </c>
      <c r="C14803" s="10"/>
      <c r="D14803" s="1" t="s">
        <v>14949</v>
      </c>
      <c r="F14803" s="3">
        <v>431635.6</v>
      </c>
      <c r="G14803" s="4">
        <v>420708.97</v>
      </c>
      <c r="H14803" s="6">
        <f t="shared" si="232"/>
        <v>97.46855217688254</v>
      </c>
    </row>
    <row r="14804" spans="1:8" x14ac:dyDescent="0.25">
      <c r="A14804" s="1" t="s">
        <v>14847</v>
      </c>
      <c r="B14804" s="9" t="s">
        <v>14848</v>
      </c>
      <c r="C14804" s="10"/>
      <c r="D14804" s="1" t="s">
        <v>14950</v>
      </c>
      <c r="F14804" s="3">
        <v>421225.99</v>
      </c>
      <c r="G14804" s="4">
        <v>387703.62</v>
      </c>
      <c r="H14804" s="6">
        <f t="shared" si="232"/>
        <v>92.041713760349879</v>
      </c>
    </row>
    <row r="14805" spans="1:8" x14ac:dyDescent="0.25">
      <c r="A14805" s="1" t="s">
        <v>14847</v>
      </c>
      <c r="B14805" s="9" t="s">
        <v>14848</v>
      </c>
      <c r="C14805" s="10"/>
      <c r="D14805" s="1" t="s">
        <v>14951</v>
      </c>
      <c r="F14805" s="3">
        <v>450114.86</v>
      </c>
      <c r="G14805" s="4">
        <v>447786.04</v>
      </c>
      <c r="H14805" s="6">
        <f t="shared" si="232"/>
        <v>99.482616503707519</v>
      </c>
    </row>
    <row r="14806" spans="1:8" x14ac:dyDescent="0.25">
      <c r="A14806" s="1" t="s">
        <v>14847</v>
      </c>
      <c r="B14806" s="9" t="s">
        <v>14848</v>
      </c>
      <c r="C14806" s="10"/>
      <c r="D14806" s="1" t="s">
        <v>14952</v>
      </c>
      <c r="F14806" s="3">
        <v>500468.89</v>
      </c>
      <c r="G14806" s="4">
        <v>487815.22</v>
      </c>
      <c r="H14806" s="6">
        <f t="shared" si="232"/>
        <v>97.471637048208919</v>
      </c>
    </row>
    <row r="14807" spans="1:8" x14ac:dyDescent="0.25">
      <c r="A14807" s="1" t="s">
        <v>14847</v>
      </c>
      <c r="B14807" s="9" t="s">
        <v>14848</v>
      </c>
      <c r="C14807" s="10"/>
      <c r="D14807" s="1" t="s">
        <v>14953</v>
      </c>
      <c r="F14807" s="3">
        <v>501832.25</v>
      </c>
      <c r="G14807" s="4">
        <v>475813.38</v>
      </c>
      <c r="H14807" s="6">
        <f t="shared" si="232"/>
        <v>94.815225605767665</v>
      </c>
    </row>
    <row r="14808" spans="1:8" x14ac:dyDescent="0.25">
      <c r="A14808" s="1" t="s">
        <v>14847</v>
      </c>
      <c r="B14808" s="9" t="s">
        <v>14848</v>
      </c>
      <c r="C14808" s="10"/>
      <c r="D14808" s="1" t="s">
        <v>14954</v>
      </c>
      <c r="F14808" s="3">
        <v>513705.72</v>
      </c>
      <c r="G14808" s="4">
        <v>513824.04</v>
      </c>
      <c r="H14808" s="6">
        <f t="shared" si="232"/>
        <v>100.0230326421127</v>
      </c>
    </row>
    <row r="14809" spans="1:8" x14ac:dyDescent="0.25">
      <c r="A14809" s="1" t="s">
        <v>14847</v>
      </c>
      <c r="B14809" s="9" t="s">
        <v>14848</v>
      </c>
      <c r="C14809" s="10"/>
      <c r="D14809" s="1" t="s">
        <v>14955</v>
      </c>
      <c r="F14809" s="3">
        <v>715590.71000000008</v>
      </c>
      <c r="G14809" s="4">
        <v>705786.39</v>
      </c>
      <c r="H14809" s="6">
        <f t="shared" si="232"/>
        <v>98.629898367462033</v>
      </c>
    </row>
    <row r="14810" spans="1:8" x14ac:dyDescent="0.25">
      <c r="A14810" s="1" t="s">
        <v>14847</v>
      </c>
      <c r="B14810" s="9" t="s">
        <v>14848</v>
      </c>
      <c r="C14810" s="10"/>
      <c r="D14810" s="1" t="s">
        <v>14956</v>
      </c>
      <c r="F14810" s="3">
        <v>691546.59000000008</v>
      </c>
      <c r="G14810" s="4">
        <v>616345.21</v>
      </c>
      <c r="H14810" s="6">
        <f t="shared" si="232"/>
        <v>89.125623481130873</v>
      </c>
    </row>
    <row r="14811" spans="1:8" x14ac:dyDescent="0.25">
      <c r="A14811" s="1" t="s">
        <v>14847</v>
      </c>
      <c r="B14811" s="9" t="s">
        <v>14848</v>
      </c>
      <c r="C14811" s="10"/>
      <c r="D14811" s="1" t="s">
        <v>14957</v>
      </c>
      <c r="F14811" s="3">
        <v>2219549.94</v>
      </c>
      <c r="G14811" s="4">
        <v>2012532.57</v>
      </c>
      <c r="H14811" s="6">
        <f t="shared" si="232"/>
        <v>90.673002383537266</v>
      </c>
    </row>
    <row r="14812" spans="1:8" x14ac:dyDescent="0.25">
      <c r="A14812" s="1" t="s">
        <v>14847</v>
      </c>
      <c r="B14812" s="9" t="s">
        <v>14848</v>
      </c>
      <c r="C14812" s="10"/>
      <c r="D14812" s="1" t="s">
        <v>14958</v>
      </c>
      <c r="F14812" s="3">
        <v>2039974.6700000002</v>
      </c>
      <c r="G14812" s="4">
        <v>1770423.21</v>
      </c>
      <c r="H14812" s="6">
        <f t="shared" si="232"/>
        <v>86.786529069990848</v>
      </c>
    </row>
    <row r="14813" spans="1:8" ht="25.5" x14ac:dyDescent="0.25">
      <c r="A14813" s="1" t="s">
        <v>14847</v>
      </c>
      <c r="B14813" s="9" t="s">
        <v>14848</v>
      </c>
      <c r="C14813" s="10"/>
      <c r="D14813" s="1" t="s">
        <v>14959</v>
      </c>
      <c r="F14813" s="3">
        <v>62518.11</v>
      </c>
      <c r="G14813" s="4">
        <v>62518.11</v>
      </c>
      <c r="H14813" s="6">
        <f t="shared" si="232"/>
        <v>100</v>
      </c>
    </row>
    <row r="14814" spans="1:8" ht="25.5" x14ac:dyDescent="0.25">
      <c r="A14814" s="1" t="s">
        <v>14847</v>
      </c>
      <c r="B14814" s="9" t="s">
        <v>14848</v>
      </c>
      <c r="C14814" s="10"/>
      <c r="D14814" s="1" t="s">
        <v>14960</v>
      </c>
      <c r="F14814" s="3">
        <v>250330.76</v>
      </c>
      <c r="G14814" s="4">
        <v>200934.99</v>
      </c>
      <c r="H14814" s="6">
        <f t="shared" si="232"/>
        <v>80.267798491883298</v>
      </c>
    </row>
    <row r="14815" spans="1:8" x14ac:dyDescent="0.25">
      <c r="A14815" s="1" t="s">
        <v>14847</v>
      </c>
      <c r="B14815" s="9" t="s">
        <v>14848</v>
      </c>
      <c r="C14815" s="10"/>
      <c r="D14815" s="1" t="s">
        <v>14961</v>
      </c>
      <c r="F14815" s="3">
        <v>2328950.75</v>
      </c>
      <c r="G14815" s="4">
        <v>2228843.54</v>
      </c>
      <c r="H14815" s="6">
        <f t="shared" si="232"/>
        <v>95.701617563188051</v>
      </c>
    </row>
    <row r="14816" spans="1:8" ht="25.5" x14ac:dyDescent="0.25">
      <c r="A14816" s="1" t="s">
        <v>14847</v>
      </c>
      <c r="B14816" s="9" t="s">
        <v>14848</v>
      </c>
      <c r="C14816" s="10"/>
      <c r="D14816" s="1" t="s">
        <v>14962</v>
      </c>
      <c r="F14816" s="3">
        <v>352550.72000000003</v>
      </c>
      <c r="G14816" s="4">
        <v>352550.72</v>
      </c>
      <c r="H14816" s="6">
        <f t="shared" si="232"/>
        <v>99.999999999999986</v>
      </c>
    </row>
    <row r="14817" spans="1:8" ht="25.5" x14ac:dyDescent="0.25">
      <c r="A14817" s="1" t="s">
        <v>14847</v>
      </c>
      <c r="B14817" s="9" t="s">
        <v>14848</v>
      </c>
      <c r="C14817" s="10"/>
      <c r="D14817" s="1" t="s">
        <v>14963</v>
      </c>
      <c r="F14817" s="3">
        <v>409664.22</v>
      </c>
      <c r="G14817" s="4">
        <v>395198.86</v>
      </c>
      <c r="H14817" s="6">
        <f t="shared" si="232"/>
        <v>96.468971588487761</v>
      </c>
    </row>
    <row r="14818" spans="1:8" ht="25.5" x14ac:dyDescent="0.25">
      <c r="A14818" s="1" t="s">
        <v>14847</v>
      </c>
      <c r="B14818" s="9" t="s">
        <v>14848</v>
      </c>
      <c r="C14818" s="10"/>
      <c r="D14818" s="1" t="s">
        <v>14964</v>
      </c>
      <c r="F14818" s="3">
        <v>228806.66</v>
      </c>
      <c r="G14818" s="4">
        <v>228422.49</v>
      </c>
      <c r="H14818" s="6">
        <f t="shared" si="232"/>
        <v>99.832098418813501</v>
      </c>
    </row>
    <row r="14819" spans="1:8" x14ac:dyDescent="0.25">
      <c r="A14819" s="1" t="s">
        <v>14847</v>
      </c>
      <c r="B14819" s="9" t="s">
        <v>14848</v>
      </c>
      <c r="C14819" s="10"/>
      <c r="D14819" s="1" t="s">
        <v>14965</v>
      </c>
      <c r="F14819" s="3">
        <v>426564.97</v>
      </c>
      <c r="G14819" s="4">
        <v>423030.03</v>
      </c>
      <c r="H14819" s="6">
        <f t="shared" si="232"/>
        <v>99.171300915778446</v>
      </c>
    </row>
    <row r="14820" spans="1:8" x14ac:dyDescent="0.25">
      <c r="A14820" s="1" t="s">
        <v>14847</v>
      </c>
      <c r="B14820" s="9" t="s">
        <v>14848</v>
      </c>
      <c r="C14820" s="10"/>
      <c r="D14820" s="1" t="s">
        <v>14966</v>
      </c>
      <c r="F14820" s="3">
        <v>443635.98</v>
      </c>
      <c r="G14820" s="4">
        <v>399486.33</v>
      </c>
      <c r="H14820" s="6">
        <f t="shared" si="232"/>
        <v>90.048226025310214</v>
      </c>
    </row>
    <row r="14821" spans="1:8" x14ac:dyDescent="0.25">
      <c r="A14821" s="1" t="s">
        <v>14847</v>
      </c>
      <c r="B14821" s="9" t="s">
        <v>14848</v>
      </c>
      <c r="C14821" s="10"/>
      <c r="D14821" s="1" t="s">
        <v>14967</v>
      </c>
      <c r="F14821" s="3">
        <v>434796.52</v>
      </c>
      <c r="G14821" s="4">
        <v>422343.8</v>
      </c>
      <c r="H14821" s="6">
        <f t="shared" si="232"/>
        <v>97.135966037630652</v>
      </c>
    </row>
    <row r="14822" spans="1:8" x14ac:dyDescent="0.25">
      <c r="A14822" s="1" t="s">
        <v>14847</v>
      </c>
      <c r="B14822" s="9" t="s">
        <v>14848</v>
      </c>
      <c r="C14822" s="10"/>
      <c r="D14822" s="1" t="s">
        <v>14968</v>
      </c>
      <c r="F14822" s="3">
        <v>1800476.22</v>
      </c>
      <c r="G14822" s="4">
        <v>1643359.97</v>
      </c>
      <c r="H14822" s="6">
        <f t="shared" si="232"/>
        <v>91.27362815155648</v>
      </c>
    </row>
    <row r="14823" spans="1:8" x14ac:dyDescent="0.25">
      <c r="A14823" s="1" t="s">
        <v>14847</v>
      </c>
      <c r="B14823" s="9" t="s">
        <v>14848</v>
      </c>
      <c r="C14823" s="10"/>
      <c r="D14823" s="1" t="s">
        <v>14969</v>
      </c>
      <c r="F14823" s="3">
        <v>697020.05</v>
      </c>
      <c r="G14823" s="4">
        <v>564276.98</v>
      </c>
      <c r="H14823" s="6">
        <f t="shared" si="232"/>
        <v>80.955631046768303</v>
      </c>
    </row>
    <row r="14824" spans="1:8" x14ac:dyDescent="0.25">
      <c r="A14824" s="1" t="s">
        <v>14847</v>
      </c>
      <c r="B14824" s="9" t="s">
        <v>14848</v>
      </c>
      <c r="C14824" s="10"/>
      <c r="D14824" s="1" t="s">
        <v>14970</v>
      </c>
      <c r="F14824" s="3">
        <v>585448.91</v>
      </c>
      <c r="G14824" s="4">
        <v>587285.98</v>
      </c>
      <c r="H14824" s="6">
        <f t="shared" si="232"/>
        <v>100.31378826890291</v>
      </c>
    </row>
    <row r="14825" spans="1:8" x14ac:dyDescent="0.25">
      <c r="A14825" s="1" t="s">
        <v>14847</v>
      </c>
      <c r="B14825" s="9" t="s">
        <v>14848</v>
      </c>
      <c r="C14825" s="10"/>
      <c r="D14825" s="1" t="s">
        <v>14971</v>
      </c>
      <c r="F14825" s="3">
        <v>604812.68999999994</v>
      </c>
      <c r="G14825" s="4">
        <v>598246.01</v>
      </c>
      <c r="H14825" s="6">
        <f t="shared" si="232"/>
        <v>98.914262199095077</v>
      </c>
    </row>
    <row r="14826" spans="1:8" x14ac:dyDescent="0.25">
      <c r="A14826" s="1" t="s">
        <v>14847</v>
      </c>
      <c r="B14826" s="9" t="s">
        <v>14848</v>
      </c>
      <c r="C14826" s="10"/>
      <c r="D14826" s="1" t="s">
        <v>14972</v>
      </c>
      <c r="F14826" s="3">
        <v>650145.1</v>
      </c>
      <c r="G14826" s="4">
        <v>618211.81000000006</v>
      </c>
      <c r="H14826" s="6">
        <f t="shared" si="232"/>
        <v>95.08828260029955</v>
      </c>
    </row>
    <row r="14827" spans="1:8" x14ac:dyDescent="0.25">
      <c r="A14827" s="1" t="s">
        <v>14847</v>
      </c>
      <c r="B14827" s="9" t="s">
        <v>14848</v>
      </c>
      <c r="C14827" s="10"/>
      <c r="D14827" s="1" t="s">
        <v>14973</v>
      </c>
      <c r="F14827" s="3">
        <v>691608.21000000008</v>
      </c>
      <c r="G14827" s="4">
        <v>641458.54</v>
      </c>
      <c r="H14827" s="6">
        <f t="shared" si="232"/>
        <v>92.748832463975518</v>
      </c>
    </row>
    <row r="14828" spans="1:8" x14ac:dyDescent="0.25">
      <c r="A14828" s="1" t="s">
        <v>14847</v>
      </c>
      <c r="B14828" s="9" t="s">
        <v>14848</v>
      </c>
      <c r="C14828" s="10"/>
      <c r="D14828" s="1" t="s">
        <v>14974</v>
      </c>
      <c r="F14828" s="3">
        <v>642389.74</v>
      </c>
      <c r="G14828" s="4">
        <v>517562.31</v>
      </c>
      <c r="H14828" s="6">
        <f t="shared" si="232"/>
        <v>80.568271529367834</v>
      </c>
    </row>
    <row r="14829" spans="1:8" x14ac:dyDescent="0.25">
      <c r="A14829" s="1" t="s">
        <v>14847</v>
      </c>
      <c r="B14829" s="9" t="s">
        <v>14848</v>
      </c>
      <c r="C14829" s="10"/>
      <c r="D14829" s="1" t="s">
        <v>14975</v>
      </c>
      <c r="F14829" s="3">
        <v>610589.54</v>
      </c>
      <c r="G14829" s="4">
        <v>604737.9</v>
      </c>
      <c r="H14829" s="6">
        <f t="shared" si="232"/>
        <v>99.041640968824979</v>
      </c>
    </row>
    <row r="14830" spans="1:8" x14ac:dyDescent="0.25">
      <c r="A14830" s="1" t="s">
        <v>14847</v>
      </c>
      <c r="B14830" s="9" t="s">
        <v>14848</v>
      </c>
      <c r="C14830" s="10"/>
      <c r="D14830" s="1" t="s">
        <v>14976</v>
      </c>
      <c r="F14830" s="3">
        <v>622316.56000000006</v>
      </c>
      <c r="G14830" s="4">
        <v>587455.69999999995</v>
      </c>
      <c r="H14830" s="6">
        <f t="shared" si="232"/>
        <v>94.39821109693753</v>
      </c>
    </row>
    <row r="14831" spans="1:8" x14ac:dyDescent="0.25">
      <c r="A14831" s="1" t="s">
        <v>14847</v>
      </c>
      <c r="B14831" s="9" t="s">
        <v>14848</v>
      </c>
      <c r="C14831" s="10"/>
      <c r="D14831" s="1" t="s">
        <v>14977</v>
      </c>
      <c r="F14831" s="3">
        <v>120105.71999999999</v>
      </c>
      <c r="G14831" s="4">
        <v>92282.6</v>
      </c>
      <c r="H14831" s="6">
        <f t="shared" si="232"/>
        <v>76.834475493756685</v>
      </c>
    </row>
    <row r="14832" spans="1:8" x14ac:dyDescent="0.25">
      <c r="A14832" s="1" t="s">
        <v>14847</v>
      </c>
      <c r="B14832" s="9" t="s">
        <v>14848</v>
      </c>
      <c r="C14832" s="10"/>
      <c r="D14832" s="1" t="s">
        <v>14978</v>
      </c>
      <c r="F14832" s="3">
        <v>127355.61</v>
      </c>
      <c r="G14832" s="4">
        <v>124745.32</v>
      </c>
      <c r="H14832" s="6">
        <f t="shared" si="232"/>
        <v>97.950392605398378</v>
      </c>
    </row>
    <row r="14833" spans="1:8" x14ac:dyDescent="0.25">
      <c r="A14833" s="1" t="s">
        <v>14847</v>
      </c>
      <c r="B14833" s="9" t="s">
        <v>14848</v>
      </c>
      <c r="C14833" s="10"/>
      <c r="D14833" s="1" t="s">
        <v>14979</v>
      </c>
      <c r="F14833" s="3">
        <v>123072.24</v>
      </c>
      <c r="G14833" s="4">
        <v>122657.64</v>
      </c>
      <c r="H14833" s="6">
        <f t="shared" si="232"/>
        <v>99.663124681894146</v>
      </c>
    </row>
    <row r="14834" spans="1:8" x14ac:dyDescent="0.25">
      <c r="A14834" s="1" t="s">
        <v>14847</v>
      </c>
      <c r="B14834" s="9" t="s">
        <v>14848</v>
      </c>
      <c r="C14834" s="10"/>
      <c r="D14834" s="1" t="s">
        <v>14980</v>
      </c>
      <c r="F14834" s="3">
        <v>125195.63</v>
      </c>
      <c r="G14834" s="4">
        <v>93324.25</v>
      </c>
      <c r="H14834" s="6">
        <f t="shared" si="232"/>
        <v>74.542737633893452</v>
      </c>
    </row>
    <row r="14835" spans="1:8" x14ac:dyDescent="0.25">
      <c r="A14835" s="1" t="s">
        <v>14847</v>
      </c>
      <c r="B14835" s="9" t="s">
        <v>14848</v>
      </c>
      <c r="C14835" s="10"/>
      <c r="D14835" s="1" t="s">
        <v>14981</v>
      </c>
      <c r="F14835" s="3">
        <v>129808.12999999999</v>
      </c>
      <c r="G14835" s="4">
        <v>34660.370000000003</v>
      </c>
      <c r="H14835" s="6">
        <f t="shared" si="232"/>
        <v>26.701232041475372</v>
      </c>
    </row>
    <row r="14836" spans="1:8" x14ac:dyDescent="0.25">
      <c r="A14836" s="1" t="s">
        <v>14847</v>
      </c>
      <c r="B14836" s="9" t="s">
        <v>14848</v>
      </c>
      <c r="C14836" s="10"/>
      <c r="D14836" s="1" t="s">
        <v>14982</v>
      </c>
      <c r="F14836" s="3">
        <v>126266.77</v>
      </c>
      <c r="G14836" s="4">
        <v>110611.97</v>
      </c>
      <c r="H14836" s="6">
        <f t="shared" si="232"/>
        <v>87.601805288913297</v>
      </c>
    </row>
    <row r="14837" spans="1:8" x14ac:dyDescent="0.25">
      <c r="A14837" s="1" t="s">
        <v>14847</v>
      </c>
      <c r="B14837" s="9" t="s">
        <v>14848</v>
      </c>
      <c r="C14837" s="10"/>
      <c r="D14837" s="1" t="s">
        <v>14983</v>
      </c>
      <c r="F14837" s="3">
        <v>113361.14</v>
      </c>
      <c r="G14837" s="4">
        <v>113389.73</v>
      </c>
      <c r="H14837" s="6">
        <f t="shared" si="232"/>
        <v>100.0252202827177</v>
      </c>
    </row>
    <row r="14838" spans="1:8" x14ac:dyDescent="0.25">
      <c r="A14838" s="1" t="s">
        <v>14847</v>
      </c>
      <c r="B14838" s="9" t="s">
        <v>14848</v>
      </c>
      <c r="C14838" s="10"/>
      <c r="D14838" s="1" t="s">
        <v>14984</v>
      </c>
      <c r="F14838" s="3">
        <v>160223.82999999999</v>
      </c>
      <c r="G14838" s="4">
        <v>88335.48</v>
      </c>
      <c r="H14838" s="6">
        <f t="shared" si="232"/>
        <v>55.132548011116697</v>
      </c>
    </row>
    <row r="14839" spans="1:8" x14ac:dyDescent="0.25">
      <c r="A14839" s="1" t="s">
        <v>14847</v>
      </c>
      <c r="B14839" s="9" t="s">
        <v>14848</v>
      </c>
      <c r="C14839" s="10"/>
      <c r="D14839" s="1" t="s">
        <v>14985</v>
      </c>
      <c r="F14839" s="3">
        <v>130613.73999999999</v>
      </c>
      <c r="G14839" s="4">
        <v>121508.51</v>
      </c>
      <c r="H14839" s="6">
        <f t="shared" si="232"/>
        <v>93.028888078696781</v>
      </c>
    </row>
    <row r="14840" spans="1:8" x14ac:dyDescent="0.25">
      <c r="A14840" s="1" t="s">
        <v>14847</v>
      </c>
      <c r="B14840" s="9" t="s">
        <v>14848</v>
      </c>
      <c r="C14840" s="10"/>
      <c r="D14840" s="1" t="s">
        <v>14986</v>
      </c>
      <c r="F14840" s="3">
        <v>123997.71</v>
      </c>
      <c r="G14840" s="4">
        <v>124671.33</v>
      </c>
      <c r="H14840" s="6">
        <f t="shared" si="232"/>
        <v>100.54325196812101</v>
      </c>
    </row>
    <row r="14841" spans="1:8" x14ac:dyDescent="0.25">
      <c r="A14841" s="1" t="s">
        <v>14847</v>
      </c>
      <c r="B14841" s="9" t="s">
        <v>14848</v>
      </c>
      <c r="C14841" s="10"/>
      <c r="D14841" s="1" t="s">
        <v>14987</v>
      </c>
      <c r="F14841" s="3">
        <v>264980.81</v>
      </c>
      <c r="G14841" s="4">
        <v>177012.2</v>
      </c>
      <c r="H14841" s="6">
        <f t="shared" si="232"/>
        <v>66.801894069234677</v>
      </c>
    </row>
    <row r="14842" spans="1:8" x14ac:dyDescent="0.25">
      <c r="A14842" s="1" t="s">
        <v>14847</v>
      </c>
      <c r="B14842" s="9" t="s">
        <v>14848</v>
      </c>
      <c r="C14842" s="10"/>
      <c r="D14842" s="1" t="s">
        <v>14988</v>
      </c>
      <c r="F14842" s="3">
        <v>264768.01</v>
      </c>
      <c r="G14842" s="4">
        <v>257213.74</v>
      </c>
      <c r="H14842" s="6">
        <f t="shared" si="232"/>
        <v>97.146834317333116</v>
      </c>
    </row>
    <row r="14843" spans="1:8" x14ac:dyDescent="0.25">
      <c r="A14843" s="1" t="s">
        <v>14847</v>
      </c>
      <c r="B14843" s="9" t="s">
        <v>14848</v>
      </c>
      <c r="C14843" s="10"/>
      <c r="D14843" s="1" t="s">
        <v>14989</v>
      </c>
      <c r="F14843" s="3">
        <v>254568.47</v>
      </c>
      <c r="G14843" s="4">
        <v>225927.7</v>
      </c>
      <c r="H14843" s="6">
        <f t="shared" si="232"/>
        <v>88.749286194005094</v>
      </c>
    </row>
    <row r="14844" spans="1:8" x14ac:dyDescent="0.25">
      <c r="A14844" s="1" t="s">
        <v>14847</v>
      </c>
      <c r="B14844" s="9" t="s">
        <v>14848</v>
      </c>
      <c r="C14844" s="10"/>
      <c r="D14844" s="1" t="s">
        <v>14990</v>
      </c>
      <c r="F14844" s="3">
        <v>249816.09</v>
      </c>
      <c r="G14844" s="4">
        <v>234326.17</v>
      </c>
      <c r="H14844" s="6">
        <f t="shared" si="232"/>
        <v>93.799470642583515</v>
      </c>
    </row>
    <row r="14845" spans="1:8" x14ac:dyDescent="0.25">
      <c r="A14845" s="1" t="s">
        <v>14847</v>
      </c>
      <c r="B14845" s="9" t="s">
        <v>14848</v>
      </c>
      <c r="C14845" s="10"/>
      <c r="D14845" s="1" t="s">
        <v>14991</v>
      </c>
      <c r="F14845" s="3">
        <v>255709.06</v>
      </c>
      <c r="G14845" s="4">
        <v>227870.63</v>
      </c>
      <c r="H14845" s="6">
        <f t="shared" si="232"/>
        <v>89.113240649353614</v>
      </c>
    </row>
    <row r="14846" spans="1:8" x14ac:dyDescent="0.25">
      <c r="A14846" s="1" t="s">
        <v>14847</v>
      </c>
      <c r="B14846" s="9" t="s">
        <v>14848</v>
      </c>
      <c r="C14846" s="10"/>
      <c r="D14846" s="1" t="s">
        <v>14992</v>
      </c>
      <c r="F14846" s="3">
        <v>261869.3</v>
      </c>
      <c r="G14846" s="4">
        <v>229869.51</v>
      </c>
      <c r="H14846" s="6">
        <f t="shared" si="232"/>
        <v>87.780243808648066</v>
      </c>
    </row>
    <row r="14847" spans="1:8" x14ac:dyDescent="0.25">
      <c r="A14847" s="1" t="s">
        <v>14847</v>
      </c>
      <c r="B14847" s="9" t="s">
        <v>14848</v>
      </c>
      <c r="C14847" s="10"/>
      <c r="D14847" s="1" t="s">
        <v>14993</v>
      </c>
      <c r="F14847" s="3">
        <v>596918.06999999995</v>
      </c>
      <c r="G14847" s="4">
        <v>596405.18999999994</v>
      </c>
      <c r="H14847" s="6">
        <f t="shared" si="232"/>
        <v>99.914078660744849</v>
      </c>
    </row>
    <row r="14848" spans="1:8" x14ac:dyDescent="0.25">
      <c r="A14848" s="1" t="s">
        <v>14847</v>
      </c>
      <c r="B14848" s="9" t="s">
        <v>14848</v>
      </c>
      <c r="C14848" s="10"/>
      <c r="D14848" s="1" t="s">
        <v>14994</v>
      </c>
      <c r="F14848" s="3">
        <v>300968.33</v>
      </c>
      <c r="G14848" s="4">
        <v>232219.19</v>
      </c>
      <c r="H14848" s="6">
        <f t="shared" si="232"/>
        <v>77.157350741853804</v>
      </c>
    </row>
    <row r="14849" spans="1:8" x14ac:dyDescent="0.25">
      <c r="A14849" s="1" t="s">
        <v>14995</v>
      </c>
      <c r="B14849" s="9" t="s">
        <v>14996</v>
      </c>
      <c r="C14849" s="10"/>
      <c r="D14849" s="1" t="s">
        <v>14997</v>
      </c>
      <c r="F14849" s="3">
        <v>451229.62</v>
      </c>
      <c r="G14849" s="4">
        <v>422661.13</v>
      </c>
      <c r="H14849" s="6">
        <f t="shared" si="232"/>
        <v>93.668746745836415</v>
      </c>
    </row>
    <row r="14850" spans="1:8" x14ac:dyDescent="0.25">
      <c r="A14850" s="1" t="s">
        <v>14995</v>
      </c>
      <c r="B14850" s="9" t="s">
        <v>14996</v>
      </c>
      <c r="C14850" s="10"/>
      <c r="D14850" s="1" t="s">
        <v>14998</v>
      </c>
      <c r="F14850" s="3">
        <v>450378.81</v>
      </c>
      <c r="G14850" s="4">
        <v>408584.21</v>
      </c>
      <c r="H14850" s="6">
        <f t="shared" si="232"/>
        <v>90.720122911644097</v>
      </c>
    </row>
    <row r="14851" spans="1:8" x14ac:dyDescent="0.25">
      <c r="A14851" s="1" t="s">
        <v>14995</v>
      </c>
      <c r="B14851" s="9" t="s">
        <v>14996</v>
      </c>
      <c r="C14851" s="10"/>
      <c r="D14851" s="1" t="s">
        <v>14999</v>
      </c>
      <c r="F14851" s="3">
        <v>448709.51</v>
      </c>
      <c r="G14851" s="4">
        <v>409789.37</v>
      </c>
      <c r="H14851" s="6">
        <f t="shared" si="232"/>
        <v>91.326205678145755</v>
      </c>
    </row>
    <row r="14852" spans="1:8" x14ac:dyDescent="0.25">
      <c r="A14852" s="1" t="s">
        <v>14995</v>
      </c>
      <c r="B14852" s="9" t="s">
        <v>14996</v>
      </c>
      <c r="C14852" s="10"/>
      <c r="D14852" s="1" t="s">
        <v>15000</v>
      </c>
      <c r="F14852" s="3">
        <v>445758.79</v>
      </c>
      <c r="G14852" s="4">
        <v>435428.34</v>
      </c>
      <c r="H14852" s="6">
        <f t="shared" si="232"/>
        <v>97.682502233999699</v>
      </c>
    </row>
    <row r="14853" spans="1:8" x14ac:dyDescent="0.25">
      <c r="A14853" s="1" t="s">
        <v>14995</v>
      </c>
      <c r="B14853" s="9" t="s">
        <v>15001</v>
      </c>
      <c r="C14853" s="10"/>
      <c r="D14853" s="1" t="s">
        <v>15002</v>
      </c>
      <c r="F14853" s="3">
        <v>511076.74000000005</v>
      </c>
      <c r="G14853" s="4">
        <v>315101.96000000002</v>
      </c>
      <c r="H14853" s="6">
        <f t="shared" si="232"/>
        <v>61.654529611345644</v>
      </c>
    </row>
    <row r="14854" spans="1:8" x14ac:dyDescent="0.25">
      <c r="A14854" s="1" t="s">
        <v>14995</v>
      </c>
      <c r="B14854" s="9" t="s">
        <v>15001</v>
      </c>
      <c r="C14854" s="10"/>
      <c r="D14854" s="1" t="s">
        <v>15003</v>
      </c>
      <c r="F14854" s="3">
        <v>512029.3</v>
      </c>
      <c r="G14854" s="4">
        <v>402875.34</v>
      </c>
      <c r="H14854" s="6">
        <f t="shared" si="232"/>
        <v>78.682087138372751</v>
      </c>
    </row>
    <row r="14855" spans="1:8" x14ac:dyDescent="0.25">
      <c r="A14855" s="1" t="s">
        <v>14995</v>
      </c>
      <c r="B14855" s="9" t="s">
        <v>15001</v>
      </c>
      <c r="C14855" s="10"/>
      <c r="D14855" s="1" t="s">
        <v>15004</v>
      </c>
      <c r="F14855" s="3">
        <v>978907.0199999999</v>
      </c>
      <c r="G14855" s="4">
        <v>530634.66</v>
      </c>
      <c r="H14855" s="6">
        <f t="shared" si="232"/>
        <v>54.206850002975784</v>
      </c>
    </row>
    <row r="14856" spans="1:8" x14ac:dyDescent="0.25">
      <c r="A14856" s="1" t="s">
        <v>14995</v>
      </c>
      <c r="B14856" s="9" t="s">
        <v>15001</v>
      </c>
      <c r="C14856" s="10"/>
      <c r="D14856" s="1" t="s">
        <v>15005</v>
      </c>
      <c r="F14856" s="3">
        <v>451997.98</v>
      </c>
      <c r="G14856" s="4">
        <v>375386.11</v>
      </c>
      <c r="H14856" s="6">
        <f t="shared" si="232"/>
        <v>83.050395490705512</v>
      </c>
    </row>
    <row r="14857" spans="1:8" x14ac:dyDescent="0.25">
      <c r="A14857" s="1" t="s">
        <v>14995</v>
      </c>
      <c r="B14857" s="9" t="s">
        <v>15001</v>
      </c>
      <c r="C14857" s="10"/>
      <c r="D14857" s="1" t="s">
        <v>15006</v>
      </c>
      <c r="F14857" s="3">
        <v>458851.85</v>
      </c>
      <c r="G14857" s="4">
        <v>364796.83</v>
      </c>
      <c r="H14857" s="6">
        <f t="shared" si="232"/>
        <v>79.50209419445514</v>
      </c>
    </row>
    <row r="14858" spans="1:8" x14ac:dyDescent="0.25">
      <c r="A14858" s="1" t="s">
        <v>14995</v>
      </c>
      <c r="B14858" s="9" t="s">
        <v>15001</v>
      </c>
      <c r="C14858" s="10"/>
      <c r="D14858" s="1" t="s">
        <v>15007</v>
      </c>
      <c r="F14858" s="3">
        <v>826618.58</v>
      </c>
      <c r="G14858" s="4">
        <v>197787.43</v>
      </c>
      <c r="H14858" s="6">
        <f t="shared" si="232"/>
        <v>23.927290625381296</v>
      </c>
    </row>
    <row r="14859" spans="1:8" x14ac:dyDescent="0.25">
      <c r="A14859" s="1" t="s">
        <v>14995</v>
      </c>
      <c r="B14859" s="9" t="s">
        <v>15001</v>
      </c>
      <c r="C14859" s="10"/>
      <c r="D14859" s="1" t="s">
        <v>15008</v>
      </c>
      <c r="F14859" s="3">
        <v>439846.30000000005</v>
      </c>
      <c r="G14859" s="4">
        <v>358356.77</v>
      </c>
      <c r="H14859" s="6">
        <f t="shared" si="232"/>
        <v>81.473180517830883</v>
      </c>
    </row>
    <row r="14860" spans="1:8" x14ac:dyDescent="0.25">
      <c r="A14860" s="1" t="s">
        <v>14995</v>
      </c>
      <c r="B14860" s="9" t="s">
        <v>15009</v>
      </c>
      <c r="C14860" s="10"/>
      <c r="D14860" s="1" t="s">
        <v>15010</v>
      </c>
      <c r="F14860" s="3">
        <v>785931.59</v>
      </c>
      <c r="G14860" s="4">
        <v>584217.4</v>
      </c>
      <c r="H14860" s="6">
        <f t="shared" ref="H14860:H14923" si="233">G14860/F14860*100</f>
        <v>74.334383225389885</v>
      </c>
    </row>
    <row r="14861" spans="1:8" x14ac:dyDescent="0.25">
      <c r="A14861" s="1" t="s">
        <v>14995</v>
      </c>
      <c r="B14861" s="9" t="s">
        <v>15009</v>
      </c>
      <c r="C14861" s="10"/>
      <c r="D14861" s="1" t="s">
        <v>15011</v>
      </c>
      <c r="F14861" s="3">
        <v>824655.28</v>
      </c>
      <c r="G14861" s="4">
        <v>726344.43</v>
      </c>
      <c r="H14861" s="6">
        <f t="shared" si="233"/>
        <v>88.078552046620018</v>
      </c>
    </row>
    <row r="14862" spans="1:8" x14ac:dyDescent="0.25">
      <c r="A14862" s="1" t="s">
        <v>14995</v>
      </c>
      <c r="B14862" s="9" t="s">
        <v>15012</v>
      </c>
      <c r="C14862" s="10"/>
      <c r="D14862" s="1" t="s">
        <v>15013</v>
      </c>
      <c r="F14862" s="3">
        <v>198888.4</v>
      </c>
      <c r="G14862" s="4">
        <v>74067.850000000006</v>
      </c>
      <c r="H14862" s="6">
        <f t="shared" si="233"/>
        <v>37.240909977655818</v>
      </c>
    </row>
    <row r="14863" spans="1:8" x14ac:dyDescent="0.25">
      <c r="A14863" s="1" t="s">
        <v>14995</v>
      </c>
      <c r="B14863" s="9" t="s">
        <v>15012</v>
      </c>
      <c r="C14863" s="10"/>
      <c r="D14863" s="1" t="s">
        <v>15014</v>
      </c>
      <c r="F14863" s="3">
        <v>452666.38999999996</v>
      </c>
      <c r="G14863" s="4">
        <v>217598.07999999999</v>
      </c>
      <c r="H14863" s="6">
        <f t="shared" si="233"/>
        <v>48.070297421463081</v>
      </c>
    </row>
    <row r="14864" spans="1:8" x14ac:dyDescent="0.25">
      <c r="A14864" s="1" t="s">
        <v>14995</v>
      </c>
      <c r="B14864" s="9" t="s">
        <v>15015</v>
      </c>
      <c r="C14864" s="10"/>
      <c r="D14864" s="1" t="s">
        <v>15016</v>
      </c>
      <c r="F14864" s="3">
        <v>466053.56</v>
      </c>
      <c r="G14864" s="4">
        <v>366164.71</v>
      </c>
      <c r="H14864" s="6">
        <f t="shared" si="233"/>
        <v>78.567087868613214</v>
      </c>
    </row>
    <row r="14865" spans="1:8" x14ac:dyDescent="0.25">
      <c r="A14865" s="1" t="s">
        <v>14995</v>
      </c>
      <c r="B14865" s="9" t="s">
        <v>15015</v>
      </c>
      <c r="C14865" s="10"/>
      <c r="D14865" s="1" t="s">
        <v>15017</v>
      </c>
      <c r="F14865" s="3">
        <v>472962.76</v>
      </c>
      <c r="G14865" s="4">
        <v>223350.81</v>
      </c>
      <c r="H14865" s="6">
        <f t="shared" si="233"/>
        <v>47.223762395161934</v>
      </c>
    </row>
    <row r="14866" spans="1:8" x14ac:dyDescent="0.25">
      <c r="A14866" s="1" t="s">
        <v>14995</v>
      </c>
      <c r="B14866" s="9" t="s">
        <v>15018</v>
      </c>
      <c r="C14866" s="10"/>
      <c r="D14866" s="1" t="s">
        <v>15019</v>
      </c>
      <c r="F14866" s="3">
        <v>445762.79</v>
      </c>
      <c r="G14866" s="4">
        <v>335929.27</v>
      </c>
      <c r="H14866" s="6">
        <f t="shared" si="233"/>
        <v>75.360545459615423</v>
      </c>
    </row>
    <row r="14867" spans="1:8" x14ac:dyDescent="0.25">
      <c r="A14867" s="1" t="s">
        <v>14995</v>
      </c>
      <c r="B14867" s="9" t="s">
        <v>15018</v>
      </c>
      <c r="C14867" s="10"/>
      <c r="D14867" s="1" t="s">
        <v>15020</v>
      </c>
      <c r="F14867" s="3">
        <v>450563.83</v>
      </c>
      <c r="G14867" s="4">
        <v>284273.08</v>
      </c>
      <c r="H14867" s="6">
        <f t="shared" si="233"/>
        <v>63.092743152507381</v>
      </c>
    </row>
    <row r="14868" spans="1:8" x14ac:dyDescent="0.25">
      <c r="A14868" s="1" t="s">
        <v>14995</v>
      </c>
      <c r="B14868" s="9" t="s">
        <v>15018</v>
      </c>
      <c r="C14868" s="10"/>
      <c r="D14868" s="1" t="s">
        <v>15021</v>
      </c>
      <c r="F14868" s="3">
        <v>266980.58</v>
      </c>
      <c r="G14868" s="4">
        <v>251584.71</v>
      </c>
      <c r="H14868" s="6">
        <f t="shared" si="233"/>
        <v>94.233337121374134</v>
      </c>
    </row>
    <row r="14869" spans="1:8" x14ac:dyDescent="0.25">
      <c r="A14869" s="1" t="s">
        <v>14995</v>
      </c>
      <c r="B14869" s="9" t="s">
        <v>15018</v>
      </c>
      <c r="C14869" s="10"/>
      <c r="D14869" s="1" t="s">
        <v>15022</v>
      </c>
      <c r="F14869" s="3">
        <v>429905.56</v>
      </c>
      <c r="G14869" s="4">
        <v>391578.33</v>
      </c>
      <c r="H14869" s="6">
        <f t="shared" si="233"/>
        <v>91.08473265616756</v>
      </c>
    </row>
    <row r="14870" spans="1:8" x14ac:dyDescent="0.25">
      <c r="A14870" s="1" t="s">
        <v>14995</v>
      </c>
      <c r="B14870" s="9" t="s">
        <v>15018</v>
      </c>
      <c r="C14870" s="10"/>
      <c r="D14870" s="1" t="s">
        <v>15023</v>
      </c>
      <c r="F14870" s="3">
        <v>502965.22</v>
      </c>
      <c r="G14870" s="4">
        <v>407499.57</v>
      </c>
      <c r="H14870" s="6">
        <f t="shared" si="233"/>
        <v>81.019433113088823</v>
      </c>
    </row>
    <row r="14871" spans="1:8" x14ac:dyDescent="0.25">
      <c r="A14871" s="1" t="s">
        <v>14995</v>
      </c>
      <c r="B14871" s="9" t="s">
        <v>15018</v>
      </c>
      <c r="C14871" s="10"/>
      <c r="D14871" s="1" t="s">
        <v>15024</v>
      </c>
      <c r="F14871" s="3">
        <v>477005.69</v>
      </c>
      <c r="G14871" s="4">
        <v>436622.75</v>
      </c>
      <c r="H14871" s="6">
        <f t="shared" si="233"/>
        <v>91.534075830416199</v>
      </c>
    </row>
    <row r="14872" spans="1:8" x14ac:dyDescent="0.25">
      <c r="A14872" s="1" t="s">
        <v>14995</v>
      </c>
      <c r="B14872" s="9" t="s">
        <v>15018</v>
      </c>
      <c r="C14872" s="10"/>
      <c r="D14872" s="1" t="s">
        <v>15025</v>
      </c>
      <c r="F14872" s="3">
        <v>736332.36</v>
      </c>
      <c r="G14872" s="4">
        <v>730657.05</v>
      </c>
      <c r="H14872" s="6">
        <f t="shared" si="233"/>
        <v>99.229246151832868</v>
      </c>
    </row>
    <row r="14873" spans="1:8" x14ac:dyDescent="0.25">
      <c r="A14873" s="1" t="s">
        <v>14995</v>
      </c>
      <c r="B14873" s="9" t="s">
        <v>15018</v>
      </c>
      <c r="C14873" s="10"/>
      <c r="D14873" s="1" t="s">
        <v>15026</v>
      </c>
      <c r="F14873" s="3">
        <v>1069085.58</v>
      </c>
      <c r="G14873" s="4">
        <v>512943.64</v>
      </c>
      <c r="H14873" s="6">
        <f t="shared" si="233"/>
        <v>47.979661272767324</v>
      </c>
    </row>
    <row r="14874" spans="1:8" x14ac:dyDescent="0.25">
      <c r="A14874" s="1" t="s">
        <v>14995</v>
      </c>
      <c r="B14874" s="9" t="s">
        <v>15018</v>
      </c>
      <c r="C14874" s="10"/>
      <c r="D14874" s="1" t="s">
        <v>15027</v>
      </c>
      <c r="F14874" s="3">
        <v>1071581.6200000001</v>
      </c>
      <c r="G14874" s="4">
        <v>890601.53</v>
      </c>
      <c r="H14874" s="6">
        <f t="shared" si="233"/>
        <v>83.110937457101954</v>
      </c>
    </row>
    <row r="14875" spans="1:8" x14ac:dyDescent="0.25">
      <c r="A14875" s="1" t="s">
        <v>14995</v>
      </c>
      <c r="B14875" s="9" t="s">
        <v>15018</v>
      </c>
      <c r="C14875" s="10"/>
      <c r="D14875" s="1" t="s">
        <v>15028</v>
      </c>
      <c r="F14875" s="3">
        <v>419039.73000000004</v>
      </c>
      <c r="G14875" s="4">
        <v>407220.9</v>
      </c>
      <c r="H14875" s="6">
        <f t="shared" si="233"/>
        <v>97.179544288079782</v>
      </c>
    </row>
    <row r="14876" spans="1:8" x14ac:dyDescent="0.25">
      <c r="A14876" s="1" t="s">
        <v>14995</v>
      </c>
      <c r="B14876" s="9" t="s">
        <v>15018</v>
      </c>
      <c r="C14876" s="10"/>
      <c r="D14876" s="1" t="s">
        <v>15029</v>
      </c>
      <c r="F14876" s="3">
        <v>617169.9</v>
      </c>
      <c r="G14876" s="4">
        <v>498308.63</v>
      </c>
      <c r="H14876" s="6">
        <f t="shared" si="233"/>
        <v>80.740915913105937</v>
      </c>
    </row>
    <row r="14877" spans="1:8" x14ac:dyDescent="0.25">
      <c r="A14877" s="1" t="s">
        <v>14995</v>
      </c>
      <c r="B14877" s="9" t="s">
        <v>15018</v>
      </c>
      <c r="C14877" s="10"/>
      <c r="D14877" s="1" t="s">
        <v>15030</v>
      </c>
      <c r="F14877" s="3">
        <v>5355826.2699999996</v>
      </c>
      <c r="G14877" s="4">
        <v>4984984.88</v>
      </c>
      <c r="H14877" s="6">
        <f t="shared" si="233"/>
        <v>93.075925705857514</v>
      </c>
    </row>
    <row r="14878" spans="1:8" x14ac:dyDescent="0.25">
      <c r="A14878" s="1" t="s">
        <v>14995</v>
      </c>
      <c r="B14878" s="9" t="s">
        <v>15018</v>
      </c>
      <c r="C14878" s="10"/>
      <c r="D14878" s="1" t="s">
        <v>15031</v>
      </c>
      <c r="F14878" s="3">
        <v>3889894.27</v>
      </c>
      <c r="G14878" s="4">
        <v>3333251.83</v>
      </c>
      <c r="H14878" s="6">
        <f t="shared" si="233"/>
        <v>85.69003676287582</v>
      </c>
    </row>
    <row r="14879" spans="1:8" x14ac:dyDescent="0.25">
      <c r="A14879" s="1" t="s">
        <v>14995</v>
      </c>
      <c r="B14879" s="9" t="s">
        <v>15018</v>
      </c>
      <c r="C14879" s="10"/>
      <c r="D14879" s="1" t="s">
        <v>15032</v>
      </c>
      <c r="F14879" s="3">
        <v>762474.28</v>
      </c>
      <c r="G14879" s="4">
        <v>727278.7</v>
      </c>
      <c r="H14879" s="6">
        <f t="shared" si="233"/>
        <v>95.384030527560867</v>
      </c>
    </row>
    <row r="14880" spans="1:8" x14ac:dyDescent="0.25">
      <c r="A14880" s="1" t="s">
        <v>14995</v>
      </c>
      <c r="B14880" s="9" t="s">
        <v>15018</v>
      </c>
      <c r="C14880" s="10"/>
      <c r="D14880" s="1" t="s">
        <v>15033</v>
      </c>
      <c r="F14880" s="3">
        <v>775360.42999999993</v>
      </c>
      <c r="G14880" s="4">
        <v>629856.6</v>
      </c>
      <c r="H14880" s="6">
        <f t="shared" si="233"/>
        <v>81.234039761353316</v>
      </c>
    </row>
    <row r="14881" spans="1:8" x14ac:dyDescent="0.25">
      <c r="A14881" s="1" t="s">
        <v>14995</v>
      </c>
      <c r="B14881" s="9" t="s">
        <v>15018</v>
      </c>
      <c r="C14881" s="10"/>
      <c r="D14881" s="1" t="s">
        <v>15034</v>
      </c>
      <c r="F14881" s="3">
        <v>763605.50999999989</v>
      </c>
      <c r="G14881" s="4">
        <v>669706.07999999996</v>
      </c>
      <c r="H14881" s="6">
        <f t="shared" si="233"/>
        <v>87.703149234740337</v>
      </c>
    </row>
    <row r="14882" spans="1:8" x14ac:dyDescent="0.25">
      <c r="A14882" s="1" t="s">
        <v>14995</v>
      </c>
      <c r="B14882" s="9" t="s">
        <v>15018</v>
      </c>
      <c r="C14882" s="10"/>
      <c r="D14882" s="1" t="s">
        <v>15035</v>
      </c>
      <c r="F14882" s="3">
        <v>764706.59</v>
      </c>
      <c r="G14882" s="4">
        <v>666269.38</v>
      </c>
      <c r="H14882" s="6">
        <f t="shared" si="233"/>
        <v>87.127453681287093</v>
      </c>
    </row>
    <row r="14883" spans="1:8" x14ac:dyDescent="0.25">
      <c r="A14883" s="1" t="s">
        <v>14995</v>
      </c>
      <c r="B14883" s="9" t="s">
        <v>15018</v>
      </c>
      <c r="C14883" s="10"/>
      <c r="D14883" s="1" t="s">
        <v>15036</v>
      </c>
      <c r="F14883" s="3">
        <v>740069.34</v>
      </c>
      <c r="G14883" s="4">
        <v>734416.72</v>
      </c>
      <c r="H14883" s="6">
        <f t="shared" si="233"/>
        <v>99.236204002181736</v>
      </c>
    </row>
    <row r="14884" spans="1:8" x14ac:dyDescent="0.25">
      <c r="A14884" s="1" t="s">
        <v>14995</v>
      </c>
      <c r="B14884" s="9" t="s">
        <v>15018</v>
      </c>
      <c r="C14884" s="10"/>
      <c r="D14884" s="1" t="s">
        <v>15037</v>
      </c>
      <c r="F14884" s="3">
        <v>1075070.8700000001</v>
      </c>
      <c r="G14884" s="4">
        <v>901930.73</v>
      </c>
      <c r="H14884" s="6">
        <f t="shared" si="233"/>
        <v>83.895002196459828</v>
      </c>
    </row>
    <row r="14885" spans="1:8" x14ac:dyDescent="0.25">
      <c r="A14885" s="1" t="s">
        <v>14995</v>
      </c>
      <c r="B14885" s="9" t="s">
        <v>15018</v>
      </c>
      <c r="C14885" s="10"/>
      <c r="D14885" s="1" t="s">
        <v>15038</v>
      </c>
      <c r="F14885" s="3">
        <v>652014.54</v>
      </c>
      <c r="G14885" s="4">
        <v>585184.34</v>
      </c>
      <c r="H14885" s="6">
        <f t="shared" si="233"/>
        <v>89.750197902028376</v>
      </c>
    </row>
    <row r="14886" spans="1:8" x14ac:dyDescent="0.25">
      <c r="A14886" s="1" t="s">
        <v>14995</v>
      </c>
      <c r="B14886" s="9" t="s">
        <v>15018</v>
      </c>
      <c r="C14886" s="10"/>
      <c r="D14886" s="1" t="s">
        <v>15039</v>
      </c>
      <c r="F14886" s="3">
        <v>414451.23000000004</v>
      </c>
      <c r="G14886" s="4">
        <v>345676.48</v>
      </c>
      <c r="H14886" s="6">
        <f t="shared" si="233"/>
        <v>83.405827990907383</v>
      </c>
    </row>
    <row r="14887" spans="1:8" x14ac:dyDescent="0.25">
      <c r="A14887" s="1" t="s">
        <v>14995</v>
      </c>
      <c r="B14887" s="9" t="s">
        <v>15018</v>
      </c>
      <c r="C14887" s="10"/>
      <c r="D14887" s="1" t="s">
        <v>15040</v>
      </c>
      <c r="F14887" s="3">
        <v>431991.36</v>
      </c>
      <c r="G14887" s="4">
        <v>3874.64</v>
      </c>
      <c r="H14887" s="6">
        <f t="shared" si="233"/>
        <v>0.8969253459143256</v>
      </c>
    </row>
    <row r="14888" spans="1:8" x14ac:dyDescent="0.25">
      <c r="A14888" s="1" t="s">
        <v>14995</v>
      </c>
      <c r="B14888" s="9" t="s">
        <v>15018</v>
      </c>
      <c r="C14888" s="10"/>
      <c r="D14888" s="1" t="s">
        <v>15041</v>
      </c>
      <c r="F14888" s="3">
        <v>261235.53999999998</v>
      </c>
      <c r="G14888" s="4">
        <v>170414.52</v>
      </c>
      <c r="H14888" s="6">
        <f t="shared" si="233"/>
        <v>65.234048935301843</v>
      </c>
    </row>
    <row r="14889" spans="1:8" x14ac:dyDescent="0.25">
      <c r="A14889" s="1" t="s">
        <v>14995</v>
      </c>
      <c r="B14889" s="9" t="s">
        <v>15018</v>
      </c>
      <c r="C14889" s="10"/>
      <c r="D14889" s="1" t="s">
        <v>15042</v>
      </c>
      <c r="F14889" s="3">
        <v>267732.38</v>
      </c>
      <c r="G14889" s="4">
        <v>250335.02</v>
      </c>
      <c r="H14889" s="6">
        <f t="shared" si="233"/>
        <v>93.501958933768108</v>
      </c>
    </row>
    <row r="14890" spans="1:8" x14ac:dyDescent="0.25">
      <c r="A14890" s="1" t="s">
        <v>14995</v>
      </c>
      <c r="B14890" s="9" t="s">
        <v>15018</v>
      </c>
      <c r="C14890" s="10"/>
      <c r="D14890" s="1" t="s">
        <v>15043</v>
      </c>
      <c r="F14890" s="3">
        <v>674647.67</v>
      </c>
      <c r="G14890" s="4">
        <v>672989.2</v>
      </c>
      <c r="H14890" s="6">
        <f t="shared" si="233"/>
        <v>99.754172426030891</v>
      </c>
    </row>
    <row r="14891" spans="1:8" x14ac:dyDescent="0.25">
      <c r="A14891" s="1" t="s">
        <v>14995</v>
      </c>
      <c r="B14891" s="9" t="s">
        <v>15018</v>
      </c>
      <c r="C14891" s="10"/>
      <c r="D14891" s="1" t="s">
        <v>15044</v>
      </c>
      <c r="F14891" s="3">
        <v>2095944.35</v>
      </c>
      <c r="G14891" s="4">
        <v>1416368.55</v>
      </c>
      <c r="H14891" s="6">
        <f t="shared" si="233"/>
        <v>67.576629598968125</v>
      </c>
    </row>
    <row r="14892" spans="1:8" x14ac:dyDescent="0.25">
      <c r="A14892" s="1" t="s">
        <v>15045</v>
      </c>
      <c r="B14892" s="9" t="s">
        <v>15046</v>
      </c>
      <c r="C14892" s="10"/>
      <c r="D14892" s="1" t="s">
        <v>15047</v>
      </c>
      <c r="F14892" s="3">
        <v>512860.98</v>
      </c>
      <c r="G14892" s="4">
        <v>348042.94</v>
      </c>
      <c r="H14892" s="6">
        <f t="shared" si="233"/>
        <v>67.863018161373873</v>
      </c>
    </row>
    <row r="14893" spans="1:8" x14ac:dyDescent="0.25">
      <c r="A14893" s="1" t="s">
        <v>15045</v>
      </c>
      <c r="B14893" s="9" t="s">
        <v>15048</v>
      </c>
      <c r="C14893" s="10"/>
      <c r="D14893" s="1" t="s">
        <v>15049</v>
      </c>
      <c r="F14893" s="3">
        <v>642636.76</v>
      </c>
      <c r="G14893" s="4">
        <v>520571.16</v>
      </c>
      <c r="H14893" s="6">
        <f t="shared" si="233"/>
        <v>81.005506127598423</v>
      </c>
    </row>
    <row r="14894" spans="1:8" x14ac:dyDescent="0.25">
      <c r="A14894" s="1" t="s">
        <v>15045</v>
      </c>
      <c r="B14894" s="9" t="s">
        <v>15048</v>
      </c>
      <c r="C14894" s="10"/>
      <c r="D14894" s="1" t="s">
        <v>15050</v>
      </c>
      <c r="F14894" s="3">
        <v>271378.53000000003</v>
      </c>
      <c r="G14894" s="4">
        <v>220019.66</v>
      </c>
      <c r="H14894" s="6">
        <f t="shared" si="233"/>
        <v>81.074821947042011</v>
      </c>
    </row>
    <row r="14895" spans="1:8" x14ac:dyDescent="0.25">
      <c r="A14895" s="1" t="s">
        <v>15045</v>
      </c>
      <c r="B14895" s="9" t="s">
        <v>15051</v>
      </c>
      <c r="C14895" s="10"/>
      <c r="D14895" s="1" t="s">
        <v>15052</v>
      </c>
      <c r="F14895" s="3">
        <v>513329.88</v>
      </c>
      <c r="G14895" s="4">
        <v>410484.57</v>
      </c>
      <c r="H14895" s="6">
        <f t="shared" si="233"/>
        <v>79.965064570174633</v>
      </c>
    </row>
    <row r="14896" spans="1:8" x14ac:dyDescent="0.25">
      <c r="A14896" s="1" t="s">
        <v>15045</v>
      </c>
      <c r="B14896" s="9" t="s">
        <v>15051</v>
      </c>
      <c r="C14896" s="10"/>
      <c r="D14896" s="1" t="s">
        <v>15053</v>
      </c>
      <c r="F14896" s="3">
        <v>552584.30999999994</v>
      </c>
      <c r="G14896" s="4">
        <v>511717.61</v>
      </c>
      <c r="H14896" s="6">
        <f t="shared" si="233"/>
        <v>92.604440759456239</v>
      </c>
    </row>
    <row r="14897" spans="1:8" ht="25.5" x14ac:dyDescent="0.25">
      <c r="A14897" s="1" t="s">
        <v>15045</v>
      </c>
      <c r="B14897" s="9" t="s">
        <v>15051</v>
      </c>
      <c r="C14897" s="10"/>
      <c r="D14897" s="1" t="s">
        <v>15054</v>
      </c>
      <c r="F14897" s="3">
        <v>350947.33999999997</v>
      </c>
      <c r="G14897" s="4">
        <v>264297.23</v>
      </c>
      <c r="H14897" s="6">
        <f t="shared" si="233"/>
        <v>75.309654719138209</v>
      </c>
    </row>
    <row r="14898" spans="1:8" ht="25.5" x14ac:dyDescent="0.25">
      <c r="A14898" s="1" t="s">
        <v>15045</v>
      </c>
      <c r="B14898" s="9" t="s">
        <v>15051</v>
      </c>
      <c r="C14898" s="10"/>
      <c r="D14898" s="1" t="s">
        <v>15055</v>
      </c>
      <c r="F14898" s="3">
        <v>349295.54000000004</v>
      </c>
      <c r="G14898" s="4">
        <v>309263.64</v>
      </c>
      <c r="H14898" s="6">
        <f t="shared" si="233"/>
        <v>88.539246736445591</v>
      </c>
    </row>
    <row r="14899" spans="1:8" ht="25.5" x14ac:dyDescent="0.25">
      <c r="A14899" s="1" t="s">
        <v>15045</v>
      </c>
      <c r="B14899" s="9" t="s">
        <v>15051</v>
      </c>
      <c r="C14899" s="10"/>
      <c r="D14899" s="1" t="s">
        <v>15056</v>
      </c>
      <c r="F14899" s="3">
        <v>336317.89</v>
      </c>
      <c r="G14899" s="4">
        <v>289778.55</v>
      </c>
      <c r="H14899" s="6">
        <f t="shared" si="233"/>
        <v>86.16209800792933</v>
      </c>
    </row>
    <row r="14900" spans="1:8" ht="25.5" x14ac:dyDescent="0.25">
      <c r="A14900" s="1" t="s">
        <v>15045</v>
      </c>
      <c r="B14900" s="9" t="s">
        <v>15051</v>
      </c>
      <c r="C14900" s="10"/>
      <c r="D14900" s="1" t="s">
        <v>15057</v>
      </c>
      <c r="F14900" s="3">
        <v>347447.23</v>
      </c>
      <c r="G14900" s="4">
        <v>296287.67</v>
      </c>
      <c r="H14900" s="6">
        <f t="shared" si="233"/>
        <v>85.275588468499237</v>
      </c>
    </row>
    <row r="14901" spans="1:8" ht="25.5" x14ac:dyDescent="0.25">
      <c r="A14901" s="1" t="s">
        <v>15045</v>
      </c>
      <c r="B14901" s="9" t="s">
        <v>15051</v>
      </c>
      <c r="C14901" s="10"/>
      <c r="D14901" s="1" t="s">
        <v>15058</v>
      </c>
      <c r="F14901" s="3">
        <v>267302.68</v>
      </c>
      <c r="G14901" s="4">
        <v>215145.99</v>
      </c>
      <c r="H14901" s="6">
        <f t="shared" si="233"/>
        <v>80.487778872998945</v>
      </c>
    </row>
    <row r="14902" spans="1:8" x14ac:dyDescent="0.25">
      <c r="A14902" s="1" t="s">
        <v>15045</v>
      </c>
      <c r="B14902" s="9" t="s">
        <v>15059</v>
      </c>
      <c r="C14902" s="10"/>
      <c r="D14902" s="1" t="s">
        <v>15060</v>
      </c>
      <c r="F14902" s="3">
        <v>568133.17000000004</v>
      </c>
      <c r="G14902" s="4">
        <v>454128.5</v>
      </c>
      <c r="H14902" s="6">
        <f t="shared" si="233"/>
        <v>79.933459966789115</v>
      </c>
    </row>
    <row r="14903" spans="1:8" x14ac:dyDescent="0.25">
      <c r="A14903" s="1" t="s">
        <v>15045</v>
      </c>
      <c r="B14903" s="9" t="s">
        <v>15059</v>
      </c>
      <c r="C14903" s="10"/>
      <c r="D14903" s="1" t="s">
        <v>15061</v>
      </c>
      <c r="F14903" s="3">
        <v>272996.11</v>
      </c>
      <c r="G14903" s="4">
        <v>243443.63</v>
      </c>
      <c r="H14903" s="6">
        <f t="shared" si="233"/>
        <v>89.17476150118037</v>
      </c>
    </row>
    <row r="14904" spans="1:8" x14ac:dyDescent="0.25">
      <c r="A14904" s="1" t="s">
        <v>15045</v>
      </c>
      <c r="B14904" s="9" t="s">
        <v>15059</v>
      </c>
      <c r="C14904" s="10"/>
      <c r="D14904" s="1" t="s">
        <v>15062</v>
      </c>
      <c r="F14904" s="3">
        <v>529299.43000000005</v>
      </c>
      <c r="G14904" s="4">
        <v>301197.92</v>
      </c>
      <c r="H14904" s="6">
        <f t="shared" si="233"/>
        <v>56.90501499312024</v>
      </c>
    </row>
    <row r="14905" spans="1:8" x14ac:dyDescent="0.25">
      <c r="A14905" s="1" t="s">
        <v>15045</v>
      </c>
      <c r="B14905" s="9" t="s">
        <v>15059</v>
      </c>
      <c r="C14905" s="10"/>
      <c r="D14905" s="1" t="s">
        <v>15063</v>
      </c>
      <c r="F14905" s="3">
        <v>510257.58</v>
      </c>
      <c r="G14905" s="4">
        <v>501876.1</v>
      </c>
      <c r="H14905" s="6">
        <f t="shared" si="233"/>
        <v>98.357402157553437</v>
      </c>
    </row>
    <row r="14906" spans="1:8" x14ac:dyDescent="0.25">
      <c r="A14906" s="1" t="s">
        <v>15045</v>
      </c>
      <c r="B14906" s="9" t="s">
        <v>15059</v>
      </c>
      <c r="C14906" s="10"/>
      <c r="D14906" s="1" t="s">
        <v>15064</v>
      </c>
      <c r="F14906" s="3">
        <v>495503.67</v>
      </c>
      <c r="G14906" s="4">
        <v>439114.52</v>
      </c>
      <c r="H14906" s="6">
        <f t="shared" si="233"/>
        <v>88.619832018600391</v>
      </c>
    </row>
    <row r="14907" spans="1:8" x14ac:dyDescent="0.25">
      <c r="A14907" s="1" t="s">
        <v>15045</v>
      </c>
      <c r="B14907" s="9" t="s">
        <v>15059</v>
      </c>
      <c r="C14907" s="10"/>
      <c r="D14907" s="1" t="s">
        <v>15065</v>
      </c>
      <c r="F14907" s="3">
        <v>240887.58</v>
      </c>
      <c r="G14907" s="4">
        <v>222389.72</v>
      </c>
      <c r="H14907" s="6">
        <f t="shared" si="233"/>
        <v>92.320957352803333</v>
      </c>
    </row>
    <row r="14908" spans="1:8" x14ac:dyDescent="0.25">
      <c r="A14908" s="1" t="s">
        <v>15045</v>
      </c>
      <c r="B14908" s="9" t="s">
        <v>15059</v>
      </c>
      <c r="C14908" s="10"/>
      <c r="D14908" s="1" t="s">
        <v>15066</v>
      </c>
      <c r="F14908" s="3">
        <v>176854.87</v>
      </c>
      <c r="G14908" s="4">
        <v>176551.95</v>
      </c>
      <c r="H14908" s="6">
        <f t="shared" si="233"/>
        <v>99.82871831575801</v>
      </c>
    </row>
    <row r="14909" spans="1:8" x14ac:dyDescent="0.25">
      <c r="A14909" s="1" t="s">
        <v>15045</v>
      </c>
      <c r="B14909" s="9" t="s">
        <v>15059</v>
      </c>
      <c r="C14909" s="10"/>
      <c r="D14909" s="1" t="s">
        <v>15067</v>
      </c>
      <c r="F14909" s="3">
        <v>395936.14</v>
      </c>
      <c r="G14909" s="4">
        <v>397670.27</v>
      </c>
      <c r="H14909" s="6">
        <f t="shared" si="233"/>
        <v>100.43798224632891</v>
      </c>
    </row>
    <row r="14910" spans="1:8" x14ac:dyDescent="0.25">
      <c r="A14910" s="1" t="s">
        <v>15045</v>
      </c>
      <c r="B14910" s="9" t="s">
        <v>15059</v>
      </c>
      <c r="C14910" s="10"/>
      <c r="D14910" s="1" t="s">
        <v>15068</v>
      </c>
      <c r="F14910" s="3">
        <v>256690.25</v>
      </c>
      <c r="G14910" s="4">
        <v>257075.15</v>
      </c>
      <c r="H14910" s="6">
        <f t="shared" si="233"/>
        <v>100.14994726133931</v>
      </c>
    </row>
    <row r="14911" spans="1:8" x14ac:dyDescent="0.25">
      <c r="A14911" s="1" t="s">
        <v>15045</v>
      </c>
      <c r="B14911" s="9" t="s">
        <v>15059</v>
      </c>
      <c r="C14911" s="10"/>
      <c r="D14911" s="1" t="s">
        <v>15069</v>
      </c>
      <c r="F14911" s="3">
        <v>231871.81</v>
      </c>
      <c r="G14911" s="4">
        <v>148212.94</v>
      </c>
      <c r="H14911" s="6">
        <f t="shared" si="233"/>
        <v>63.920206600362505</v>
      </c>
    </row>
    <row r="14912" spans="1:8" x14ac:dyDescent="0.25">
      <c r="A14912" s="1" t="s">
        <v>15045</v>
      </c>
      <c r="B14912" s="9" t="s">
        <v>15059</v>
      </c>
      <c r="C14912" s="10"/>
      <c r="D14912" s="1" t="s">
        <v>15070</v>
      </c>
      <c r="F14912" s="3">
        <v>446354.45</v>
      </c>
      <c r="G14912" s="4">
        <v>446370.32</v>
      </c>
      <c r="H14912" s="6">
        <f t="shared" si="233"/>
        <v>100.00355547032184</v>
      </c>
    </row>
    <row r="14913" spans="1:8" x14ac:dyDescent="0.25">
      <c r="A14913" s="1" t="s">
        <v>15045</v>
      </c>
      <c r="B14913" s="9" t="s">
        <v>15059</v>
      </c>
      <c r="C14913" s="10"/>
      <c r="D14913" s="1" t="s">
        <v>15071</v>
      </c>
      <c r="F14913" s="3">
        <v>407001.87999999995</v>
      </c>
      <c r="G14913" s="4">
        <v>375174.83</v>
      </c>
      <c r="H14913" s="6">
        <f t="shared" si="233"/>
        <v>92.180122116389256</v>
      </c>
    </row>
    <row r="14914" spans="1:8" x14ac:dyDescent="0.25">
      <c r="A14914" s="1" t="s">
        <v>15045</v>
      </c>
      <c r="B14914" s="9" t="s">
        <v>15059</v>
      </c>
      <c r="C14914" s="10"/>
      <c r="D14914" s="1" t="s">
        <v>15072</v>
      </c>
      <c r="F14914" s="3">
        <v>262681.33999999997</v>
      </c>
      <c r="G14914" s="4">
        <v>202701.58</v>
      </c>
      <c r="H14914" s="6">
        <f t="shared" si="233"/>
        <v>77.166341545235014</v>
      </c>
    </row>
    <row r="14915" spans="1:8" x14ac:dyDescent="0.25">
      <c r="A14915" s="1" t="s">
        <v>15045</v>
      </c>
      <c r="B14915" s="9" t="s">
        <v>15059</v>
      </c>
      <c r="C14915" s="10"/>
      <c r="D14915" s="1" t="s">
        <v>15073</v>
      </c>
      <c r="F14915" s="3">
        <v>628351.67000000004</v>
      </c>
      <c r="G14915" s="4">
        <v>562995.92000000004</v>
      </c>
      <c r="H14915" s="6">
        <f t="shared" si="233"/>
        <v>89.598857913435637</v>
      </c>
    </row>
    <row r="14916" spans="1:8" x14ac:dyDescent="0.25">
      <c r="A14916" s="1" t="s">
        <v>15045</v>
      </c>
      <c r="B14916" s="9" t="s">
        <v>15059</v>
      </c>
      <c r="C14916" s="10"/>
      <c r="D14916" s="1" t="s">
        <v>15074</v>
      </c>
      <c r="F14916" s="3">
        <v>227980.13</v>
      </c>
      <c r="G14916" s="4">
        <v>150209.19</v>
      </c>
      <c r="H14916" s="6">
        <f t="shared" si="233"/>
        <v>65.886965675473562</v>
      </c>
    </row>
    <row r="14917" spans="1:8" x14ac:dyDescent="0.25">
      <c r="A14917" s="1" t="s">
        <v>15045</v>
      </c>
      <c r="B14917" s="9" t="s">
        <v>15059</v>
      </c>
      <c r="C14917" s="10"/>
      <c r="D14917" s="1" t="s">
        <v>15075</v>
      </c>
      <c r="F14917" s="3">
        <v>253620.75</v>
      </c>
      <c r="G14917" s="4">
        <v>133759.71</v>
      </c>
      <c r="H14917" s="6">
        <f t="shared" si="233"/>
        <v>52.740049857907913</v>
      </c>
    </row>
    <row r="14918" spans="1:8" x14ac:dyDescent="0.25">
      <c r="A14918" s="1" t="s">
        <v>15045</v>
      </c>
      <c r="B14918" s="9" t="s">
        <v>15059</v>
      </c>
      <c r="C14918" s="10"/>
      <c r="D14918" s="1" t="s">
        <v>15076</v>
      </c>
      <c r="F14918" s="3">
        <v>283232.73</v>
      </c>
      <c r="G14918" s="4">
        <v>121833.52</v>
      </c>
      <c r="H14918" s="6">
        <f t="shared" si="233"/>
        <v>43.015339364204138</v>
      </c>
    </row>
    <row r="14919" spans="1:8" x14ac:dyDescent="0.25">
      <c r="A14919" s="1" t="s">
        <v>15045</v>
      </c>
      <c r="B14919" s="9" t="s">
        <v>15059</v>
      </c>
      <c r="C14919" s="10"/>
      <c r="D14919" s="1" t="s">
        <v>15077</v>
      </c>
      <c r="F14919" s="3">
        <v>449627.85000000003</v>
      </c>
      <c r="G14919" s="4">
        <v>295909</v>
      </c>
      <c r="H14919" s="6">
        <f t="shared" si="233"/>
        <v>65.811982064723068</v>
      </c>
    </row>
    <row r="14920" spans="1:8" x14ac:dyDescent="0.25">
      <c r="A14920" s="1" t="s">
        <v>15045</v>
      </c>
      <c r="B14920" s="9" t="s">
        <v>15059</v>
      </c>
      <c r="C14920" s="10"/>
      <c r="D14920" s="1" t="s">
        <v>15078</v>
      </c>
      <c r="F14920" s="3">
        <v>458296.48000000004</v>
      </c>
      <c r="G14920" s="4">
        <v>325875.84000000003</v>
      </c>
      <c r="H14920" s="6">
        <f t="shared" si="233"/>
        <v>71.10590070427773</v>
      </c>
    </row>
    <row r="14921" spans="1:8" x14ac:dyDescent="0.25">
      <c r="A14921" s="1" t="s">
        <v>15045</v>
      </c>
      <c r="B14921" s="9" t="s">
        <v>15059</v>
      </c>
      <c r="C14921" s="10"/>
      <c r="D14921" s="1" t="s">
        <v>15079</v>
      </c>
      <c r="F14921" s="3">
        <v>510337.95999999996</v>
      </c>
      <c r="G14921" s="4">
        <v>400704.05</v>
      </c>
      <c r="H14921" s="6">
        <f t="shared" si="233"/>
        <v>78.5173907110496</v>
      </c>
    </row>
    <row r="14922" spans="1:8" x14ac:dyDescent="0.25">
      <c r="A14922" s="1" t="s">
        <v>15045</v>
      </c>
      <c r="B14922" s="9" t="s">
        <v>15059</v>
      </c>
      <c r="C14922" s="10"/>
      <c r="D14922" s="1" t="s">
        <v>15080</v>
      </c>
      <c r="F14922" s="3">
        <v>544674.6100000001</v>
      </c>
      <c r="G14922" s="4">
        <v>519718.57</v>
      </c>
      <c r="H14922" s="6">
        <f t="shared" si="233"/>
        <v>95.418174531763086</v>
      </c>
    </row>
    <row r="14923" spans="1:8" x14ac:dyDescent="0.25">
      <c r="A14923" s="1" t="s">
        <v>15045</v>
      </c>
      <c r="B14923" s="9" t="s">
        <v>15059</v>
      </c>
      <c r="C14923" s="10"/>
      <c r="D14923" s="1" t="s">
        <v>15081</v>
      </c>
      <c r="F14923" s="3">
        <v>544843.13</v>
      </c>
      <c r="G14923" s="4">
        <v>400453.61</v>
      </c>
      <c r="H14923" s="6">
        <f t="shared" si="233"/>
        <v>73.498882146132587</v>
      </c>
    </row>
    <row r="14924" spans="1:8" x14ac:dyDescent="0.25">
      <c r="A14924" s="1" t="s">
        <v>15045</v>
      </c>
      <c r="B14924" s="9" t="s">
        <v>15059</v>
      </c>
      <c r="C14924" s="10"/>
      <c r="D14924" s="1" t="s">
        <v>15082</v>
      </c>
      <c r="F14924" s="3">
        <v>511434.97000000003</v>
      </c>
      <c r="G14924" s="4">
        <v>421705.29</v>
      </c>
      <c r="H14924" s="6">
        <f t="shared" ref="H14924:H14987" si="234">G14924/F14924*100</f>
        <v>82.455310007448247</v>
      </c>
    </row>
    <row r="14925" spans="1:8" x14ac:dyDescent="0.25">
      <c r="A14925" s="1" t="s">
        <v>15045</v>
      </c>
      <c r="B14925" s="9" t="s">
        <v>15059</v>
      </c>
      <c r="C14925" s="10"/>
      <c r="D14925" s="1" t="s">
        <v>15083</v>
      </c>
      <c r="F14925" s="3">
        <v>315708.88</v>
      </c>
      <c r="G14925" s="4">
        <v>274200.75</v>
      </c>
      <c r="H14925" s="6">
        <f t="shared" si="234"/>
        <v>86.852403391377521</v>
      </c>
    </row>
    <row r="14926" spans="1:8" x14ac:dyDescent="0.25">
      <c r="A14926" s="1" t="s">
        <v>15045</v>
      </c>
      <c r="B14926" s="9" t="s">
        <v>15059</v>
      </c>
      <c r="C14926" s="10"/>
      <c r="D14926" s="1" t="s">
        <v>15084</v>
      </c>
      <c r="F14926" s="3">
        <v>284841.15999999997</v>
      </c>
      <c r="G14926" s="4">
        <v>255753.35</v>
      </c>
      <c r="H14926" s="6">
        <f t="shared" si="234"/>
        <v>89.788059422311022</v>
      </c>
    </row>
    <row r="14927" spans="1:8" x14ac:dyDescent="0.25">
      <c r="A14927" s="1" t="s">
        <v>15045</v>
      </c>
      <c r="B14927" s="9" t="s">
        <v>15059</v>
      </c>
      <c r="C14927" s="10"/>
      <c r="D14927" s="1" t="s">
        <v>15085</v>
      </c>
      <c r="F14927" s="3">
        <v>273705.31</v>
      </c>
      <c r="G14927" s="4">
        <v>215162.29</v>
      </c>
      <c r="H14927" s="6">
        <f t="shared" si="234"/>
        <v>78.610930127734818</v>
      </c>
    </row>
    <row r="14928" spans="1:8" x14ac:dyDescent="0.25">
      <c r="A14928" s="1" t="s">
        <v>15045</v>
      </c>
      <c r="B14928" s="9" t="s">
        <v>15059</v>
      </c>
      <c r="C14928" s="10"/>
      <c r="D14928" s="1" t="s">
        <v>15086</v>
      </c>
      <c r="F14928" s="3">
        <v>273093.91000000003</v>
      </c>
      <c r="G14928" s="4">
        <v>229697.06</v>
      </c>
      <c r="H14928" s="6">
        <f t="shared" si="234"/>
        <v>84.109184272911818</v>
      </c>
    </row>
    <row r="14929" spans="1:8" x14ac:dyDescent="0.25">
      <c r="A14929" s="1" t="s">
        <v>15045</v>
      </c>
      <c r="B14929" s="9" t="s">
        <v>15059</v>
      </c>
      <c r="C14929" s="10"/>
      <c r="D14929" s="1" t="s">
        <v>15087</v>
      </c>
      <c r="F14929" s="3">
        <v>290752.16000000003</v>
      </c>
      <c r="G14929" s="4">
        <v>108478.51</v>
      </c>
      <c r="H14929" s="6">
        <f t="shared" si="234"/>
        <v>37.309614484033403</v>
      </c>
    </row>
    <row r="14930" spans="1:8" x14ac:dyDescent="0.25">
      <c r="A14930" s="1" t="s">
        <v>15045</v>
      </c>
      <c r="B14930" s="9" t="s">
        <v>15059</v>
      </c>
      <c r="C14930" s="10"/>
      <c r="D14930" s="1" t="s">
        <v>15088</v>
      </c>
      <c r="F14930" s="3">
        <v>257685.83</v>
      </c>
      <c r="G14930" s="4">
        <v>134348.99</v>
      </c>
      <c r="H14930" s="6">
        <f t="shared" si="234"/>
        <v>52.136739532786876</v>
      </c>
    </row>
    <row r="14931" spans="1:8" x14ac:dyDescent="0.25">
      <c r="A14931" s="1" t="s">
        <v>15045</v>
      </c>
      <c r="B14931" s="9" t="s">
        <v>15059</v>
      </c>
      <c r="C14931" s="10"/>
      <c r="D14931" s="1" t="s">
        <v>15089</v>
      </c>
      <c r="F14931" s="3">
        <v>392525.25999999995</v>
      </c>
      <c r="G14931" s="4">
        <v>353384.4</v>
      </c>
      <c r="H14931" s="6">
        <f t="shared" si="234"/>
        <v>90.02844810547991</v>
      </c>
    </row>
    <row r="14932" spans="1:8" x14ac:dyDescent="0.25">
      <c r="A14932" s="1" t="s">
        <v>15045</v>
      </c>
      <c r="B14932" s="9" t="s">
        <v>15059</v>
      </c>
      <c r="C14932" s="10"/>
      <c r="D14932" s="1" t="s">
        <v>15090</v>
      </c>
      <c r="F14932" s="3">
        <v>431801.54</v>
      </c>
      <c r="G14932" s="4">
        <v>309265.34999999998</v>
      </c>
      <c r="H14932" s="6">
        <f t="shared" si="234"/>
        <v>71.622104451040173</v>
      </c>
    </row>
    <row r="14933" spans="1:8" x14ac:dyDescent="0.25">
      <c r="A14933" s="1" t="s">
        <v>15045</v>
      </c>
      <c r="B14933" s="9" t="s">
        <v>15059</v>
      </c>
      <c r="C14933" s="10"/>
      <c r="D14933" s="1" t="s">
        <v>15091</v>
      </c>
      <c r="F14933" s="3">
        <v>440326.60000000003</v>
      </c>
      <c r="G14933" s="4">
        <v>423761.59</v>
      </c>
      <c r="H14933" s="6">
        <f t="shared" si="234"/>
        <v>96.238017417071788</v>
      </c>
    </row>
    <row r="14934" spans="1:8" x14ac:dyDescent="0.25">
      <c r="A14934" s="1" t="s">
        <v>15045</v>
      </c>
      <c r="B14934" s="9" t="s">
        <v>15059</v>
      </c>
      <c r="C14934" s="10"/>
      <c r="D14934" s="1" t="s">
        <v>15092</v>
      </c>
      <c r="F14934" s="3">
        <v>968173.94000000006</v>
      </c>
      <c r="G14934" s="4">
        <v>722805.48</v>
      </c>
      <c r="H14934" s="6">
        <f t="shared" si="234"/>
        <v>74.656572557612932</v>
      </c>
    </row>
    <row r="14935" spans="1:8" x14ac:dyDescent="0.25">
      <c r="A14935" s="1" t="s">
        <v>15045</v>
      </c>
      <c r="B14935" s="9" t="s">
        <v>15093</v>
      </c>
      <c r="C14935" s="10"/>
      <c r="D14935" s="1" t="s">
        <v>15094</v>
      </c>
      <c r="F14935" s="3">
        <v>506434.97000000003</v>
      </c>
      <c r="G14935" s="4">
        <v>342040.18</v>
      </c>
      <c r="H14935" s="6">
        <f t="shared" si="234"/>
        <v>67.538815496884027</v>
      </c>
    </row>
    <row r="14936" spans="1:8" x14ac:dyDescent="0.25">
      <c r="A14936" s="1" t="s">
        <v>15045</v>
      </c>
      <c r="B14936" s="9" t="s">
        <v>15093</v>
      </c>
      <c r="C14936" s="10"/>
      <c r="D14936" s="1" t="s">
        <v>15095</v>
      </c>
      <c r="F14936" s="3">
        <v>550904.82000000007</v>
      </c>
      <c r="G14936" s="4">
        <v>437923.73</v>
      </c>
      <c r="H14936" s="6">
        <f t="shared" si="234"/>
        <v>79.491722363220546</v>
      </c>
    </row>
    <row r="14937" spans="1:8" x14ac:dyDescent="0.25">
      <c r="A14937" s="1" t="s">
        <v>15045</v>
      </c>
      <c r="B14937" s="9" t="s">
        <v>15093</v>
      </c>
      <c r="C14937" s="10"/>
      <c r="D14937" s="1" t="s">
        <v>15096</v>
      </c>
      <c r="F14937" s="3">
        <v>525251.99</v>
      </c>
      <c r="G14937" s="4">
        <v>383093.35</v>
      </c>
      <c r="H14937" s="6">
        <f t="shared" si="234"/>
        <v>72.9351544198814</v>
      </c>
    </row>
    <row r="14938" spans="1:8" x14ac:dyDescent="0.25">
      <c r="A14938" s="1" t="s">
        <v>15045</v>
      </c>
      <c r="B14938" s="9" t="s">
        <v>15093</v>
      </c>
      <c r="C14938" s="10"/>
      <c r="D14938" s="1" t="s">
        <v>15097</v>
      </c>
      <c r="F14938" s="3">
        <v>578153.16</v>
      </c>
      <c r="G14938" s="4">
        <v>455883.35</v>
      </c>
      <c r="H14938" s="6">
        <f t="shared" si="234"/>
        <v>78.851657578071524</v>
      </c>
    </row>
    <row r="14939" spans="1:8" x14ac:dyDescent="0.25">
      <c r="A14939" s="1" t="s">
        <v>15045</v>
      </c>
      <c r="B14939" s="9" t="s">
        <v>15093</v>
      </c>
      <c r="C14939" s="10"/>
      <c r="D14939" s="1" t="s">
        <v>15098</v>
      </c>
      <c r="F14939" s="3">
        <v>613838.86</v>
      </c>
      <c r="G14939" s="4">
        <v>430066.47</v>
      </c>
      <c r="H14939" s="6">
        <f t="shared" si="234"/>
        <v>70.061786247941342</v>
      </c>
    </row>
    <row r="14940" spans="1:8" x14ac:dyDescent="0.25">
      <c r="A14940" s="1" t="s">
        <v>15045</v>
      </c>
      <c r="B14940" s="9" t="s">
        <v>15093</v>
      </c>
      <c r="C14940" s="10"/>
      <c r="D14940" s="1" t="s">
        <v>15099</v>
      </c>
      <c r="F14940" s="3">
        <v>360957.91000000003</v>
      </c>
      <c r="G14940" s="4">
        <v>262870.53999999998</v>
      </c>
      <c r="H14940" s="6">
        <f t="shared" si="234"/>
        <v>72.825815065252328</v>
      </c>
    </row>
    <row r="14941" spans="1:8" x14ac:dyDescent="0.25">
      <c r="A14941" s="1" t="s">
        <v>15045</v>
      </c>
      <c r="B14941" s="9" t="s">
        <v>15093</v>
      </c>
      <c r="C14941" s="10"/>
      <c r="D14941" s="1" t="s">
        <v>15100</v>
      </c>
      <c r="F14941" s="3">
        <v>461341.56</v>
      </c>
      <c r="G14941" s="4">
        <v>461341.56</v>
      </c>
      <c r="H14941" s="6">
        <f t="shared" si="234"/>
        <v>100</v>
      </c>
    </row>
    <row r="14942" spans="1:8" x14ac:dyDescent="0.25">
      <c r="A14942" s="1" t="s">
        <v>15045</v>
      </c>
      <c r="B14942" s="9" t="s">
        <v>15093</v>
      </c>
      <c r="C14942" s="10"/>
      <c r="D14942" s="1" t="s">
        <v>15101</v>
      </c>
      <c r="F14942" s="3">
        <v>424984.08</v>
      </c>
      <c r="G14942" s="4">
        <v>325079.75</v>
      </c>
      <c r="H14942" s="6">
        <f t="shared" si="234"/>
        <v>76.492218249681258</v>
      </c>
    </row>
    <row r="14943" spans="1:8" x14ac:dyDescent="0.25">
      <c r="A14943" s="1" t="s">
        <v>15045</v>
      </c>
      <c r="B14943" s="9" t="s">
        <v>15093</v>
      </c>
      <c r="C14943" s="10"/>
      <c r="D14943" s="1" t="s">
        <v>15102</v>
      </c>
      <c r="F14943" s="3">
        <v>643821.39</v>
      </c>
      <c r="G14943" s="4">
        <v>477151.59</v>
      </c>
      <c r="H14943" s="6">
        <f t="shared" si="234"/>
        <v>74.112416488678647</v>
      </c>
    </row>
    <row r="14944" spans="1:8" x14ac:dyDescent="0.25">
      <c r="A14944" s="1" t="s">
        <v>15045</v>
      </c>
      <c r="B14944" s="9" t="s">
        <v>15093</v>
      </c>
      <c r="C14944" s="10"/>
      <c r="D14944" s="1" t="s">
        <v>15103</v>
      </c>
      <c r="F14944" s="3">
        <v>639661.01</v>
      </c>
      <c r="G14944" s="4">
        <v>588906.98</v>
      </c>
      <c r="H14944" s="6">
        <f t="shared" si="234"/>
        <v>92.065480120478185</v>
      </c>
    </row>
    <row r="14945" spans="1:8" x14ac:dyDescent="0.25">
      <c r="A14945" s="1" t="s">
        <v>15045</v>
      </c>
      <c r="B14945" s="9" t="s">
        <v>15093</v>
      </c>
      <c r="C14945" s="10"/>
      <c r="D14945" s="1" t="s">
        <v>15104</v>
      </c>
      <c r="F14945" s="3">
        <v>260837.50000000003</v>
      </c>
      <c r="G14945" s="4">
        <v>57320.08</v>
      </c>
      <c r="H14945" s="6">
        <f t="shared" si="234"/>
        <v>21.975398476062679</v>
      </c>
    </row>
    <row r="14946" spans="1:8" x14ac:dyDescent="0.25">
      <c r="A14946" s="1" t="s">
        <v>15045</v>
      </c>
      <c r="B14946" s="9" t="s">
        <v>15093</v>
      </c>
      <c r="C14946" s="10"/>
      <c r="D14946" s="1" t="s">
        <v>15105</v>
      </c>
      <c r="F14946" s="3">
        <v>759503</v>
      </c>
      <c r="G14946" s="4">
        <v>476536</v>
      </c>
      <c r="H14946" s="6">
        <f t="shared" si="234"/>
        <v>62.743135971813146</v>
      </c>
    </row>
    <row r="14947" spans="1:8" x14ac:dyDescent="0.25">
      <c r="A14947" s="1" t="s">
        <v>15045</v>
      </c>
      <c r="B14947" s="9" t="s">
        <v>15093</v>
      </c>
      <c r="C14947" s="10"/>
      <c r="D14947" s="1" t="s">
        <v>15106</v>
      </c>
      <c r="F14947" s="3">
        <v>576783.31000000006</v>
      </c>
      <c r="G14947" s="4">
        <v>306239.90999999997</v>
      </c>
      <c r="H14947" s="6">
        <f t="shared" si="234"/>
        <v>53.094447202364428</v>
      </c>
    </row>
    <row r="14948" spans="1:8" x14ac:dyDescent="0.25">
      <c r="A14948" s="1" t="s">
        <v>15045</v>
      </c>
      <c r="B14948" s="9" t="s">
        <v>15093</v>
      </c>
      <c r="C14948" s="10"/>
      <c r="D14948" s="1" t="s">
        <v>15107</v>
      </c>
      <c r="F14948" s="3">
        <v>878225.59</v>
      </c>
      <c r="G14948" s="4">
        <v>746283.95</v>
      </c>
      <c r="H14948" s="6">
        <f t="shared" si="234"/>
        <v>84.976338482689854</v>
      </c>
    </row>
    <row r="14949" spans="1:8" x14ac:dyDescent="0.25">
      <c r="A14949" s="1" t="s">
        <v>15045</v>
      </c>
      <c r="B14949" s="9" t="s">
        <v>15108</v>
      </c>
      <c r="C14949" s="10"/>
      <c r="D14949" s="1" t="s">
        <v>15109</v>
      </c>
      <c r="F14949" s="3">
        <v>189758.66</v>
      </c>
      <c r="G14949" s="4">
        <v>170014.52</v>
      </c>
      <c r="H14949" s="6">
        <f t="shared" si="234"/>
        <v>89.595130994285057</v>
      </c>
    </row>
    <row r="14950" spans="1:8" x14ac:dyDescent="0.25">
      <c r="A14950" s="1" t="s">
        <v>15045</v>
      </c>
      <c r="B14950" s="9" t="s">
        <v>15108</v>
      </c>
      <c r="C14950" s="10"/>
      <c r="D14950" s="1" t="s">
        <v>15110</v>
      </c>
      <c r="F14950" s="3">
        <v>261521.53</v>
      </c>
      <c r="G14950" s="4">
        <v>126072.1</v>
      </c>
      <c r="H14950" s="6">
        <f t="shared" si="234"/>
        <v>48.207159081701612</v>
      </c>
    </row>
    <row r="14951" spans="1:8" x14ac:dyDescent="0.25">
      <c r="A14951" s="1" t="s">
        <v>15045</v>
      </c>
      <c r="B14951" s="9" t="s">
        <v>15108</v>
      </c>
      <c r="C14951" s="10"/>
      <c r="D14951" s="1" t="s">
        <v>15111</v>
      </c>
      <c r="F14951" s="3">
        <v>305759.90999999997</v>
      </c>
      <c r="G14951" s="4">
        <v>269928.78999999998</v>
      </c>
      <c r="H14951" s="6">
        <f t="shared" si="234"/>
        <v>88.281289067621714</v>
      </c>
    </row>
    <row r="14952" spans="1:8" x14ac:dyDescent="0.25">
      <c r="A14952" s="1" t="s">
        <v>15045</v>
      </c>
      <c r="B14952" s="9" t="s">
        <v>15112</v>
      </c>
      <c r="C14952" s="10"/>
      <c r="D14952" s="1" t="s">
        <v>15113</v>
      </c>
      <c r="F14952" s="3">
        <v>311468.32999999996</v>
      </c>
      <c r="G14952" s="4">
        <v>152017.07</v>
      </c>
      <c r="H14952" s="6">
        <f t="shared" si="234"/>
        <v>48.806589742205901</v>
      </c>
    </row>
    <row r="14953" spans="1:8" x14ac:dyDescent="0.25">
      <c r="A14953" s="1" t="s">
        <v>15045</v>
      </c>
      <c r="B14953" s="9" t="s">
        <v>15112</v>
      </c>
      <c r="C14953" s="10"/>
      <c r="D14953" s="1" t="s">
        <v>15114</v>
      </c>
      <c r="F14953" s="3">
        <v>259219.24</v>
      </c>
      <c r="G14953" s="4">
        <v>199142.26</v>
      </c>
      <c r="H14953" s="6">
        <f t="shared" si="234"/>
        <v>76.823873104480995</v>
      </c>
    </row>
    <row r="14954" spans="1:8" x14ac:dyDescent="0.25">
      <c r="A14954" s="1" t="s">
        <v>15045</v>
      </c>
      <c r="B14954" s="9" t="s">
        <v>15112</v>
      </c>
      <c r="C14954" s="10"/>
      <c r="D14954" s="1" t="s">
        <v>15115</v>
      </c>
      <c r="F14954" s="3">
        <v>252345.57</v>
      </c>
      <c r="G14954" s="4">
        <v>253241.63</v>
      </c>
      <c r="H14954" s="6">
        <f t="shared" si="234"/>
        <v>100.35509242345724</v>
      </c>
    </row>
    <row r="14955" spans="1:8" x14ac:dyDescent="0.25">
      <c r="A14955" s="1" t="s">
        <v>15116</v>
      </c>
      <c r="B14955" s="9" t="s">
        <v>15117</v>
      </c>
      <c r="C14955" s="10"/>
      <c r="D14955" s="1" t="s">
        <v>15118</v>
      </c>
      <c r="F14955" s="3">
        <v>339882.23999999999</v>
      </c>
      <c r="G14955" s="4">
        <v>28527.08</v>
      </c>
      <c r="H14955" s="6">
        <f t="shared" si="234"/>
        <v>8.3932246651075388</v>
      </c>
    </row>
    <row r="14956" spans="1:8" x14ac:dyDescent="0.25">
      <c r="A14956" s="1" t="s">
        <v>15116</v>
      </c>
      <c r="B14956" s="9" t="s">
        <v>15117</v>
      </c>
      <c r="C14956" s="10"/>
      <c r="D14956" s="1" t="s">
        <v>15119</v>
      </c>
      <c r="F14956" s="3">
        <v>271755.53000000003</v>
      </c>
      <c r="G14956" s="4">
        <v>37841.919999999998</v>
      </c>
      <c r="H14956" s="6">
        <f t="shared" si="234"/>
        <v>13.924986181513949</v>
      </c>
    </row>
    <row r="14957" spans="1:8" x14ac:dyDescent="0.25">
      <c r="A14957" s="1" t="s">
        <v>15116</v>
      </c>
      <c r="B14957" s="9" t="s">
        <v>15117</v>
      </c>
      <c r="C14957" s="10"/>
      <c r="D14957" s="1" t="s">
        <v>15120</v>
      </c>
      <c r="F14957" s="3">
        <v>353327.3</v>
      </c>
      <c r="G14957" s="4">
        <v>0</v>
      </c>
      <c r="H14957" s="6">
        <f t="shared" si="234"/>
        <v>0</v>
      </c>
    </row>
    <row r="14958" spans="1:8" x14ac:dyDescent="0.25">
      <c r="A14958" s="1" t="s">
        <v>15116</v>
      </c>
      <c r="B14958" s="9" t="s">
        <v>15117</v>
      </c>
      <c r="C14958" s="10"/>
      <c r="D14958" s="1" t="s">
        <v>15121</v>
      </c>
      <c r="F14958" s="3">
        <v>248132.9</v>
      </c>
      <c r="G14958" s="4">
        <v>0.84</v>
      </c>
      <c r="H14958" s="6">
        <f t="shared" si="234"/>
        <v>3.3852826449052101E-4</v>
      </c>
    </row>
    <row r="14959" spans="1:8" x14ac:dyDescent="0.25">
      <c r="A14959" s="1" t="s">
        <v>15116</v>
      </c>
      <c r="B14959" s="9" t="s">
        <v>15117</v>
      </c>
      <c r="C14959" s="10"/>
      <c r="D14959" s="1" t="s">
        <v>15122</v>
      </c>
      <c r="F14959" s="3">
        <v>248200.08000000002</v>
      </c>
      <c r="G14959" s="4">
        <v>41838.18</v>
      </c>
      <c r="H14959" s="6">
        <f t="shared" si="234"/>
        <v>16.856634373365228</v>
      </c>
    </row>
    <row r="14960" spans="1:8" x14ac:dyDescent="0.25">
      <c r="A14960" s="1" t="s">
        <v>15116</v>
      </c>
      <c r="B14960" s="9" t="s">
        <v>15123</v>
      </c>
      <c r="C14960" s="10"/>
      <c r="D14960" s="1" t="s">
        <v>15124</v>
      </c>
      <c r="F14960" s="3">
        <v>176773.84</v>
      </c>
      <c r="G14960" s="4">
        <v>0</v>
      </c>
      <c r="H14960" s="6">
        <f t="shared" si="234"/>
        <v>0</v>
      </c>
    </row>
    <row r="14961" spans="1:8" x14ac:dyDescent="0.25">
      <c r="A14961" s="1" t="s">
        <v>15116</v>
      </c>
      <c r="B14961" s="9" t="s">
        <v>15125</v>
      </c>
      <c r="C14961" s="10"/>
      <c r="D14961" s="1" t="s">
        <v>15126</v>
      </c>
      <c r="F14961" s="3">
        <v>292113.05000000005</v>
      </c>
      <c r="G14961" s="4">
        <v>190524.56</v>
      </c>
      <c r="H14961" s="6">
        <f t="shared" si="234"/>
        <v>65.222885454792234</v>
      </c>
    </row>
    <row r="14962" spans="1:8" x14ac:dyDescent="0.25">
      <c r="A14962" s="1" t="s">
        <v>15116</v>
      </c>
      <c r="B14962" s="9" t="s">
        <v>15125</v>
      </c>
      <c r="C14962" s="10"/>
      <c r="D14962" s="1" t="s">
        <v>15127</v>
      </c>
      <c r="F14962" s="3">
        <v>449616.42</v>
      </c>
      <c r="G14962" s="4">
        <v>202500</v>
      </c>
      <c r="H14962" s="6">
        <f t="shared" si="234"/>
        <v>45.038390724253361</v>
      </c>
    </row>
    <row r="14963" spans="1:8" x14ac:dyDescent="0.25">
      <c r="A14963" s="1" t="s">
        <v>15116</v>
      </c>
      <c r="B14963" s="9" t="s">
        <v>15125</v>
      </c>
      <c r="C14963" s="10"/>
      <c r="D14963" s="1" t="s">
        <v>15128</v>
      </c>
      <c r="F14963" s="3">
        <v>242496.56</v>
      </c>
      <c r="G14963" s="4">
        <v>176784.71</v>
      </c>
      <c r="H14963" s="6">
        <f t="shared" si="234"/>
        <v>72.901945495639197</v>
      </c>
    </row>
    <row r="14964" spans="1:8" x14ac:dyDescent="0.25">
      <c r="A14964" s="1" t="s">
        <v>15116</v>
      </c>
      <c r="B14964" s="9" t="s">
        <v>15125</v>
      </c>
      <c r="C14964" s="10"/>
      <c r="D14964" s="1" t="s">
        <v>15129</v>
      </c>
      <c r="F14964" s="3">
        <v>251244.68</v>
      </c>
      <c r="G14964" s="4">
        <v>215271.32</v>
      </c>
      <c r="H14964" s="6">
        <f t="shared" si="234"/>
        <v>85.681941603698846</v>
      </c>
    </row>
    <row r="14965" spans="1:8" x14ac:dyDescent="0.25">
      <c r="A14965" s="1" t="s">
        <v>15116</v>
      </c>
      <c r="B14965" s="9" t="s">
        <v>15125</v>
      </c>
      <c r="C14965" s="10"/>
      <c r="D14965" s="1" t="s">
        <v>15130</v>
      </c>
      <c r="F14965" s="3">
        <v>249173.22</v>
      </c>
      <c r="G14965" s="4">
        <v>222203.61</v>
      </c>
      <c r="H14965" s="6">
        <f t="shared" si="234"/>
        <v>89.17636092674806</v>
      </c>
    </row>
    <row r="14966" spans="1:8" x14ac:dyDescent="0.25">
      <c r="A14966" s="1" t="s">
        <v>15116</v>
      </c>
      <c r="B14966" s="9" t="s">
        <v>15125</v>
      </c>
      <c r="C14966" s="10"/>
      <c r="D14966" s="1" t="s">
        <v>15131</v>
      </c>
      <c r="F14966" s="3">
        <v>587907.6</v>
      </c>
      <c r="G14966" s="4">
        <v>515343.18</v>
      </c>
      <c r="H14966" s="6">
        <f t="shared" si="234"/>
        <v>87.657172657744169</v>
      </c>
    </row>
    <row r="14967" spans="1:8" x14ac:dyDescent="0.25">
      <c r="A14967" s="1" t="s">
        <v>15116</v>
      </c>
      <c r="B14967" s="9" t="s">
        <v>15125</v>
      </c>
      <c r="C14967" s="10"/>
      <c r="D14967" s="1" t="s">
        <v>15132</v>
      </c>
      <c r="F14967" s="3">
        <v>586812.85</v>
      </c>
      <c r="G14967" s="4">
        <v>590357.68999999994</v>
      </c>
      <c r="H14967" s="6">
        <f t="shared" si="234"/>
        <v>100.60408356769966</v>
      </c>
    </row>
    <row r="14968" spans="1:8" x14ac:dyDescent="0.25">
      <c r="A14968" s="1" t="s">
        <v>15116</v>
      </c>
      <c r="B14968" s="9" t="s">
        <v>15125</v>
      </c>
      <c r="C14968" s="10"/>
      <c r="D14968" s="1" t="s">
        <v>15133</v>
      </c>
      <c r="F14968" s="3">
        <v>617208</v>
      </c>
      <c r="G14968" s="4">
        <v>536742.03</v>
      </c>
      <c r="H14968" s="6">
        <f t="shared" si="234"/>
        <v>86.962908776295848</v>
      </c>
    </row>
    <row r="14969" spans="1:8" x14ac:dyDescent="0.25">
      <c r="A14969" s="1" t="s">
        <v>15116</v>
      </c>
      <c r="B14969" s="9" t="s">
        <v>15125</v>
      </c>
      <c r="C14969" s="10"/>
      <c r="D14969" s="1" t="s">
        <v>15134</v>
      </c>
      <c r="F14969" s="3">
        <v>560016.66999999993</v>
      </c>
      <c r="G14969" s="4">
        <v>547936.51</v>
      </c>
      <c r="H14969" s="6">
        <f t="shared" si="234"/>
        <v>97.842892783888033</v>
      </c>
    </row>
    <row r="14970" spans="1:8" x14ac:dyDescent="0.25">
      <c r="A14970" s="1" t="s">
        <v>15116</v>
      </c>
      <c r="B14970" s="9" t="s">
        <v>15125</v>
      </c>
      <c r="C14970" s="10"/>
      <c r="D14970" s="1" t="s">
        <v>15135</v>
      </c>
      <c r="F14970" s="3">
        <v>285203.19999999995</v>
      </c>
      <c r="G14970" s="4">
        <v>166854.82999999999</v>
      </c>
      <c r="H14970" s="6">
        <f t="shared" si="234"/>
        <v>58.503842172878848</v>
      </c>
    </row>
    <row r="14971" spans="1:8" x14ac:dyDescent="0.25">
      <c r="A14971" s="1" t="s">
        <v>15116</v>
      </c>
      <c r="B14971" s="9" t="s">
        <v>15125</v>
      </c>
      <c r="C14971" s="10"/>
      <c r="D14971" s="1" t="s">
        <v>15136</v>
      </c>
      <c r="F14971" s="3">
        <v>463840.11</v>
      </c>
      <c r="G14971" s="4">
        <v>200435.65</v>
      </c>
      <c r="H14971" s="6">
        <f t="shared" si="234"/>
        <v>43.212228886372074</v>
      </c>
    </row>
    <row r="14972" spans="1:8" x14ac:dyDescent="0.25">
      <c r="A14972" s="1" t="s">
        <v>15116</v>
      </c>
      <c r="B14972" s="9" t="s">
        <v>15125</v>
      </c>
      <c r="C14972" s="10"/>
      <c r="D14972" s="1" t="s">
        <v>15137</v>
      </c>
      <c r="F14972" s="3">
        <v>259574.22</v>
      </c>
      <c r="G14972" s="4">
        <v>141977.32</v>
      </c>
      <c r="H14972" s="6">
        <f t="shared" si="234"/>
        <v>54.696232930989844</v>
      </c>
    </row>
    <row r="14973" spans="1:8" x14ac:dyDescent="0.25">
      <c r="A14973" s="1" t="s">
        <v>15116</v>
      </c>
      <c r="B14973" s="9" t="s">
        <v>15125</v>
      </c>
      <c r="C14973" s="10"/>
      <c r="D14973" s="1" t="s">
        <v>15138</v>
      </c>
      <c r="F14973" s="3">
        <v>259475.43000000002</v>
      </c>
      <c r="G14973" s="4">
        <v>198586.07</v>
      </c>
      <c r="H14973" s="6">
        <f t="shared" si="234"/>
        <v>76.533670259261157</v>
      </c>
    </row>
    <row r="14974" spans="1:8" x14ac:dyDescent="0.25">
      <c r="A14974" s="1" t="s">
        <v>15116</v>
      </c>
      <c r="B14974" s="9" t="s">
        <v>15125</v>
      </c>
      <c r="C14974" s="10"/>
      <c r="D14974" s="1" t="s">
        <v>15139</v>
      </c>
      <c r="F14974" s="3">
        <v>228467.61000000002</v>
      </c>
      <c r="G14974" s="4">
        <v>147307.22</v>
      </c>
      <c r="H14974" s="6">
        <f t="shared" si="234"/>
        <v>64.476194240400204</v>
      </c>
    </row>
    <row r="14975" spans="1:8" x14ac:dyDescent="0.25">
      <c r="A14975" s="1" t="s">
        <v>15116</v>
      </c>
      <c r="B14975" s="9" t="s">
        <v>15125</v>
      </c>
      <c r="C14975" s="10"/>
      <c r="D14975" s="1" t="s">
        <v>15140</v>
      </c>
      <c r="F14975" s="3">
        <v>498026.76</v>
      </c>
      <c r="G14975" s="4">
        <v>439184.11</v>
      </c>
      <c r="H14975" s="6">
        <f t="shared" si="234"/>
        <v>88.18484171412797</v>
      </c>
    </row>
    <row r="14976" spans="1:8" x14ac:dyDescent="0.25">
      <c r="A14976" s="1" t="s">
        <v>15116</v>
      </c>
      <c r="B14976" s="9" t="s">
        <v>15125</v>
      </c>
      <c r="C14976" s="10"/>
      <c r="D14976" s="1" t="s">
        <v>15141</v>
      </c>
      <c r="F14976" s="3">
        <v>491734.41000000003</v>
      </c>
      <c r="G14976" s="4">
        <v>472562.1</v>
      </c>
      <c r="H14976" s="6">
        <f t="shared" si="234"/>
        <v>96.101084323141009</v>
      </c>
    </row>
    <row r="14977" spans="1:8" x14ac:dyDescent="0.25">
      <c r="A14977" s="1" t="s">
        <v>15116</v>
      </c>
      <c r="B14977" s="9" t="s">
        <v>15125</v>
      </c>
      <c r="C14977" s="10"/>
      <c r="D14977" s="1" t="s">
        <v>15142</v>
      </c>
      <c r="F14977" s="3">
        <v>678405.23</v>
      </c>
      <c r="G14977" s="4">
        <v>608704.03</v>
      </c>
      <c r="H14977" s="6">
        <f t="shared" si="234"/>
        <v>89.725727792517176</v>
      </c>
    </row>
    <row r="14978" spans="1:8" x14ac:dyDescent="0.25">
      <c r="A14978" s="1" t="s">
        <v>15116</v>
      </c>
      <c r="B14978" s="9" t="s">
        <v>15125</v>
      </c>
      <c r="C14978" s="10"/>
      <c r="D14978" s="1" t="s">
        <v>15143</v>
      </c>
      <c r="F14978" s="3">
        <v>642481.96</v>
      </c>
      <c r="G14978" s="4">
        <v>519308.19</v>
      </c>
      <c r="H14978" s="6">
        <f t="shared" si="234"/>
        <v>80.828446918571856</v>
      </c>
    </row>
    <row r="14979" spans="1:8" x14ac:dyDescent="0.25">
      <c r="A14979" s="1" t="s">
        <v>15116</v>
      </c>
      <c r="B14979" s="9" t="s">
        <v>15125</v>
      </c>
      <c r="C14979" s="10"/>
      <c r="D14979" s="1" t="s">
        <v>15144</v>
      </c>
      <c r="F14979" s="3">
        <v>623568.92999999993</v>
      </c>
      <c r="G14979" s="4">
        <v>555979.91</v>
      </c>
      <c r="H14979" s="6">
        <f t="shared" si="234"/>
        <v>89.160938470747752</v>
      </c>
    </row>
    <row r="14980" spans="1:8" x14ac:dyDescent="0.25">
      <c r="A14980" s="1" t="s">
        <v>15116</v>
      </c>
      <c r="B14980" s="9" t="s">
        <v>15125</v>
      </c>
      <c r="C14980" s="10"/>
      <c r="D14980" s="1" t="s">
        <v>15145</v>
      </c>
      <c r="F14980" s="3">
        <v>615688.43999999994</v>
      </c>
      <c r="G14980" s="4">
        <v>592702.63</v>
      </c>
      <c r="H14980" s="6">
        <f t="shared" si="234"/>
        <v>96.266649086346348</v>
      </c>
    </row>
    <row r="14981" spans="1:8" x14ac:dyDescent="0.25">
      <c r="A14981" s="1" t="s">
        <v>15116</v>
      </c>
      <c r="B14981" s="9" t="s">
        <v>15125</v>
      </c>
      <c r="C14981" s="10"/>
      <c r="D14981" s="1" t="s">
        <v>15146</v>
      </c>
      <c r="F14981" s="3">
        <v>559597.75</v>
      </c>
      <c r="G14981" s="4">
        <v>424503.17</v>
      </c>
      <c r="H14981" s="6">
        <f t="shared" si="234"/>
        <v>75.858627022714074</v>
      </c>
    </row>
    <row r="14982" spans="1:8" x14ac:dyDescent="0.25">
      <c r="A14982" s="1" t="s">
        <v>15116</v>
      </c>
      <c r="B14982" s="9" t="s">
        <v>15125</v>
      </c>
      <c r="C14982" s="10"/>
      <c r="D14982" s="1" t="s">
        <v>15147</v>
      </c>
      <c r="F14982" s="3">
        <v>596738.5</v>
      </c>
      <c r="G14982" s="4">
        <v>577660.81999999995</v>
      </c>
      <c r="H14982" s="6">
        <f t="shared" si="234"/>
        <v>96.803008352904996</v>
      </c>
    </row>
    <row r="14983" spans="1:8" x14ac:dyDescent="0.25">
      <c r="A14983" s="1" t="s">
        <v>15116</v>
      </c>
      <c r="B14983" s="9" t="s">
        <v>15125</v>
      </c>
      <c r="C14983" s="10"/>
      <c r="D14983" s="1" t="s">
        <v>15148</v>
      </c>
      <c r="F14983" s="3">
        <v>450972.19</v>
      </c>
      <c r="G14983" s="4">
        <v>318192.34999999998</v>
      </c>
      <c r="H14983" s="6">
        <f t="shared" si="234"/>
        <v>70.556978247372641</v>
      </c>
    </row>
    <row r="14984" spans="1:8" x14ac:dyDescent="0.25">
      <c r="A14984" s="1" t="s">
        <v>15116</v>
      </c>
      <c r="B14984" s="9" t="s">
        <v>15125</v>
      </c>
      <c r="C14984" s="10"/>
      <c r="D14984" s="1" t="s">
        <v>15149</v>
      </c>
      <c r="F14984" s="3">
        <v>255681.03</v>
      </c>
      <c r="G14984" s="4">
        <v>190556.41</v>
      </c>
      <c r="H14984" s="6">
        <f t="shared" si="234"/>
        <v>74.52895899238203</v>
      </c>
    </row>
    <row r="14985" spans="1:8" x14ac:dyDescent="0.25">
      <c r="A14985" s="1" t="s">
        <v>15116</v>
      </c>
      <c r="B14985" s="9" t="s">
        <v>15125</v>
      </c>
      <c r="C14985" s="10"/>
      <c r="D14985" s="1" t="s">
        <v>15150</v>
      </c>
      <c r="F14985" s="3">
        <v>651433.1</v>
      </c>
      <c r="G14985" s="4">
        <v>280764.64</v>
      </c>
      <c r="H14985" s="6">
        <f t="shared" si="234"/>
        <v>43.099535470334565</v>
      </c>
    </row>
    <row r="14986" spans="1:8" x14ac:dyDescent="0.25">
      <c r="A14986" s="1" t="s">
        <v>15116</v>
      </c>
      <c r="B14986" s="9" t="s">
        <v>15125</v>
      </c>
      <c r="C14986" s="10"/>
      <c r="D14986" s="1" t="s">
        <v>15151</v>
      </c>
      <c r="F14986" s="3">
        <v>583131.81999999995</v>
      </c>
      <c r="G14986" s="4">
        <v>494832.95</v>
      </c>
      <c r="H14986" s="6">
        <f t="shared" si="234"/>
        <v>84.857819969419609</v>
      </c>
    </row>
    <row r="14987" spans="1:8" x14ac:dyDescent="0.25">
      <c r="A14987" s="1" t="s">
        <v>15116</v>
      </c>
      <c r="B14987" s="9" t="s">
        <v>15125</v>
      </c>
      <c r="C14987" s="10"/>
      <c r="D14987" s="1" t="s">
        <v>15152</v>
      </c>
      <c r="F14987" s="3">
        <v>586275.25</v>
      </c>
      <c r="G14987" s="4">
        <v>414920.17</v>
      </c>
      <c r="H14987" s="6">
        <f t="shared" si="234"/>
        <v>70.772247336042241</v>
      </c>
    </row>
    <row r="14988" spans="1:8" x14ac:dyDescent="0.25">
      <c r="A14988" s="1" t="s">
        <v>15116</v>
      </c>
      <c r="B14988" s="9" t="s">
        <v>15125</v>
      </c>
      <c r="C14988" s="10"/>
      <c r="D14988" s="1" t="s">
        <v>15153</v>
      </c>
      <c r="F14988" s="3">
        <v>605001.55000000005</v>
      </c>
      <c r="G14988" s="4">
        <v>397175.8</v>
      </c>
      <c r="H14988" s="6">
        <f t="shared" ref="H14988:H15051" si="235">G14988/F14988*100</f>
        <v>65.648724371036721</v>
      </c>
    </row>
    <row r="14989" spans="1:8" x14ac:dyDescent="0.25">
      <c r="A14989" s="1" t="s">
        <v>8078</v>
      </c>
      <c r="B14989" s="9" t="s">
        <v>14517</v>
      </c>
      <c r="C14989" s="10"/>
      <c r="D14989" s="1" t="s">
        <v>15154</v>
      </c>
      <c r="F14989" s="3">
        <v>571792.07999999996</v>
      </c>
      <c r="G14989" s="4">
        <v>369830.66</v>
      </c>
      <c r="H14989" s="6">
        <f t="shared" si="235"/>
        <v>64.679220460696129</v>
      </c>
    </row>
    <row r="14990" spans="1:8" x14ac:dyDescent="0.25">
      <c r="A14990" s="1" t="s">
        <v>8078</v>
      </c>
      <c r="B14990" s="9" t="s">
        <v>14517</v>
      </c>
      <c r="C14990" s="10"/>
      <c r="D14990" s="1" t="s">
        <v>15155</v>
      </c>
      <c r="F14990" s="3">
        <v>615790.59000000008</v>
      </c>
      <c r="G14990" s="4">
        <v>420448.17</v>
      </c>
      <c r="H14990" s="6">
        <f t="shared" si="235"/>
        <v>68.277784173350227</v>
      </c>
    </row>
    <row r="14991" spans="1:8" x14ac:dyDescent="0.25">
      <c r="A14991" s="1" t="s">
        <v>8078</v>
      </c>
      <c r="B14991" s="9" t="s">
        <v>15156</v>
      </c>
      <c r="C14991" s="10"/>
      <c r="D14991" s="1" t="s">
        <v>15157</v>
      </c>
      <c r="F14991" s="3">
        <v>470181.82</v>
      </c>
      <c r="G14991" s="4">
        <v>183307.95</v>
      </c>
      <c r="H14991" s="6">
        <f t="shared" si="235"/>
        <v>38.986609478010017</v>
      </c>
    </row>
    <row r="14992" spans="1:8" x14ac:dyDescent="0.25">
      <c r="A14992" s="1" t="s">
        <v>8078</v>
      </c>
      <c r="B14992" s="9" t="s">
        <v>15156</v>
      </c>
      <c r="C14992" s="10"/>
      <c r="D14992" s="1" t="s">
        <v>15158</v>
      </c>
      <c r="F14992" s="3">
        <v>472361.43</v>
      </c>
      <c r="G14992" s="4">
        <v>205129.16</v>
      </c>
      <c r="H14992" s="6">
        <f t="shared" si="235"/>
        <v>43.426314464328726</v>
      </c>
    </row>
    <row r="14993" spans="1:8" x14ac:dyDescent="0.25">
      <c r="A14993" s="1" t="s">
        <v>8078</v>
      </c>
      <c r="B14993" s="9" t="s">
        <v>15159</v>
      </c>
      <c r="C14993" s="10"/>
      <c r="D14993" s="1" t="s">
        <v>15160</v>
      </c>
      <c r="F14993" s="3">
        <v>567947.08000000007</v>
      </c>
      <c r="G14993" s="4">
        <v>388066.33</v>
      </c>
      <c r="H14993" s="6">
        <f t="shared" si="235"/>
        <v>68.327903015189364</v>
      </c>
    </row>
    <row r="14994" spans="1:8" x14ac:dyDescent="0.25">
      <c r="A14994" s="1" t="s">
        <v>8078</v>
      </c>
      <c r="B14994" s="9" t="s">
        <v>15159</v>
      </c>
      <c r="C14994" s="10"/>
      <c r="D14994" s="1" t="s">
        <v>15161</v>
      </c>
      <c r="F14994" s="3">
        <v>544543.41</v>
      </c>
      <c r="G14994" s="4">
        <v>482988.11</v>
      </c>
      <c r="H14994" s="6">
        <f t="shared" si="235"/>
        <v>88.695979260863695</v>
      </c>
    </row>
    <row r="14995" spans="1:8" x14ac:dyDescent="0.25">
      <c r="A14995" s="1" t="s">
        <v>8078</v>
      </c>
      <c r="B14995" s="9" t="s">
        <v>15159</v>
      </c>
      <c r="C14995" s="10"/>
      <c r="D14995" s="1" t="s">
        <v>15162</v>
      </c>
      <c r="F14995" s="3">
        <v>547129.12</v>
      </c>
      <c r="G14995" s="4">
        <v>416502</v>
      </c>
      <c r="H14995" s="6">
        <f t="shared" si="235"/>
        <v>76.124992213903724</v>
      </c>
    </row>
    <row r="14996" spans="1:8" x14ac:dyDescent="0.25">
      <c r="A14996" s="1" t="s">
        <v>8078</v>
      </c>
      <c r="B14996" s="9" t="s">
        <v>15159</v>
      </c>
      <c r="C14996" s="10"/>
      <c r="D14996" s="1" t="s">
        <v>15163</v>
      </c>
      <c r="F14996" s="3">
        <v>573775.86</v>
      </c>
      <c r="G14996" s="4">
        <v>524575.19999999995</v>
      </c>
      <c r="H14996" s="6">
        <f t="shared" si="235"/>
        <v>91.425108055260466</v>
      </c>
    </row>
    <row r="14997" spans="1:8" x14ac:dyDescent="0.25">
      <c r="A14997" s="1" t="s">
        <v>8078</v>
      </c>
      <c r="B14997" s="9" t="s">
        <v>15159</v>
      </c>
      <c r="C14997" s="10"/>
      <c r="D14997" s="1" t="s">
        <v>15164</v>
      </c>
      <c r="F14997" s="3">
        <v>524935.68000000005</v>
      </c>
      <c r="G14997" s="4">
        <v>455690.38</v>
      </c>
      <c r="H14997" s="6">
        <f t="shared" si="235"/>
        <v>86.808802937533216</v>
      </c>
    </row>
    <row r="14998" spans="1:8" x14ac:dyDescent="0.25">
      <c r="A14998" s="1" t="s">
        <v>8078</v>
      </c>
      <c r="B14998" s="9" t="s">
        <v>15165</v>
      </c>
      <c r="C14998" s="10"/>
      <c r="D14998" s="1" t="s">
        <v>15166</v>
      </c>
      <c r="F14998" s="3">
        <v>152488.97</v>
      </c>
      <c r="G14998" s="4">
        <v>121767.84</v>
      </c>
      <c r="H14998" s="6">
        <f t="shared" si="235"/>
        <v>79.853539570763715</v>
      </c>
    </row>
    <row r="14999" spans="1:8" x14ac:dyDescent="0.25">
      <c r="A14999" s="1" t="s">
        <v>8078</v>
      </c>
      <c r="B14999" s="9" t="s">
        <v>15165</v>
      </c>
      <c r="C14999" s="10"/>
      <c r="D14999" s="1" t="s">
        <v>15167</v>
      </c>
      <c r="F14999" s="3">
        <v>115913.28</v>
      </c>
      <c r="G14999" s="4">
        <v>99955.11</v>
      </c>
      <c r="H14999" s="6">
        <f t="shared" si="235"/>
        <v>86.232664626520801</v>
      </c>
    </row>
    <row r="15000" spans="1:8" x14ac:dyDescent="0.25">
      <c r="A15000" s="1" t="s">
        <v>8078</v>
      </c>
      <c r="B15000" s="9" t="s">
        <v>15165</v>
      </c>
      <c r="C15000" s="10"/>
      <c r="D15000" s="1" t="s">
        <v>15168</v>
      </c>
      <c r="F15000" s="3">
        <v>109656.21</v>
      </c>
      <c r="G15000" s="4">
        <v>109632.33</v>
      </c>
      <c r="H15000" s="6">
        <f t="shared" si="235"/>
        <v>99.978222847570592</v>
      </c>
    </row>
    <row r="15001" spans="1:8" ht="25.5" x14ac:dyDescent="0.25">
      <c r="A15001" s="1" t="s">
        <v>8078</v>
      </c>
      <c r="B15001" s="9" t="s">
        <v>15165</v>
      </c>
      <c r="C15001" s="10"/>
      <c r="D15001" s="1" t="s">
        <v>15169</v>
      </c>
      <c r="F15001" s="3">
        <v>510179.44</v>
      </c>
      <c r="G15001" s="4">
        <v>472814.14</v>
      </c>
      <c r="H15001" s="6">
        <f t="shared" si="235"/>
        <v>92.676047470670326</v>
      </c>
    </row>
    <row r="15002" spans="1:8" ht="25.5" x14ac:dyDescent="0.25">
      <c r="A15002" s="1" t="s">
        <v>8078</v>
      </c>
      <c r="B15002" s="9" t="s">
        <v>15165</v>
      </c>
      <c r="C15002" s="10"/>
      <c r="D15002" s="1" t="s">
        <v>15170</v>
      </c>
      <c r="F15002" s="3">
        <v>187204.97</v>
      </c>
      <c r="G15002" s="4">
        <v>156617.76</v>
      </c>
      <c r="H15002" s="6">
        <f t="shared" si="235"/>
        <v>83.661112202309596</v>
      </c>
    </row>
    <row r="15003" spans="1:8" x14ac:dyDescent="0.25">
      <c r="A15003" s="1" t="s">
        <v>8078</v>
      </c>
      <c r="B15003" s="9" t="s">
        <v>15165</v>
      </c>
      <c r="C15003" s="10"/>
      <c r="D15003" s="1" t="s">
        <v>15171</v>
      </c>
      <c r="F15003" s="3">
        <v>196002.81999999998</v>
      </c>
      <c r="G15003" s="4">
        <v>196353</v>
      </c>
      <c r="H15003" s="6">
        <f t="shared" si="235"/>
        <v>100.17866069477981</v>
      </c>
    </row>
    <row r="15004" spans="1:8" ht="25.5" x14ac:dyDescent="0.25">
      <c r="A15004" s="1" t="s">
        <v>8078</v>
      </c>
      <c r="B15004" s="9" t="s">
        <v>15165</v>
      </c>
      <c r="C15004" s="10"/>
      <c r="D15004" s="1" t="s">
        <v>15172</v>
      </c>
      <c r="F15004" s="3">
        <v>520975.05</v>
      </c>
      <c r="G15004" s="4">
        <v>498870.17</v>
      </c>
      <c r="H15004" s="6">
        <f t="shared" si="235"/>
        <v>95.757017538555829</v>
      </c>
    </row>
    <row r="15005" spans="1:8" ht="25.5" x14ac:dyDescent="0.25">
      <c r="A15005" s="1" t="s">
        <v>8078</v>
      </c>
      <c r="B15005" s="9" t="s">
        <v>15165</v>
      </c>
      <c r="C15005" s="10"/>
      <c r="D15005" s="1" t="s">
        <v>15173</v>
      </c>
      <c r="F15005" s="3">
        <v>270342.99</v>
      </c>
      <c r="G15005" s="4">
        <v>269644.15000000002</v>
      </c>
      <c r="H15005" s="6">
        <f t="shared" si="235"/>
        <v>99.741498753121007</v>
      </c>
    </row>
    <row r="15006" spans="1:8" x14ac:dyDescent="0.25">
      <c r="A15006" s="1" t="s">
        <v>8078</v>
      </c>
      <c r="B15006" s="9" t="s">
        <v>15165</v>
      </c>
      <c r="C15006" s="10"/>
      <c r="D15006" s="1" t="s">
        <v>15174</v>
      </c>
      <c r="F15006" s="3">
        <v>218328.11</v>
      </c>
      <c r="G15006" s="4">
        <v>205898.83</v>
      </c>
      <c r="H15006" s="6">
        <f t="shared" si="235"/>
        <v>94.307063804106576</v>
      </c>
    </row>
    <row r="15007" spans="1:8" x14ac:dyDescent="0.25">
      <c r="A15007" s="1" t="s">
        <v>8078</v>
      </c>
      <c r="B15007" s="9" t="s">
        <v>15165</v>
      </c>
      <c r="C15007" s="10"/>
      <c r="D15007" s="1" t="s">
        <v>15175</v>
      </c>
      <c r="F15007" s="3">
        <v>572157.25</v>
      </c>
      <c r="G15007" s="4">
        <v>538772.73</v>
      </c>
      <c r="H15007" s="6">
        <f t="shared" si="235"/>
        <v>94.165149528385768</v>
      </c>
    </row>
    <row r="15008" spans="1:8" x14ac:dyDescent="0.25">
      <c r="A15008" s="1" t="s">
        <v>8078</v>
      </c>
      <c r="B15008" s="9" t="s">
        <v>15165</v>
      </c>
      <c r="C15008" s="10"/>
      <c r="D15008" s="1" t="s">
        <v>15176</v>
      </c>
      <c r="F15008" s="3">
        <v>905550.61</v>
      </c>
      <c r="G15008" s="4">
        <v>889872.87</v>
      </c>
      <c r="H15008" s="6">
        <f t="shared" si="235"/>
        <v>98.268706373020947</v>
      </c>
    </row>
    <row r="15009" spans="1:8" x14ac:dyDescent="0.25">
      <c r="A15009" s="1" t="s">
        <v>8078</v>
      </c>
      <c r="B15009" s="9" t="s">
        <v>15165</v>
      </c>
      <c r="C15009" s="10"/>
      <c r="D15009" s="1" t="s">
        <v>15177</v>
      </c>
      <c r="F15009" s="3">
        <v>1186343.06</v>
      </c>
      <c r="G15009" s="4">
        <v>1161204.1399999999</v>
      </c>
      <c r="H15009" s="6">
        <f t="shared" si="235"/>
        <v>97.880973822192701</v>
      </c>
    </row>
    <row r="15010" spans="1:8" x14ac:dyDescent="0.25">
      <c r="A15010" s="1" t="s">
        <v>8078</v>
      </c>
      <c r="B15010" s="9" t="s">
        <v>15165</v>
      </c>
      <c r="C15010" s="10"/>
      <c r="D15010" s="1" t="s">
        <v>15178</v>
      </c>
      <c r="F15010" s="3">
        <v>515422.31</v>
      </c>
      <c r="G15010" s="4">
        <v>500505.42</v>
      </c>
      <c r="H15010" s="6">
        <f t="shared" si="235"/>
        <v>97.105889731470867</v>
      </c>
    </row>
    <row r="15011" spans="1:8" x14ac:dyDescent="0.25">
      <c r="A15011" s="1" t="s">
        <v>8078</v>
      </c>
      <c r="B15011" s="9" t="s">
        <v>15165</v>
      </c>
      <c r="C15011" s="10"/>
      <c r="D15011" s="1" t="s">
        <v>15179</v>
      </c>
      <c r="F15011" s="3">
        <v>439853.44</v>
      </c>
      <c r="G15011" s="4">
        <v>388238.32</v>
      </c>
      <c r="H15011" s="6">
        <f t="shared" si="235"/>
        <v>88.265382214584932</v>
      </c>
    </row>
    <row r="15012" spans="1:8" x14ac:dyDescent="0.25">
      <c r="A15012" s="1" t="s">
        <v>8078</v>
      </c>
      <c r="B15012" s="9" t="s">
        <v>15165</v>
      </c>
      <c r="C15012" s="10"/>
      <c r="D15012" s="1" t="s">
        <v>15180</v>
      </c>
      <c r="F15012" s="3">
        <v>870473.3</v>
      </c>
      <c r="G15012" s="4">
        <v>842281.72</v>
      </c>
      <c r="H15012" s="6">
        <f t="shared" si="235"/>
        <v>96.761350405578199</v>
      </c>
    </row>
    <row r="15013" spans="1:8" x14ac:dyDescent="0.25">
      <c r="A15013" s="1" t="s">
        <v>8078</v>
      </c>
      <c r="B15013" s="9" t="s">
        <v>15165</v>
      </c>
      <c r="C15013" s="10"/>
      <c r="D15013" s="1" t="s">
        <v>15181</v>
      </c>
      <c r="F15013" s="3">
        <v>1192768.77</v>
      </c>
      <c r="G15013" s="4">
        <v>1068426.05</v>
      </c>
      <c r="H15013" s="6">
        <f t="shared" si="235"/>
        <v>89.575287086029249</v>
      </c>
    </row>
    <row r="15014" spans="1:8" x14ac:dyDescent="0.25">
      <c r="A15014" s="1" t="s">
        <v>8078</v>
      </c>
      <c r="B15014" s="9" t="s">
        <v>15165</v>
      </c>
      <c r="C15014" s="10"/>
      <c r="D15014" s="1" t="s">
        <v>15182</v>
      </c>
      <c r="F15014" s="3">
        <v>826255.28</v>
      </c>
      <c r="G15014" s="4">
        <v>816559.13</v>
      </c>
      <c r="H15014" s="6">
        <f t="shared" si="235"/>
        <v>98.826494639767986</v>
      </c>
    </row>
    <row r="15015" spans="1:8" x14ac:dyDescent="0.25">
      <c r="A15015" s="1" t="s">
        <v>8078</v>
      </c>
      <c r="B15015" s="9" t="s">
        <v>15165</v>
      </c>
      <c r="C15015" s="10"/>
      <c r="D15015" s="1" t="s">
        <v>15183</v>
      </c>
      <c r="F15015" s="3">
        <v>430137.77999999997</v>
      </c>
      <c r="G15015" s="4">
        <v>399758.86</v>
      </c>
      <c r="H15015" s="6">
        <f t="shared" si="235"/>
        <v>92.937397872839725</v>
      </c>
    </row>
    <row r="15016" spans="1:8" x14ac:dyDescent="0.25">
      <c r="A15016" s="1" t="s">
        <v>8078</v>
      </c>
      <c r="B15016" s="9" t="s">
        <v>15165</v>
      </c>
      <c r="C15016" s="10"/>
      <c r="D15016" s="1" t="s">
        <v>15184</v>
      </c>
      <c r="F15016" s="3">
        <v>285629.85000000003</v>
      </c>
      <c r="G15016" s="4">
        <v>276676.83</v>
      </c>
      <c r="H15016" s="6">
        <f t="shared" si="235"/>
        <v>96.865516681817383</v>
      </c>
    </row>
    <row r="15017" spans="1:8" x14ac:dyDescent="0.25">
      <c r="A15017" s="1" t="s">
        <v>8078</v>
      </c>
      <c r="B15017" s="9" t="s">
        <v>15165</v>
      </c>
      <c r="C15017" s="10"/>
      <c r="D15017" s="1" t="s">
        <v>15185</v>
      </c>
      <c r="F15017" s="3">
        <v>356997.89999999997</v>
      </c>
      <c r="G15017" s="4">
        <v>356845.4</v>
      </c>
      <c r="H15017" s="6">
        <f t="shared" si="235"/>
        <v>99.957282661886822</v>
      </c>
    </row>
    <row r="15018" spans="1:8" x14ac:dyDescent="0.25">
      <c r="A15018" s="1" t="s">
        <v>8078</v>
      </c>
      <c r="B15018" s="9" t="s">
        <v>15165</v>
      </c>
      <c r="C15018" s="10"/>
      <c r="D15018" s="1" t="s">
        <v>15186</v>
      </c>
      <c r="F15018" s="3">
        <v>431950.39</v>
      </c>
      <c r="G15018" s="4">
        <v>389073.63</v>
      </c>
      <c r="H15018" s="6">
        <f t="shared" si="235"/>
        <v>90.07368415618285</v>
      </c>
    </row>
    <row r="15019" spans="1:8" x14ac:dyDescent="0.25">
      <c r="A15019" s="1" t="s">
        <v>8078</v>
      </c>
      <c r="B15019" s="9" t="s">
        <v>15165</v>
      </c>
      <c r="C15019" s="10"/>
      <c r="D15019" s="1" t="s">
        <v>15187</v>
      </c>
      <c r="F15019" s="3">
        <v>285727.97000000003</v>
      </c>
      <c r="G15019" s="4">
        <v>280802.96000000002</v>
      </c>
      <c r="H15019" s="6">
        <f t="shared" si="235"/>
        <v>98.276329055219904</v>
      </c>
    </row>
    <row r="15020" spans="1:8" x14ac:dyDescent="0.25">
      <c r="A15020" s="1" t="s">
        <v>8078</v>
      </c>
      <c r="B15020" s="9" t="s">
        <v>15165</v>
      </c>
      <c r="C15020" s="10"/>
      <c r="D15020" s="1" t="s">
        <v>15188</v>
      </c>
      <c r="F15020" s="3">
        <v>445478.87</v>
      </c>
      <c r="G15020" s="4">
        <v>418638.25</v>
      </c>
      <c r="H15020" s="6">
        <f t="shared" si="235"/>
        <v>93.974883702115889</v>
      </c>
    </row>
    <row r="15021" spans="1:8" x14ac:dyDescent="0.25">
      <c r="A15021" s="1" t="s">
        <v>8078</v>
      </c>
      <c r="B15021" s="9" t="s">
        <v>15165</v>
      </c>
      <c r="C15021" s="10"/>
      <c r="D15021" s="1" t="s">
        <v>15189</v>
      </c>
      <c r="F15021" s="3">
        <v>281190.58</v>
      </c>
      <c r="G15021" s="4">
        <v>243778.48</v>
      </c>
      <c r="H15021" s="6">
        <f t="shared" si="235"/>
        <v>86.695109060908081</v>
      </c>
    </row>
    <row r="15022" spans="1:8" x14ac:dyDescent="0.25">
      <c r="A15022" s="1" t="s">
        <v>8078</v>
      </c>
      <c r="B15022" s="9" t="s">
        <v>15165</v>
      </c>
      <c r="C15022" s="10"/>
      <c r="D15022" s="1" t="s">
        <v>15190</v>
      </c>
      <c r="F15022" s="3">
        <v>431968.54000000004</v>
      </c>
      <c r="G15022" s="4">
        <v>417424.48</v>
      </c>
      <c r="H15022" s="6">
        <f t="shared" si="235"/>
        <v>96.633074251194301</v>
      </c>
    </row>
    <row r="15023" spans="1:8" x14ac:dyDescent="0.25">
      <c r="A15023" s="1" t="s">
        <v>8078</v>
      </c>
      <c r="B15023" s="9" t="s">
        <v>15165</v>
      </c>
      <c r="C15023" s="10"/>
      <c r="D15023" s="1" t="s">
        <v>15191</v>
      </c>
      <c r="F15023" s="3">
        <v>288540.07999999996</v>
      </c>
      <c r="G15023" s="4">
        <v>204469.69</v>
      </c>
      <c r="H15023" s="6">
        <f t="shared" si="235"/>
        <v>70.863531333324659</v>
      </c>
    </row>
    <row r="15024" spans="1:8" x14ac:dyDescent="0.25">
      <c r="A15024" s="1" t="s">
        <v>8078</v>
      </c>
      <c r="B15024" s="9" t="s">
        <v>15165</v>
      </c>
      <c r="C15024" s="10"/>
      <c r="D15024" s="1" t="s">
        <v>15192</v>
      </c>
      <c r="F15024" s="3">
        <v>130716.89</v>
      </c>
      <c r="G15024" s="4">
        <v>104649.42</v>
      </c>
      <c r="H15024" s="6">
        <f t="shared" si="235"/>
        <v>80.058070537020882</v>
      </c>
    </row>
    <row r="15025" spans="1:8" x14ac:dyDescent="0.25">
      <c r="A15025" s="1" t="s">
        <v>8078</v>
      </c>
      <c r="B15025" s="9" t="s">
        <v>15165</v>
      </c>
      <c r="C15025" s="10"/>
      <c r="D15025" s="1" t="s">
        <v>15193</v>
      </c>
      <c r="F15025" s="3">
        <v>433266.16000000003</v>
      </c>
      <c r="G15025" s="4">
        <v>360678.56</v>
      </c>
      <c r="H15025" s="6">
        <f t="shared" si="235"/>
        <v>83.246418321707822</v>
      </c>
    </row>
    <row r="15026" spans="1:8" x14ac:dyDescent="0.25">
      <c r="A15026" s="1" t="s">
        <v>8078</v>
      </c>
      <c r="B15026" s="9" t="s">
        <v>15165</v>
      </c>
      <c r="C15026" s="10"/>
      <c r="D15026" s="1" t="s">
        <v>15194</v>
      </c>
      <c r="F15026" s="3">
        <v>171904.97</v>
      </c>
      <c r="G15026" s="4">
        <v>138197.54999999999</v>
      </c>
      <c r="H15026" s="6">
        <f t="shared" si="235"/>
        <v>80.39182927637286</v>
      </c>
    </row>
    <row r="15027" spans="1:8" x14ac:dyDescent="0.25">
      <c r="A15027" s="1" t="s">
        <v>8078</v>
      </c>
      <c r="B15027" s="9" t="s">
        <v>15165</v>
      </c>
      <c r="C15027" s="10"/>
      <c r="D15027" s="1" t="s">
        <v>15195</v>
      </c>
      <c r="F15027" s="3">
        <v>443862.41</v>
      </c>
      <c r="G15027" s="4">
        <v>452142.42</v>
      </c>
      <c r="H15027" s="6">
        <f t="shared" si="235"/>
        <v>101.86544519505493</v>
      </c>
    </row>
    <row r="15028" spans="1:8" x14ac:dyDescent="0.25">
      <c r="A15028" s="1" t="s">
        <v>8078</v>
      </c>
      <c r="B15028" s="9" t="s">
        <v>15165</v>
      </c>
      <c r="C15028" s="10"/>
      <c r="D15028" s="1" t="s">
        <v>15196</v>
      </c>
      <c r="F15028" s="3">
        <v>1680647.1500000001</v>
      </c>
      <c r="G15028" s="4">
        <v>1368633.5</v>
      </c>
      <c r="H15028" s="6">
        <f t="shared" si="235"/>
        <v>81.434910355811439</v>
      </c>
    </row>
    <row r="15029" spans="1:8" x14ac:dyDescent="0.25">
      <c r="A15029" s="1" t="s">
        <v>8078</v>
      </c>
      <c r="B15029" s="9" t="s">
        <v>15165</v>
      </c>
      <c r="C15029" s="10"/>
      <c r="D15029" s="1" t="s">
        <v>15197</v>
      </c>
      <c r="F15029" s="3">
        <v>433173.39999999997</v>
      </c>
      <c r="G15029" s="4">
        <v>355832.74</v>
      </c>
      <c r="H15029" s="6">
        <f t="shared" si="235"/>
        <v>82.145565724949876</v>
      </c>
    </row>
    <row r="15030" spans="1:8" x14ac:dyDescent="0.25">
      <c r="A15030" s="1" t="s">
        <v>8078</v>
      </c>
      <c r="B15030" s="9" t="s">
        <v>15165</v>
      </c>
      <c r="C15030" s="10"/>
      <c r="D15030" s="1" t="s">
        <v>15198</v>
      </c>
      <c r="F15030" s="3">
        <v>435246.13</v>
      </c>
      <c r="G15030" s="4">
        <v>436927.14</v>
      </c>
      <c r="H15030" s="6">
        <f t="shared" si="235"/>
        <v>100.38622055065716</v>
      </c>
    </row>
    <row r="15031" spans="1:8" x14ac:dyDescent="0.25">
      <c r="A15031" s="1" t="s">
        <v>8078</v>
      </c>
      <c r="B15031" s="9" t="s">
        <v>15165</v>
      </c>
      <c r="C15031" s="10"/>
      <c r="D15031" s="1" t="s">
        <v>15199</v>
      </c>
      <c r="F15031" s="3">
        <v>440769.52999999997</v>
      </c>
      <c r="G15031" s="4">
        <v>421682.07</v>
      </c>
      <c r="H15031" s="6">
        <f t="shared" si="235"/>
        <v>95.669514632737901</v>
      </c>
    </row>
    <row r="15032" spans="1:8" x14ac:dyDescent="0.25">
      <c r="A15032" s="1" t="s">
        <v>8078</v>
      </c>
      <c r="B15032" s="9" t="s">
        <v>15165</v>
      </c>
      <c r="C15032" s="10"/>
      <c r="D15032" s="1" t="s">
        <v>15200</v>
      </c>
      <c r="F15032" s="3">
        <v>430336.41</v>
      </c>
      <c r="G15032" s="4">
        <v>390365.82</v>
      </c>
      <c r="H15032" s="6">
        <f t="shared" si="235"/>
        <v>90.711780581150464</v>
      </c>
    </row>
    <row r="15033" spans="1:8" x14ac:dyDescent="0.25">
      <c r="A15033" s="1" t="s">
        <v>8078</v>
      </c>
      <c r="B15033" s="9" t="s">
        <v>15165</v>
      </c>
      <c r="C15033" s="10"/>
      <c r="D15033" s="1" t="s">
        <v>15201</v>
      </c>
      <c r="F15033" s="3">
        <v>2208139.6300000004</v>
      </c>
      <c r="G15033" s="4">
        <v>2086948.27</v>
      </c>
      <c r="H15033" s="6">
        <f t="shared" si="235"/>
        <v>94.511607945734838</v>
      </c>
    </row>
    <row r="15034" spans="1:8" x14ac:dyDescent="0.25">
      <c r="A15034" s="1" t="s">
        <v>8078</v>
      </c>
      <c r="B15034" s="9" t="s">
        <v>15165</v>
      </c>
      <c r="C15034" s="10"/>
      <c r="D15034" s="1" t="s">
        <v>15202</v>
      </c>
      <c r="F15034" s="3">
        <v>2973869.46</v>
      </c>
      <c r="G15034" s="4">
        <v>2865690.09</v>
      </c>
      <c r="H15034" s="6">
        <f t="shared" si="235"/>
        <v>96.36233629434426</v>
      </c>
    </row>
    <row r="15035" spans="1:8" x14ac:dyDescent="0.25">
      <c r="A15035" s="1" t="s">
        <v>8078</v>
      </c>
      <c r="B15035" s="9" t="s">
        <v>15165</v>
      </c>
      <c r="C15035" s="10"/>
      <c r="D15035" s="1" t="s">
        <v>15203</v>
      </c>
      <c r="F15035" s="3">
        <v>286114.91000000003</v>
      </c>
      <c r="G15035" s="4">
        <v>287869.46000000002</v>
      </c>
      <c r="H15035" s="6">
        <f t="shared" si="235"/>
        <v>100.61323263439854</v>
      </c>
    </row>
    <row r="15036" spans="1:8" x14ac:dyDescent="0.25">
      <c r="A15036" s="1" t="s">
        <v>8078</v>
      </c>
      <c r="B15036" s="9" t="s">
        <v>15165</v>
      </c>
      <c r="C15036" s="10"/>
      <c r="D15036" s="1" t="s">
        <v>15204</v>
      </c>
      <c r="F15036" s="3">
        <v>439994.68</v>
      </c>
      <c r="G15036" s="4">
        <v>438780.43</v>
      </c>
      <c r="H15036" s="6">
        <f t="shared" si="235"/>
        <v>99.724030754190025</v>
      </c>
    </row>
    <row r="15037" spans="1:8" x14ac:dyDescent="0.25">
      <c r="A15037" s="1" t="s">
        <v>8078</v>
      </c>
      <c r="B15037" s="9" t="s">
        <v>15165</v>
      </c>
      <c r="C15037" s="10"/>
      <c r="D15037" s="1" t="s">
        <v>15205</v>
      </c>
      <c r="F15037" s="3">
        <v>441305.85000000003</v>
      </c>
      <c r="G15037" s="4">
        <v>428127.39</v>
      </c>
      <c r="H15037" s="6">
        <f t="shared" si="235"/>
        <v>97.013758145286317</v>
      </c>
    </row>
    <row r="15038" spans="1:8" x14ac:dyDescent="0.25">
      <c r="A15038" s="1" t="s">
        <v>8078</v>
      </c>
      <c r="B15038" s="9" t="s">
        <v>15165</v>
      </c>
      <c r="C15038" s="10"/>
      <c r="D15038" s="1" t="s">
        <v>15206</v>
      </c>
      <c r="F15038" s="3">
        <v>285353.13</v>
      </c>
      <c r="G15038" s="4">
        <v>283048.02</v>
      </c>
      <c r="H15038" s="6">
        <f t="shared" si="235"/>
        <v>99.19219039230444</v>
      </c>
    </row>
    <row r="15039" spans="1:8" x14ac:dyDescent="0.25">
      <c r="A15039" s="1" t="s">
        <v>8078</v>
      </c>
      <c r="B15039" s="9" t="s">
        <v>15165</v>
      </c>
      <c r="C15039" s="10"/>
      <c r="D15039" s="1" t="s">
        <v>15207</v>
      </c>
      <c r="F15039" s="3">
        <v>426421.99</v>
      </c>
      <c r="G15039" s="4">
        <v>425036.42</v>
      </c>
      <c r="H15039" s="6">
        <f t="shared" si="235"/>
        <v>99.675070696987262</v>
      </c>
    </row>
    <row r="15040" spans="1:8" x14ac:dyDescent="0.25">
      <c r="A15040" s="1" t="s">
        <v>8078</v>
      </c>
      <c r="B15040" s="9" t="s">
        <v>15165</v>
      </c>
      <c r="C15040" s="10"/>
      <c r="D15040" s="1" t="s">
        <v>15208</v>
      </c>
      <c r="F15040" s="3">
        <v>932612.67999999993</v>
      </c>
      <c r="G15040" s="4">
        <v>905560.46</v>
      </c>
      <c r="H15040" s="6">
        <f t="shared" si="235"/>
        <v>97.099308150088632</v>
      </c>
    </row>
    <row r="15041" spans="1:8" x14ac:dyDescent="0.25">
      <c r="A15041" s="1" t="s">
        <v>8078</v>
      </c>
      <c r="B15041" s="9" t="s">
        <v>15165</v>
      </c>
      <c r="C15041" s="10"/>
      <c r="D15041" s="1" t="s">
        <v>15209</v>
      </c>
      <c r="F15041" s="3">
        <v>330699.25</v>
      </c>
      <c r="G15041" s="4">
        <v>279441.48</v>
      </c>
      <c r="H15041" s="6">
        <f t="shared" si="235"/>
        <v>84.500185591591148</v>
      </c>
    </row>
    <row r="15042" spans="1:8" x14ac:dyDescent="0.25">
      <c r="A15042" s="1" t="s">
        <v>8078</v>
      </c>
      <c r="B15042" s="9" t="s">
        <v>15165</v>
      </c>
      <c r="C15042" s="10"/>
      <c r="D15042" s="1" t="s">
        <v>15210</v>
      </c>
      <c r="F15042" s="3">
        <v>305634.8</v>
      </c>
      <c r="G15042" s="4">
        <v>274915.99</v>
      </c>
      <c r="H15042" s="6">
        <f t="shared" si="235"/>
        <v>89.949177907751348</v>
      </c>
    </row>
    <row r="15043" spans="1:8" x14ac:dyDescent="0.25">
      <c r="A15043" s="1" t="s">
        <v>8078</v>
      </c>
      <c r="B15043" s="9" t="s">
        <v>15165</v>
      </c>
      <c r="C15043" s="10"/>
      <c r="D15043" s="1" t="s">
        <v>15211</v>
      </c>
      <c r="F15043" s="3">
        <v>273441.3</v>
      </c>
      <c r="G15043" s="4">
        <v>264385.43</v>
      </c>
      <c r="H15043" s="6">
        <f t="shared" si="235"/>
        <v>96.688184996194792</v>
      </c>
    </row>
    <row r="15044" spans="1:8" x14ac:dyDescent="0.25">
      <c r="A15044" s="1" t="s">
        <v>8078</v>
      </c>
      <c r="B15044" s="9" t="s">
        <v>15165</v>
      </c>
      <c r="C15044" s="10"/>
      <c r="D15044" s="1" t="s">
        <v>15212</v>
      </c>
      <c r="F15044" s="3">
        <v>351782.64</v>
      </c>
      <c r="G15044" s="4">
        <v>310850.90000000002</v>
      </c>
      <c r="H15044" s="6">
        <f t="shared" si="235"/>
        <v>88.364479839027879</v>
      </c>
    </row>
    <row r="15045" spans="1:8" x14ac:dyDescent="0.25">
      <c r="A15045" s="1" t="s">
        <v>8078</v>
      </c>
      <c r="B15045" s="9" t="s">
        <v>15165</v>
      </c>
      <c r="C15045" s="10"/>
      <c r="D15045" s="1" t="s">
        <v>15213</v>
      </c>
      <c r="F15045" s="3">
        <v>438645.26</v>
      </c>
      <c r="G15045" s="4">
        <v>437738.21</v>
      </c>
      <c r="H15045" s="6">
        <f t="shared" si="235"/>
        <v>99.79321559293723</v>
      </c>
    </row>
    <row r="15046" spans="1:8" x14ac:dyDescent="0.25">
      <c r="A15046" s="1" t="s">
        <v>8078</v>
      </c>
      <c r="B15046" s="9" t="s">
        <v>15165</v>
      </c>
      <c r="C15046" s="10"/>
      <c r="D15046" s="1" t="s">
        <v>15214</v>
      </c>
      <c r="F15046" s="3">
        <v>495601.61000000004</v>
      </c>
      <c r="G15046" s="4">
        <v>491605.45</v>
      </c>
      <c r="H15046" s="6">
        <f t="shared" si="235"/>
        <v>99.193674935801752</v>
      </c>
    </row>
    <row r="15047" spans="1:8" x14ac:dyDescent="0.25">
      <c r="A15047" s="1" t="s">
        <v>8078</v>
      </c>
      <c r="B15047" s="9" t="s">
        <v>15165</v>
      </c>
      <c r="C15047" s="10"/>
      <c r="D15047" s="1" t="s">
        <v>15215</v>
      </c>
      <c r="F15047" s="3">
        <v>348599.17000000004</v>
      </c>
      <c r="G15047" s="4">
        <v>335032.01</v>
      </c>
      <c r="H15047" s="6">
        <f t="shared" si="235"/>
        <v>96.108091708881574</v>
      </c>
    </row>
    <row r="15048" spans="1:8" x14ac:dyDescent="0.25">
      <c r="A15048" s="1" t="s">
        <v>8078</v>
      </c>
      <c r="B15048" s="9" t="s">
        <v>15165</v>
      </c>
      <c r="C15048" s="10"/>
      <c r="D15048" s="1" t="s">
        <v>15216</v>
      </c>
      <c r="F15048" s="3">
        <v>359680.09</v>
      </c>
      <c r="G15048" s="4">
        <v>325643.83</v>
      </c>
      <c r="H15048" s="6">
        <f t="shared" si="235"/>
        <v>90.537074209473204</v>
      </c>
    </row>
    <row r="15049" spans="1:8" x14ac:dyDescent="0.25">
      <c r="A15049" s="1" t="s">
        <v>8078</v>
      </c>
      <c r="B15049" s="9" t="s">
        <v>15165</v>
      </c>
      <c r="C15049" s="10"/>
      <c r="D15049" s="1" t="s">
        <v>15217</v>
      </c>
      <c r="F15049" s="3">
        <v>370937.95</v>
      </c>
      <c r="G15049" s="4">
        <v>358411.23</v>
      </c>
      <c r="H15049" s="6">
        <f t="shared" si="235"/>
        <v>96.622960794386231</v>
      </c>
    </row>
    <row r="15050" spans="1:8" x14ac:dyDescent="0.25">
      <c r="A15050" s="1" t="s">
        <v>8078</v>
      </c>
      <c r="B15050" s="9" t="s">
        <v>15165</v>
      </c>
      <c r="C15050" s="10"/>
      <c r="D15050" s="1" t="s">
        <v>15218</v>
      </c>
      <c r="F15050" s="3">
        <v>1416390.25</v>
      </c>
      <c r="G15050" s="4">
        <v>1404451.04</v>
      </c>
      <c r="H15050" s="6">
        <f t="shared" si="235"/>
        <v>99.157067764339672</v>
      </c>
    </row>
    <row r="15051" spans="1:8" x14ac:dyDescent="0.25">
      <c r="A15051" s="1" t="s">
        <v>8078</v>
      </c>
      <c r="B15051" s="9" t="s">
        <v>15165</v>
      </c>
      <c r="C15051" s="10"/>
      <c r="D15051" s="1" t="s">
        <v>15219</v>
      </c>
      <c r="F15051" s="3">
        <v>1027088.43</v>
      </c>
      <c r="G15051" s="4">
        <v>970873.05</v>
      </c>
      <c r="H15051" s="6">
        <f t="shared" si="235"/>
        <v>94.52672444182825</v>
      </c>
    </row>
    <row r="15052" spans="1:8" x14ac:dyDescent="0.25">
      <c r="A15052" s="1" t="s">
        <v>8078</v>
      </c>
      <c r="B15052" s="9" t="s">
        <v>15165</v>
      </c>
      <c r="C15052" s="10"/>
      <c r="D15052" s="1" t="s">
        <v>15220</v>
      </c>
      <c r="F15052" s="3">
        <v>291976.47000000003</v>
      </c>
      <c r="G15052" s="4">
        <v>292917.59000000003</v>
      </c>
      <c r="H15052" s="6">
        <f t="shared" ref="H15052:H15115" si="236">G15052/F15052*100</f>
        <v>100.32232734370683</v>
      </c>
    </row>
    <row r="15053" spans="1:8" x14ac:dyDescent="0.25">
      <c r="A15053" s="1" t="s">
        <v>8078</v>
      </c>
      <c r="B15053" s="9" t="s">
        <v>15165</v>
      </c>
      <c r="C15053" s="10"/>
      <c r="D15053" s="1" t="s">
        <v>15221</v>
      </c>
      <c r="F15053" s="3">
        <v>358164.46</v>
      </c>
      <c r="G15053" s="4">
        <v>351051.36</v>
      </c>
      <c r="H15053" s="6">
        <f t="shared" si="236"/>
        <v>98.014012892289742</v>
      </c>
    </row>
    <row r="15054" spans="1:8" x14ac:dyDescent="0.25">
      <c r="A15054" s="1" t="s">
        <v>8078</v>
      </c>
      <c r="B15054" s="9" t="s">
        <v>15165</v>
      </c>
      <c r="C15054" s="10"/>
      <c r="D15054" s="1" t="s">
        <v>15222</v>
      </c>
      <c r="F15054" s="3">
        <v>356716.31</v>
      </c>
      <c r="G15054" s="4">
        <v>305314.71000000002</v>
      </c>
      <c r="H15054" s="6">
        <f t="shared" si="236"/>
        <v>85.590342084442412</v>
      </c>
    </row>
    <row r="15055" spans="1:8" x14ac:dyDescent="0.25">
      <c r="A15055" s="1" t="s">
        <v>8078</v>
      </c>
      <c r="B15055" s="9" t="s">
        <v>15165</v>
      </c>
      <c r="C15055" s="10"/>
      <c r="D15055" s="1" t="s">
        <v>15223</v>
      </c>
      <c r="F15055" s="3">
        <v>814970.83000000007</v>
      </c>
      <c r="G15055" s="4">
        <v>742998.06</v>
      </c>
      <c r="H15055" s="6">
        <f t="shared" si="236"/>
        <v>91.168669190282543</v>
      </c>
    </row>
    <row r="15056" spans="1:8" x14ac:dyDescent="0.25">
      <c r="A15056" s="1" t="s">
        <v>8078</v>
      </c>
      <c r="B15056" s="9" t="s">
        <v>15165</v>
      </c>
      <c r="C15056" s="10"/>
      <c r="D15056" s="1" t="s">
        <v>15224</v>
      </c>
      <c r="F15056" s="3">
        <v>496577.02999999997</v>
      </c>
      <c r="G15056" s="4">
        <v>454573.09</v>
      </c>
      <c r="H15056" s="6">
        <f t="shared" si="236"/>
        <v>91.541304276599362</v>
      </c>
    </row>
    <row r="15057" spans="1:8" x14ac:dyDescent="0.25">
      <c r="A15057" s="1" t="s">
        <v>8078</v>
      </c>
      <c r="B15057" s="9" t="s">
        <v>15165</v>
      </c>
      <c r="C15057" s="10"/>
      <c r="D15057" s="1" t="s">
        <v>15225</v>
      </c>
      <c r="F15057" s="3">
        <v>481801.58999999997</v>
      </c>
      <c r="G15057" s="4">
        <v>459712.96</v>
      </c>
      <c r="H15057" s="6">
        <f t="shared" si="236"/>
        <v>95.415409484223588</v>
      </c>
    </row>
    <row r="15058" spans="1:8" x14ac:dyDescent="0.25">
      <c r="A15058" s="1" t="s">
        <v>8078</v>
      </c>
      <c r="B15058" s="9" t="s">
        <v>15165</v>
      </c>
      <c r="C15058" s="10"/>
      <c r="D15058" s="1" t="s">
        <v>15226</v>
      </c>
      <c r="F15058" s="3">
        <v>441845.67</v>
      </c>
      <c r="G15058" s="4">
        <v>406473.35</v>
      </c>
      <c r="H15058" s="6">
        <f t="shared" si="236"/>
        <v>91.994417417285092</v>
      </c>
    </row>
    <row r="15059" spans="1:8" x14ac:dyDescent="0.25">
      <c r="A15059" s="1" t="s">
        <v>8078</v>
      </c>
      <c r="B15059" s="9" t="s">
        <v>15165</v>
      </c>
      <c r="C15059" s="10"/>
      <c r="D15059" s="1" t="s">
        <v>15227</v>
      </c>
      <c r="F15059" s="3">
        <v>441583.4</v>
      </c>
      <c r="G15059" s="4">
        <v>328208.03999999998</v>
      </c>
      <c r="H15059" s="6">
        <f t="shared" si="236"/>
        <v>74.325266755951418</v>
      </c>
    </row>
    <row r="15060" spans="1:8" x14ac:dyDescent="0.25">
      <c r="A15060" s="1" t="s">
        <v>8078</v>
      </c>
      <c r="B15060" s="9" t="s">
        <v>15165</v>
      </c>
      <c r="C15060" s="10"/>
      <c r="D15060" s="1" t="s">
        <v>15228</v>
      </c>
      <c r="F15060" s="3">
        <v>351055.00999999995</v>
      </c>
      <c r="G15060" s="4">
        <v>341990.27</v>
      </c>
      <c r="H15060" s="6">
        <f t="shared" si="236"/>
        <v>97.417857674214673</v>
      </c>
    </row>
    <row r="15061" spans="1:8" x14ac:dyDescent="0.25">
      <c r="A15061" s="1" t="s">
        <v>8078</v>
      </c>
      <c r="B15061" s="9" t="s">
        <v>15165</v>
      </c>
      <c r="C15061" s="10"/>
      <c r="D15061" s="1" t="s">
        <v>15229</v>
      </c>
      <c r="F15061" s="3">
        <v>2618325.1100000003</v>
      </c>
      <c r="G15061" s="4">
        <v>2541557.15</v>
      </c>
      <c r="H15061" s="6">
        <f t="shared" si="236"/>
        <v>97.068050880816685</v>
      </c>
    </row>
    <row r="15062" spans="1:8" x14ac:dyDescent="0.25">
      <c r="A15062" s="1" t="s">
        <v>8078</v>
      </c>
      <c r="B15062" s="9" t="s">
        <v>15165</v>
      </c>
      <c r="C15062" s="10"/>
      <c r="D15062" s="1" t="s">
        <v>15230</v>
      </c>
      <c r="F15062" s="3">
        <v>2506665.14</v>
      </c>
      <c r="G15062" s="4">
        <v>2418707.5699999998</v>
      </c>
      <c r="H15062" s="6">
        <f t="shared" si="236"/>
        <v>96.491052251199363</v>
      </c>
    </row>
    <row r="15063" spans="1:8" x14ac:dyDescent="0.25">
      <c r="A15063" s="1" t="s">
        <v>8078</v>
      </c>
      <c r="B15063" s="9" t="s">
        <v>15165</v>
      </c>
      <c r="C15063" s="10"/>
      <c r="D15063" s="1" t="s">
        <v>15231</v>
      </c>
      <c r="F15063" s="3">
        <v>581419.03</v>
      </c>
      <c r="G15063" s="4">
        <v>528666.52</v>
      </c>
      <c r="H15063" s="6">
        <f t="shared" si="236"/>
        <v>90.926937840338667</v>
      </c>
    </row>
    <row r="15064" spans="1:8" x14ac:dyDescent="0.25">
      <c r="A15064" s="1" t="s">
        <v>8078</v>
      </c>
      <c r="B15064" s="9" t="s">
        <v>15165</v>
      </c>
      <c r="C15064" s="10"/>
      <c r="D15064" s="1" t="s">
        <v>15232</v>
      </c>
      <c r="F15064" s="3">
        <v>321634.26</v>
      </c>
      <c r="G15064" s="4">
        <v>287731.98</v>
      </c>
      <c r="H15064" s="6">
        <f t="shared" si="236"/>
        <v>89.459369160486816</v>
      </c>
    </row>
    <row r="15065" spans="1:8" x14ac:dyDescent="0.25">
      <c r="A15065" s="1" t="s">
        <v>8078</v>
      </c>
      <c r="B15065" s="9" t="s">
        <v>15165</v>
      </c>
      <c r="C15065" s="10"/>
      <c r="D15065" s="1" t="s">
        <v>15233</v>
      </c>
      <c r="F15065" s="3">
        <v>546645.10000000009</v>
      </c>
      <c r="G15065" s="4">
        <v>550400.02</v>
      </c>
      <c r="H15065" s="6">
        <f t="shared" si="236"/>
        <v>100.68690270890563</v>
      </c>
    </row>
    <row r="15066" spans="1:8" x14ac:dyDescent="0.25">
      <c r="A15066" s="1" t="s">
        <v>8078</v>
      </c>
      <c r="B15066" s="9" t="s">
        <v>15165</v>
      </c>
      <c r="C15066" s="10"/>
      <c r="D15066" s="1" t="s">
        <v>15234</v>
      </c>
      <c r="F15066" s="3">
        <v>409525.32</v>
      </c>
      <c r="G15066" s="4">
        <v>357355.69</v>
      </c>
      <c r="H15066" s="6">
        <f t="shared" si="236"/>
        <v>87.260951288677333</v>
      </c>
    </row>
    <row r="15067" spans="1:8" x14ac:dyDescent="0.25">
      <c r="A15067" s="1" t="s">
        <v>8078</v>
      </c>
      <c r="B15067" s="9" t="s">
        <v>15165</v>
      </c>
      <c r="C15067" s="10"/>
      <c r="D15067" s="1" t="s">
        <v>15235</v>
      </c>
      <c r="F15067" s="3">
        <v>405508.98000000004</v>
      </c>
      <c r="G15067" s="4">
        <v>402743.13</v>
      </c>
      <c r="H15067" s="6">
        <f t="shared" si="236"/>
        <v>99.317931257650557</v>
      </c>
    </row>
    <row r="15068" spans="1:8" x14ac:dyDescent="0.25">
      <c r="A15068" s="1" t="s">
        <v>8078</v>
      </c>
      <c r="B15068" s="9" t="s">
        <v>15165</v>
      </c>
      <c r="C15068" s="10"/>
      <c r="D15068" s="1" t="s">
        <v>15236</v>
      </c>
      <c r="F15068" s="3">
        <v>415520.74</v>
      </c>
      <c r="G15068" s="4">
        <v>387926.94</v>
      </c>
      <c r="H15068" s="6">
        <f t="shared" si="236"/>
        <v>93.359224379509925</v>
      </c>
    </row>
    <row r="15069" spans="1:8" x14ac:dyDescent="0.25">
      <c r="A15069" s="1" t="s">
        <v>8078</v>
      </c>
      <c r="B15069" s="9" t="s">
        <v>15165</v>
      </c>
      <c r="C15069" s="10"/>
      <c r="D15069" s="1" t="s">
        <v>15237</v>
      </c>
      <c r="F15069" s="3">
        <v>588116.26</v>
      </c>
      <c r="G15069" s="4">
        <v>546621.22</v>
      </c>
      <c r="H15069" s="6">
        <f t="shared" si="236"/>
        <v>92.944415446020827</v>
      </c>
    </row>
    <row r="15070" spans="1:8" x14ac:dyDescent="0.25">
      <c r="A15070" s="1" t="s">
        <v>8078</v>
      </c>
      <c r="B15070" s="9" t="s">
        <v>15165</v>
      </c>
      <c r="C15070" s="10"/>
      <c r="D15070" s="1" t="s">
        <v>15238</v>
      </c>
      <c r="F15070" s="3">
        <v>338245.53</v>
      </c>
      <c r="G15070" s="4">
        <v>283020.65999999997</v>
      </c>
      <c r="H15070" s="6">
        <f t="shared" si="236"/>
        <v>83.673141223773143</v>
      </c>
    </row>
    <row r="15071" spans="1:8" x14ac:dyDescent="0.25">
      <c r="A15071" s="1" t="s">
        <v>8078</v>
      </c>
      <c r="B15071" s="9" t="s">
        <v>15165</v>
      </c>
      <c r="C15071" s="10"/>
      <c r="D15071" s="1" t="s">
        <v>15239</v>
      </c>
      <c r="F15071" s="3">
        <v>374688.26</v>
      </c>
      <c r="G15071" s="4">
        <v>326096.49</v>
      </c>
      <c r="H15071" s="6">
        <f t="shared" si="236"/>
        <v>87.031413794496785</v>
      </c>
    </row>
    <row r="15072" spans="1:8" x14ac:dyDescent="0.25">
      <c r="A15072" s="1" t="s">
        <v>8078</v>
      </c>
      <c r="B15072" s="9" t="s">
        <v>15165</v>
      </c>
      <c r="C15072" s="10"/>
      <c r="D15072" s="1" t="s">
        <v>15240</v>
      </c>
      <c r="F15072" s="3">
        <v>385464.71</v>
      </c>
      <c r="G15072" s="4">
        <v>325700.99</v>
      </c>
      <c r="H15072" s="6">
        <f t="shared" si="236"/>
        <v>84.495670174320239</v>
      </c>
    </row>
    <row r="15073" spans="1:8" x14ac:dyDescent="0.25">
      <c r="A15073" s="1" t="s">
        <v>8078</v>
      </c>
      <c r="B15073" s="9" t="s">
        <v>15165</v>
      </c>
      <c r="C15073" s="10"/>
      <c r="D15073" s="1" t="s">
        <v>15241</v>
      </c>
      <c r="F15073" s="3">
        <v>450297.87</v>
      </c>
      <c r="G15073" s="4">
        <v>449280.76</v>
      </c>
      <c r="H15073" s="6">
        <f t="shared" si="236"/>
        <v>99.774125069701086</v>
      </c>
    </row>
    <row r="15074" spans="1:8" x14ac:dyDescent="0.25">
      <c r="A15074" s="1" t="s">
        <v>8078</v>
      </c>
      <c r="B15074" s="9" t="s">
        <v>15165</v>
      </c>
      <c r="C15074" s="10"/>
      <c r="D15074" s="1" t="s">
        <v>15242</v>
      </c>
      <c r="F15074" s="3">
        <v>152269.28</v>
      </c>
      <c r="G15074" s="4">
        <v>152867.31</v>
      </c>
      <c r="H15074" s="6">
        <f t="shared" si="236"/>
        <v>100.39274501068107</v>
      </c>
    </row>
    <row r="15075" spans="1:8" x14ac:dyDescent="0.25">
      <c r="A15075" s="1" t="s">
        <v>8078</v>
      </c>
      <c r="B15075" s="9" t="s">
        <v>15165</v>
      </c>
      <c r="C15075" s="10"/>
      <c r="D15075" s="1" t="s">
        <v>15243</v>
      </c>
      <c r="F15075" s="3">
        <v>1073131.78</v>
      </c>
      <c r="G15075" s="4">
        <v>1035641.24</v>
      </c>
      <c r="H15075" s="6">
        <f t="shared" si="236"/>
        <v>96.506436516119194</v>
      </c>
    </row>
    <row r="15076" spans="1:8" x14ac:dyDescent="0.25">
      <c r="A15076" s="1" t="s">
        <v>8078</v>
      </c>
      <c r="B15076" s="9" t="s">
        <v>15165</v>
      </c>
      <c r="C15076" s="10"/>
      <c r="D15076" s="1" t="s">
        <v>15244</v>
      </c>
      <c r="F15076" s="3">
        <v>1068847.27</v>
      </c>
      <c r="G15076" s="4">
        <v>904507.41</v>
      </c>
      <c r="H15076" s="6">
        <f t="shared" si="236"/>
        <v>84.624570356062193</v>
      </c>
    </row>
    <row r="15077" spans="1:8" x14ac:dyDescent="0.25">
      <c r="A15077" s="1" t="s">
        <v>8078</v>
      </c>
      <c r="B15077" s="9" t="s">
        <v>15165</v>
      </c>
      <c r="C15077" s="10"/>
      <c r="D15077" s="1" t="s">
        <v>15245</v>
      </c>
      <c r="F15077" s="3">
        <v>1040869.78</v>
      </c>
      <c r="G15077" s="4">
        <v>860202.12</v>
      </c>
      <c r="H15077" s="6">
        <f t="shared" si="236"/>
        <v>82.642626054529117</v>
      </c>
    </row>
    <row r="15078" spans="1:8" x14ac:dyDescent="0.25">
      <c r="A15078" s="1" t="s">
        <v>8078</v>
      </c>
      <c r="B15078" s="9" t="s">
        <v>15165</v>
      </c>
      <c r="C15078" s="10"/>
      <c r="D15078" s="1" t="s">
        <v>15246</v>
      </c>
      <c r="F15078" s="3">
        <v>217272.12</v>
      </c>
      <c r="G15078" s="4">
        <v>214165.97</v>
      </c>
      <c r="H15078" s="6">
        <f t="shared" si="236"/>
        <v>98.570387217651302</v>
      </c>
    </row>
    <row r="15079" spans="1:8" x14ac:dyDescent="0.25">
      <c r="A15079" s="1" t="s">
        <v>8078</v>
      </c>
      <c r="B15079" s="9" t="s">
        <v>15165</v>
      </c>
      <c r="C15079" s="10"/>
      <c r="D15079" s="1" t="s">
        <v>15247</v>
      </c>
      <c r="F15079" s="3">
        <v>659088.24</v>
      </c>
      <c r="G15079" s="4">
        <v>536401.27</v>
      </c>
      <c r="H15079" s="6">
        <f t="shared" si="236"/>
        <v>81.385349858465077</v>
      </c>
    </row>
    <row r="15080" spans="1:8" x14ac:dyDescent="0.25">
      <c r="A15080" s="1" t="s">
        <v>8078</v>
      </c>
      <c r="B15080" s="9" t="s">
        <v>15165</v>
      </c>
      <c r="C15080" s="10"/>
      <c r="D15080" s="1" t="s">
        <v>15248</v>
      </c>
      <c r="F15080" s="3">
        <v>442762.64999999997</v>
      </c>
      <c r="G15080" s="4">
        <v>439255.48</v>
      </c>
      <c r="H15080" s="6">
        <f t="shared" si="236"/>
        <v>99.207889373685887</v>
      </c>
    </row>
    <row r="15081" spans="1:8" x14ac:dyDescent="0.25">
      <c r="A15081" s="1" t="s">
        <v>8078</v>
      </c>
      <c r="B15081" s="9" t="s">
        <v>15165</v>
      </c>
      <c r="C15081" s="10"/>
      <c r="D15081" s="1" t="s">
        <v>15249</v>
      </c>
      <c r="F15081" s="3">
        <v>258704.81</v>
      </c>
      <c r="G15081" s="4">
        <v>104413.19</v>
      </c>
      <c r="H15081" s="6">
        <f t="shared" si="236"/>
        <v>40.359972433446444</v>
      </c>
    </row>
    <row r="15082" spans="1:8" x14ac:dyDescent="0.25">
      <c r="A15082" s="1" t="s">
        <v>8078</v>
      </c>
      <c r="B15082" s="9" t="s">
        <v>15165</v>
      </c>
      <c r="C15082" s="10"/>
      <c r="D15082" s="1" t="s">
        <v>15250</v>
      </c>
      <c r="F15082" s="3">
        <v>394286.76</v>
      </c>
      <c r="G15082" s="4">
        <v>332562.64</v>
      </c>
      <c r="H15082" s="6">
        <f t="shared" si="236"/>
        <v>84.345373402850257</v>
      </c>
    </row>
    <row r="15083" spans="1:8" ht="25.5" x14ac:dyDescent="0.25">
      <c r="A15083" s="1" t="s">
        <v>8078</v>
      </c>
      <c r="B15083" s="9" t="s">
        <v>15165</v>
      </c>
      <c r="C15083" s="10"/>
      <c r="D15083" s="1" t="s">
        <v>15251</v>
      </c>
      <c r="F15083" s="3">
        <v>786466.16999999993</v>
      </c>
      <c r="G15083" s="4">
        <v>773597.76</v>
      </c>
      <c r="H15083" s="6">
        <f t="shared" si="236"/>
        <v>98.363768145297342</v>
      </c>
    </row>
    <row r="15084" spans="1:8" ht="25.5" x14ac:dyDescent="0.25">
      <c r="A15084" s="1" t="s">
        <v>8078</v>
      </c>
      <c r="B15084" s="9" t="s">
        <v>15165</v>
      </c>
      <c r="C15084" s="10"/>
      <c r="D15084" s="1" t="s">
        <v>15252</v>
      </c>
      <c r="F15084" s="3">
        <v>557024.6</v>
      </c>
      <c r="G15084" s="4">
        <v>539663.9</v>
      </c>
      <c r="H15084" s="6">
        <f t="shared" si="236"/>
        <v>96.883315386789022</v>
      </c>
    </row>
    <row r="15085" spans="1:8" x14ac:dyDescent="0.25">
      <c r="A15085" s="1" t="s">
        <v>8078</v>
      </c>
      <c r="B15085" s="9" t="s">
        <v>15165</v>
      </c>
      <c r="C15085" s="10"/>
      <c r="D15085" s="1" t="s">
        <v>15253</v>
      </c>
      <c r="F15085" s="3">
        <v>414721.68</v>
      </c>
      <c r="G15085" s="4">
        <v>383836.52</v>
      </c>
      <c r="H15085" s="6">
        <f t="shared" si="236"/>
        <v>92.552798300778491</v>
      </c>
    </row>
    <row r="15086" spans="1:8" x14ac:dyDescent="0.25">
      <c r="A15086" s="1" t="s">
        <v>8078</v>
      </c>
      <c r="B15086" s="9" t="s">
        <v>15165</v>
      </c>
      <c r="C15086" s="10"/>
      <c r="D15086" s="1" t="s">
        <v>15254</v>
      </c>
      <c r="F15086" s="3">
        <v>280950.18</v>
      </c>
      <c r="G15086" s="4">
        <v>251517.79</v>
      </c>
      <c r="H15086" s="6">
        <f t="shared" si="236"/>
        <v>89.523982508215511</v>
      </c>
    </row>
    <row r="15087" spans="1:8" x14ac:dyDescent="0.25">
      <c r="A15087" s="1" t="s">
        <v>8078</v>
      </c>
      <c r="B15087" s="9" t="s">
        <v>15165</v>
      </c>
      <c r="C15087" s="10"/>
      <c r="D15087" s="1" t="s">
        <v>15255</v>
      </c>
      <c r="F15087" s="3">
        <v>593265.65</v>
      </c>
      <c r="G15087" s="4">
        <v>546379.99</v>
      </c>
      <c r="H15087" s="6">
        <f t="shared" si="236"/>
        <v>92.097020955115127</v>
      </c>
    </row>
    <row r="15088" spans="1:8" x14ac:dyDescent="0.25">
      <c r="A15088" s="1" t="s">
        <v>8078</v>
      </c>
      <c r="B15088" s="9" t="s">
        <v>15165</v>
      </c>
      <c r="C15088" s="10"/>
      <c r="D15088" s="1" t="s">
        <v>15256</v>
      </c>
      <c r="F15088" s="3">
        <v>242144.62</v>
      </c>
      <c r="G15088" s="4">
        <v>154598.79</v>
      </c>
      <c r="H15088" s="6">
        <f t="shared" si="236"/>
        <v>63.845643153252794</v>
      </c>
    </row>
    <row r="15089" spans="1:8" x14ac:dyDescent="0.25">
      <c r="A15089" s="1" t="s">
        <v>8078</v>
      </c>
      <c r="B15089" s="9" t="s">
        <v>15165</v>
      </c>
      <c r="C15089" s="10"/>
      <c r="D15089" s="1" t="s">
        <v>15257</v>
      </c>
      <c r="F15089" s="3">
        <v>593970.22000000009</v>
      </c>
      <c r="G15089" s="4">
        <v>524752.5</v>
      </c>
      <c r="H15089" s="6">
        <f t="shared" si="236"/>
        <v>88.346600945751106</v>
      </c>
    </row>
    <row r="15090" spans="1:8" x14ac:dyDescent="0.25">
      <c r="A15090" s="1" t="s">
        <v>8078</v>
      </c>
      <c r="B15090" s="9" t="s">
        <v>15165</v>
      </c>
      <c r="C15090" s="10"/>
      <c r="D15090" s="1" t="s">
        <v>15258</v>
      </c>
      <c r="F15090" s="3">
        <v>592379.1</v>
      </c>
      <c r="G15090" s="4">
        <v>554440.64</v>
      </c>
      <c r="H15090" s="6">
        <f t="shared" si="236"/>
        <v>93.595577561733705</v>
      </c>
    </row>
    <row r="15091" spans="1:8" x14ac:dyDescent="0.25">
      <c r="A15091" s="1" t="s">
        <v>8078</v>
      </c>
      <c r="B15091" s="9" t="s">
        <v>15165</v>
      </c>
      <c r="C15091" s="10"/>
      <c r="D15091" s="1" t="s">
        <v>15259</v>
      </c>
      <c r="F15091" s="3">
        <v>586871.29</v>
      </c>
      <c r="G15091" s="4">
        <v>419246.22</v>
      </c>
      <c r="H15091" s="6">
        <f t="shared" si="236"/>
        <v>71.437507191738746</v>
      </c>
    </row>
    <row r="15092" spans="1:8" x14ac:dyDescent="0.25">
      <c r="A15092" s="1" t="s">
        <v>8078</v>
      </c>
      <c r="B15092" s="9" t="s">
        <v>15165</v>
      </c>
      <c r="C15092" s="10"/>
      <c r="D15092" s="1" t="s">
        <v>15260</v>
      </c>
      <c r="F15092" s="3">
        <v>330626.05</v>
      </c>
      <c r="G15092" s="4">
        <v>228462.72</v>
      </c>
      <c r="H15092" s="6">
        <f t="shared" si="236"/>
        <v>69.100036128429693</v>
      </c>
    </row>
    <row r="15093" spans="1:8" x14ac:dyDescent="0.25">
      <c r="A15093" s="1" t="s">
        <v>8078</v>
      </c>
      <c r="B15093" s="9" t="s">
        <v>15165</v>
      </c>
      <c r="C15093" s="10"/>
      <c r="D15093" s="1" t="s">
        <v>15261</v>
      </c>
      <c r="F15093" s="3">
        <v>1026732.28</v>
      </c>
      <c r="G15093" s="4">
        <v>901869.85</v>
      </c>
      <c r="H15093" s="6">
        <f t="shared" si="236"/>
        <v>87.838852207899805</v>
      </c>
    </row>
    <row r="15094" spans="1:8" x14ac:dyDescent="0.25">
      <c r="A15094" s="1" t="s">
        <v>8078</v>
      </c>
      <c r="B15094" s="9" t="s">
        <v>15262</v>
      </c>
      <c r="C15094" s="10"/>
      <c r="D15094" s="1" t="s">
        <v>15263</v>
      </c>
      <c r="F15094" s="3">
        <v>504626.5</v>
      </c>
      <c r="G15094" s="4">
        <v>505013.43</v>
      </c>
      <c r="H15094" s="6">
        <f t="shared" si="236"/>
        <v>100.07667651223231</v>
      </c>
    </row>
    <row r="15095" spans="1:8" x14ac:dyDescent="0.25">
      <c r="A15095" s="1" t="s">
        <v>8078</v>
      </c>
      <c r="B15095" s="9" t="s">
        <v>15262</v>
      </c>
      <c r="C15095" s="10"/>
      <c r="D15095" s="1" t="s">
        <v>15264</v>
      </c>
      <c r="F15095" s="3">
        <v>524116.10000000003</v>
      </c>
      <c r="G15095" s="4">
        <v>522304.31</v>
      </c>
      <c r="H15095" s="6">
        <f t="shared" si="236"/>
        <v>99.654315141244467</v>
      </c>
    </row>
    <row r="15096" spans="1:8" x14ac:dyDescent="0.25">
      <c r="A15096" s="1" t="s">
        <v>8078</v>
      </c>
      <c r="B15096" s="9" t="s">
        <v>15262</v>
      </c>
      <c r="C15096" s="10"/>
      <c r="D15096" s="1" t="s">
        <v>15265</v>
      </c>
      <c r="F15096" s="3">
        <v>640827.17000000004</v>
      </c>
      <c r="G15096" s="4">
        <v>607169.19999999995</v>
      </c>
      <c r="H15096" s="6">
        <f t="shared" si="236"/>
        <v>94.747730499629085</v>
      </c>
    </row>
    <row r="15097" spans="1:8" x14ac:dyDescent="0.25">
      <c r="A15097" s="1" t="s">
        <v>8078</v>
      </c>
      <c r="B15097" s="9" t="s">
        <v>15262</v>
      </c>
      <c r="C15097" s="10"/>
      <c r="D15097" s="1" t="s">
        <v>15266</v>
      </c>
      <c r="F15097" s="3">
        <v>501581.43</v>
      </c>
      <c r="G15097" s="4">
        <v>426139.02</v>
      </c>
      <c r="H15097" s="6">
        <f t="shared" si="236"/>
        <v>84.959090291680056</v>
      </c>
    </row>
    <row r="15098" spans="1:8" x14ac:dyDescent="0.25">
      <c r="A15098" s="1" t="s">
        <v>8078</v>
      </c>
      <c r="B15098" s="9" t="s">
        <v>15262</v>
      </c>
      <c r="C15098" s="10"/>
      <c r="D15098" s="1" t="s">
        <v>15267</v>
      </c>
      <c r="F15098" s="3">
        <v>150103.36000000002</v>
      </c>
      <c r="G15098" s="4">
        <v>150103.35999999999</v>
      </c>
      <c r="H15098" s="6">
        <f t="shared" si="236"/>
        <v>99.999999999999972</v>
      </c>
    </row>
    <row r="15099" spans="1:8" x14ac:dyDescent="0.25">
      <c r="A15099" s="1" t="s">
        <v>8078</v>
      </c>
      <c r="B15099" s="9" t="s">
        <v>15262</v>
      </c>
      <c r="C15099" s="10"/>
      <c r="D15099" s="1" t="s">
        <v>15268</v>
      </c>
      <c r="F15099" s="3">
        <v>463557.62</v>
      </c>
      <c r="G15099" s="4">
        <v>309347.23</v>
      </c>
      <c r="H15099" s="6">
        <f t="shared" si="236"/>
        <v>66.73328549749651</v>
      </c>
    </row>
    <row r="15100" spans="1:8" x14ac:dyDescent="0.25">
      <c r="A15100" s="1" t="s">
        <v>8078</v>
      </c>
      <c r="B15100" s="9" t="s">
        <v>15269</v>
      </c>
      <c r="C15100" s="10"/>
      <c r="D15100" s="1" t="s">
        <v>15270</v>
      </c>
      <c r="F15100" s="3">
        <v>431515.77999999997</v>
      </c>
      <c r="G15100" s="4">
        <v>385018.77</v>
      </c>
      <c r="H15100" s="6">
        <f t="shared" si="236"/>
        <v>89.2247254549996</v>
      </c>
    </row>
    <row r="15101" spans="1:8" x14ac:dyDescent="0.25">
      <c r="A15101" s="1" t="s">
        <v>8078</v>
      </c>
      <c r="B15101" s="9" t="s">
        <v>15269</v>
      </c>
      <c r="C15101" s="10"/>
      <c r="D15101" s="1" t="s">
        <v>15271</v>
      </c>
      <c r="F15101" s="3">
        <v>569365.12</v>
      </c>
      <c r="G15101" s="4">
        <v>547852.09</v>
      </c>
      <c r="H15101" s="6">
        <f t="shared" si="236"/>
        <v>96.221575708747309</v>
      </c>
    </row>
    <row r="15102" spans="1:8" x14ac:dyDescent="0.25">
      <c r="A15102" s="1" t="s">
        <v>8078</v>
      </c>
      <c r="B15102" s="9" t="s">
        <v>15272</v>
      </c>
      <c r="C15102" s="10"/>
      <c r="D15102" s="1" t="s">
        <v>15273</v>
      </c>
      <c r="F15102" s="3">
        <v>530569.92000000004</v>
      </c>
      <c r="G15102" s="4">
        <v>488930.51</v>
      </c>
      <c r="H15102" s="6">
        <f t="shared" si="236"/>
        <v>92.151946721744039</v>
      </c>
    </row>
    <row r="15103" spans="1:8" x14ac:dyDescent="0.25">
      <c r="A15103" s="1" t="s">
        <v>8078</v>
      </c>
      <c r="B15103" s="9" t="s">
        <v>15272</v>
      </c>
      <c r="C15103" s="10"/>
      <c r="D15103" s="1" t="s">
        <v>15274</v>
      </c>
      <c r="F15103" s="3">
        <v>535958.34</v>
      </c>
      <c r="G15103" s="4">
        <v>524223.28</v>
      </c>
      <c r="H15103" s="6">
        <f t="shared" si="236"/>
        <v>97.810452954235231</v>
      </c>
    </row>
    <row r="15104" spans="1:8" x14ac:dyDescent="0.25">
      <c r="A15104" s="1" t="s">
        <v>8078</v>
      </c>
      <c r="B15104" s="9" t="s">
        <v>15272</v>
      </c>
      <c r="C15104" s="10"/>
      <c r="D15104" s="1" t="s">
        <v>15275</v>
      </c>
      <c r="F15104" s="3">
        <v>466496.61</v>
      </c>
      <c r="G15104" s="4">
        <v>352588.64</v>
      </c>
      <c r="H15104" s="6">
        <f t="shared" si="236"/>
        <v>75.582251283669564</v>
      </c>
    </row>
    <row r="15105" spans="1:8" x14ac:dyDescent="0.25">
      <c r="A15105" s="1" t="s">
        <v>8078</v>
      </c>
      <c r="B15105" s="9" t="s">
        <v>15272</v>
      </c>
      <c r="C15105" s="10"/>
      <c r="D15105" s="1" t="s">
        <v>15276</v>
      </c>
      <c r="F15105" s="3">
        <v>427379.33</v>
      </c>
      <c r="G15105" s="4">
        <v>283863.49</v>
      </c>
      <c r="H15105" s="6">
        <f t="shared" si="236"/>
        <v>66.419564558725853</v>
      </c>
    </row>
    <row r="15106" spans="1:8" x14ac:dyDescent="0.25">
      <c r="A15106" s="1" t="s">
        <v>8078</v>
      </c>
      <c r="B15106" s="9" t="s">
        <v>15272</v>
      </c>
      <c r="C15106" s="10"/>
      <c r="D15106" s="1" t="s">
        <v>15277</v>
      </c>
      <c r="F15106" s="3">
        <v>518988.52</v>
      </c>
      <c r="G15106" s="4">
        <v>520951.73</v>
      </c>
      <c r="H15106" s="6">
        <f t="shared" si="236"/>
        <v>100.37827619000126</v>
      </c>
    </row>
    <row r="15107" spans="1:8" x14ac:dyDescent="0.25">
      <c r="A15107" s="1" t="s">
        <v>8078</v>
      </c>
      <c r="B15107" s="9" t="s">
        <v>15278</v>
      </c>
      <c r="C15107" s="10"/>
      <c r="D15107" s="1" t="s">
        <v>15279</v>
      </c>
      <c r="F15107" s="3">
        <v>459872.94</v>
      </c>
      <c r="G15107" s="4">
        <v>220031.41</v>
      </c>
      <c r="H15107" s="6">
        <f t="shared" si="236"/>
        <v>47.846131150921813</v>
      </c>
    </row>
    <row r="15108" spans="1:8" x14ac:dyDescent="0.25">
      <c r="A15108" s="1" t="s">
        <v>8078</v>
      </c>
      <c r="B15108" s="9" t="s">
        <v>15280</v>
      </c>
      <c r="C15108" s="10"/>
      <c r="D15108" s="1" t="s">
        <v>15281</v>
      </c>
      <c r="F15108" s="3">
        <v>3689441.23</v>
      </c>
      <c r="G15108" s="4">
        <v>3320246.61</v>
      </c>
      <c r="H15108" s="6">
        <f t="shared" si="236"/>
        <v>89.993210435283174</v>
      </c>
    </row>
    <row r="15109" spans="1:8" x14ac:dyDescent="0.25">
      <c r="A15109" s="1" t="s">
        <v>8078</v>
      </c>
      <c r="B15109" s="9" t="s">
        <v>15280</v>
      </c>
      <c r="C15109" s="10"/>
      <c r="D15109" s="1" t="s">
        <v>15282</v>
      </c>
      <c r="F15109" s="3">
        <v>1914792.35</v>
      </c>
      <c r="G15109" s="4">
        <v>1720574.46</v>
      </c>
      <c r="H15109" s="6">
        <f t="shared" si="236"/>
        <v>89.856973786217594</v>
      </c>
    </row>
    <row r="15110" spans="1:8" x14ac:dyDescent="0.25">
      <c r="A15110" s="1" t="s">
        <v>8078</v>
      </c>
      <c r="B15110" s="9" t="s">
        <v>15280</v>
      </c>
      <c r="C15110" s="10"/>
      <c r="D15110" s="1" t="s">
        <v>15283</v>
      </c>
      <c r="F15110" s="3">
        <v>446392.84</v>
      </c>
      <c r="G15110" s="4">
        <v>418601.82</v>
      </c>
      <c r="H15110" s="6">
        <f t="shared" si="236"/>
        <v>93.774313225991705</v>
      </c>
    </row>
    <row r="15111" spans="1:8" x14ac:dyDescent="0.25">
      <c r="A15111" s="1" t="s">
        <v>8078</v>
      </c>
      <c r="B15111" s="9" t="s">
        <v>15280</v>
      </c>
      <c r="C15111" s="10"/>
      <c r="D15111" s="1" t="s">
        <v>15284</v>
      </c>
      <c r="F15111" s="3">
        <v>1911382.95</v>
      </c>
      <c r="G15111" s="4">
        <v>1828359.04</v>
      </c>
      <c r="H15111" s="6">
        <f t="shared" si="236"/>
        <v>95.656343486793176</v>
      </c>
    </row>
    <row r="15112" spans="1:8" x14ac:dyDescent="0.25">
      <c r="A15112" s="1" t="s">
        <v>8078</v>
      </c>
      <c r="B15112" s="9" t="s">
        <v>15280</v>
      </c>
      <c r="C15112" s="10"/>
      <c r="D15112" s="1" t="s">
        <v>15285</v>
      </c>
      <c r="F15112" s="3">
        <v>2749211.8600000003</v>
      </c>
      <c r="G15112" s="4">
        <v>2588534.5299999998</v>
      </c>
      <c r="H15112" s="6">
        <f t="shared" si="236"/>
        <v>94.155512991275955</v>
      </c>
    </row>
    <row r="15113" spans="1:8" x14ac:dyDescent="0.25">
      <c r="A15113" s="1" t="s">
        <v>8078</v>
      </c>
      <c r="B15113" s="9" t="s">
        <v>15280</v>
      </c>
      <c r="C15113" s="10"/>
      <c r="D15113" s="1" t="s">
        <v>15286</v>
      </c>
      <c r="F15113" s="3">
        <v>2592410.8200000003</v>
      </c>
      <c r="G15113" s="4">
        <v>2397270.7599999998</v>
      </c>
      <c r="H15113" s="6">
        <f t="shared" si="236"/>
        <v>92.472641353965628</v>
      </c>
    </row>
    <row r="15114" spans="1:8" x14ac:dyDescent="0.25">
      <c r="A15114" s="1" t="s">
        <v>8078</v>
      </c>
      <c r="B15114" s="9" t="s">
        <v>15280</v>
      </c>
      <c r="C15114" s="10"/>
      <c r="D15114" s="1" t="s">
        <v>15287</v>
      </c>
      <c r="F15114" s="3">
        <v>1185303.1099999999</v>
      </c>
      <c r="G15114" s="4">
        <v>1164783.6599999999</v>
      </c>
      <c r="H15114" s="6">
        <f t="shared" si="236"/>
        <v>98.268843654683408</v>
      </c>
    </row>
    <row r="15115" spans="1:8" x14ac:dyDescent="0.25">
      <c r="A15115" s="1" t="s">
        <v>8078</v>
      </c>
      <c r="B15115" s="9" t="s">
        <v>15280</v>
      </c>
      <c r="C15115" s="10"/>
      <c r="D15115" s="1" t="s">
        <v>15288</v>
      </c>
      <c r="F15115" s="3">
        <v>455533.13</v>
      </c>
      <c r="G15115" s="4">
        <v>362879.16</v>
      </c>
      <c r="H15115" s="6">
        <f t="shared" si="236"/>
        <v>79.660322400700025</v>
      </c>
    </row>
    <row r="15116" spans="1:8" x14ac:dyDescent="0.25">
      <c r="A15116" s="1" t="s">
        <v>8078</v>
      </c>
      <c r="B15116" s="9" t="s">
        <v>15289</v>
      </c>
      <c r="C15116" s="10"/>
      <c r="D15116" s="1" t="s">
        <v>15290</v>
      </c>
      <c r="F15116" s="3">
        <v>426085.07</v>
      </c>
      <c r="G15116" s="4">
        <v>184915.45</v>
      </c>
      <c r="H15116" s="6">
        <f t="shared" ref="H15116:H15179" si="237">G15116/F15116*100</f>
        <v>43.398716129621725</v>
      </c>
    </row>
    <row r="15117" spans="1:8" x14ac:dyDescent="0.25">
      <c r="A15117" s="1" t="s">
        <v>8078</v>
      </c>
      <c r="B15117" s="9" t="s">
        <v>15289</v>
      </c>
      <c r="C15117" s="10"/>
      <c r="D15117" s="1" t="s">
        <v>15291</v>
      </c>
      <c r="F15117" s="3">
        <v>530608.73</v>
      </c>
      <c r="G15117" s="4">
        <v>475044.58</v>
      </c>
      <c r="H15117" s="6">
        <f t="shared" si="237"/>
        <v>89.528225440241073</v>
      </c>
    </row>
    <row r="15118" spans="1:8" x14ac:dyDescent="0.25">
      <c r="A15118" s="1" t="s">
        <v>8078</v>
      </c>
      <c r="B15118" s="9" t="s">
        <v>15289</v>
      </c>
      <c r="C15118" s="10"/>
      <c r="D15118" s="1" t="s">
        <v>15292</v>
      </c>
      <c r="F15118" s="3">
        <v>512191.74</v>
      </c>
      <c r="G15118" s="4">
        <v>504914.26</v>
      </c>
      <c r="H15118" s="6">
        <f t="shared" si="237"/>
        <v>98.579149284992369</v>
      </c>
    </row>
    <row r="15119" spans="1:8" x14ac:dyDescent="0.25">
      <c r="A15119" s="1" t="s">
        <v>8078</v>
      </c>
      <c r="B15119" s="9" t="s">
        <v>15289</v>
      </c>
      <c r="C15119" s="10"/>
      <c r="D15119" s="1" t="s">
        <v>15293</v>
      </c>
      <c r="F15119" s="3">
        <v>522899.62999999995</v>
      </c>
      <c r="G15119" s="4">
        <v>473326.74</v>
      </c>
      <c r="H15119" s="6">
        <f t="shared" si="237"/>
        <v>90.519616546678378</v>
      </c>
    </row>
    <row r="15120" spans="1:8" x14ac:dyDescent="0.25">
      <c r="A15120" s="1" t="s">
        <v>8078</v>
      </c>
      <c r="B15120" s="9" t="s">
        <v>15289</v>
      </c>
      <c r="C15120" s="10"/>
      <c r="D15120" s="1" t="s">
        <v>15294</v>
      </c>
      <c r="F15120" s="3">
        <v>538541.80999999994</v>
      </c>
      <c r="G15120" s="4">
        <v>494635.72</v>
      </c>
      <c r="H15120" s="6">
        <f t="shared" si="237"/>
        <v>91.847227237565832</v>
      </c>
    </row>
    <row r="15121" spans="1:8" ht="25.5" x14ac:dyDescent="0.25">
      <c r="A15121" s="1" t="s">
        <v>8078</v>
      </c>
      <c r="B15121" s="9" t="s">
        <v>15295</v>
      </c>
      <c r="C15121" s="10"/>
      <c r="D15121" s="1" t="s">
        <v>15296</v>
      </c>
      <c r="F15121" s="3">
        <v>1645737.6300000001</v>
      </c>
      <c r="G15121" s="4">
        <v>1539682.77</v>
      </c>
      <c r="H15121" s="6">
        <f t="shared" si="237"/>
        <v>93.555785681342158</v>
      </c>
    </row>
    <row r="15122" spans="1:8" x14ac:dyDescent="0.25">
      <c r="A15122" s="1" t="s">
        <v>8078</v>
      </c>
      <c r="B15122" s="9" t="s">
        <v>15295</v>
      </c>
      <c r="C15122" s="10"/>
      <c r="D15122" s="1" t="s">
        <v>15297</v>
      </c>
      <c r="F15122" s="3">
        <v>2421691.14</v>
      </c>
      <c r="G15122" s="4">
        <v>2308058.62</v>
      </c>
      <c r="H15122" s="6">
        <f t="shared" si="237"/>
        <v>95.307720372631834</v>
      </c>
    </row>
    <row r="15123" spans="1:8" x14ac:dyDescent="0.25">
      <c r="A15123" s="1" t="s">
        <v>8078</v>
      </c>
      <c r="B15123" s="9" t="s">
        <v>15295</v>
      </c>
      <c r="C15123" s="10"/>
      <c r="D15123" s="1" t="s">
        <v>15298</v>
      </c>
      <c r="F15123" s="3">
        <v>2423893</v>
      </c>
      <c r="G15123" s="4">
        <v>2301151.85</v>
      </c>
      <c r="H15123" s="6">
        <f t="shared" si="237"/>
        <v>94.936197678692906</v>
      </c>
    </row>
    <row r="15124" spans="1:8" x14ac:dyDescent="0.25">
      <c r="A15124" s="1" t="s">
        <v>8078</v>
      </c>
      <c r="B15124" s="9" t="s">
        <v>15295</v>
      </c>
      <c r="C15124" s="10"/>
      <c r="D15124" s="1" t="s">
        <v>15299</v>
      </c>
      <c r="F15124" s="3">
        <v>2433448.5499999998</v>
      </c>
      <c r="G15124" s="4">
        <v>2226256.21</v>
      </c>
      <c r="H15124" s="6">
        <f t="shared" si="237"/>
        <v>91.485649450036661</v>
      </c>
    </row>
    <row r="15125" spans="1:8" x14ac:dyDescent="0.25">
      <c r="A15125" s="1" t="s">
        <v>8078</v>
      </c>
      <c r="B15125" s="9" t="s">
        <v>15295</v>
      </c>
      <c r="C15125" s="10"/>
      <c r="D15125" s="1" t="s">
        <v>15300</v>
      </c>
      <c r="F15125" s="3">
        <v>2440208.4700000002</v>
      </c>
      <c r="G15125" s="4">
        <v>2214398.42</v>
      </c>
      <c r="H15125" s="6">
        <f t="shared" si="237"/>
        <v>90.746280378249793</v>
      </c>
    </row>
    <row r="15126" spans="1:8" x14ac:dyDescent="0.25">
      <c r="A15126" s="1" t="s">
        <v>8078</v>
      </c>
      <c r="B15126" s="9" t="s">
        <v>15295</v>
      </c>
      <c r="C15126" s="10"/>
      <c r="D15126" s="1" t="s">
        <v>15301</v>
      </c>
      <c r="F15126" s="3">
        <v>2403004.71</v>
      </c>
      <c r="G15126" s="4">
        <v>2302748.29</v>
      </c>
      <c r="H15126" s="6">
        <f t="shared" si="237"/>
        <v>95.827872513824587</v>
      </c>
    </row>
    <row r="15127" spans="1:8" x14ac:dyDescent="0.25">
      <c r="A15127" s="1" t="s">
        <v>8078</v>
      </c>
      <c r="B15127" s="9" t="s">
        <v>15295</v>
      </c>
      <c r="C15127" s="10"/>
      <c r="D15127" s="1" t="s">
        <v>15302</v>
      </c>
      <c r="F15127" s="3">
        <v>2208574.3000000003</v>
      </c>
      <c r="G15127" s="4">
        <v>2127944.35</v>
      </c>
      <c r="H15127" s="6">
        <f t="shared" si="237"/>
        <v>96.349230813742594</v>
      </c>
    </row>
    <row r="15128" spans="1:8" x14ac:dyDescent="0.25">
      <c r="A15128" s="1" t="s">
        <v>8078</v>
      </c>
      <c r="B15128" s="9" t="s">
        <v>15295</v>
      </c>
      <c r="C15128" s="10"/>
      <c r="D15128" s="1" t="s">
        <v>15303</v>
      </c>
      <c r="F15128" s="3">
        <v>2449185.1199999996</v>
      </c>
      <c r="G15128" s="4">
        <v>2346967.35</v>
      </c>
      <c r="H15128" s="6">
        <f t="shared" si="237"/>
        <v>95.826457985340056</v>
      </c>
    </row>
    <row r="15129" spans="1:8" x14ac:dyDescent="0.25">
      <c r="A15129" s="1" t="s">
        <v>8078</v>
      </c>
      <c r="B15129" s="9" t="s">
        <v>15295</v>
      </c>
      <c r="C15129" s="10"/>
      <c r="D15129" s="1" t="s">
        <v>15304</v>
      </c>
      <c r="F15129" s="3">
        <v>2493428.44</v>
      </c>
      <c r="G15129" s="4">
        <v>2226848.0099999998</v>
      </c>
      <c r="H15129" s="6">
        <f t="shared" si="237"/>
        <v>89.308679337915947</v>
      </c>
    </row>
    <row r="15130" spans="1:8" x14ac:dyDescent="0.25">
      <c r="A15130" s="1" t="s">
        <v>8078</v>
      </c>
      <c r="B15130" s="9" t="s">
        <v>15295</v>
      </c>
      <c r="C15130" s="10"/>
      <c r="D15130" s="1" t="s">
        <v>15305</v>
      </c>
      <c r="F15130" s="3">
        <v>3084288.9</v>
      </c>
      <c r="G15130" s="4">
        <v>3055633.6</v>
      </c>
      <c r="H15130" s="6">
        <f t="shared" si="237"/>
        <v>99.070926851242774</v>
      </c>
    </row>
    <row r="15131" spans="1:8" x14ac:dyDescent="0.25">
      <c r="A15131" s="1" t="s">
        <v>8078</v>
      </c>
      <c r="B15131" s="9" t="s">
        <v>15295</v>
      </c>
      <c r="C15131" s="10"/>
      <c r="D15131" s="1" t="s">
        <v>15306</v>
      </c>
      <c r="F15131" s="3">
        <v>3043573.67</v>
      </c>
      <c r="G15131" s="4">
        <v>2822599.08</v>
      </c>
      <c r="H15131" s="6">
        <f t="shared" si="237"/>
        <v>92.739633931712916</v>
      </c>
    </row>
    <row r="15132" spans="1:8" x14ac:dyDescent="0.25">
      <c r="A15132" s="1" t="s">
        <v>8078</v>
      </c>
      <c r="B15132" s="9" t="s">
        <v>15295</v>
      </c>
      <c r="C15132" s="10"/>
      <c r="D15132" s="1" t="s">
        <v>15307</v>
      </c>
      <c r="F15132" s="3">
        <v>2632620.91</v>
      </c>
      <c r="G15132" s="4">
        <v>2447610.94</v>
      </c>
      <c r="H15132" s="6">
        <f t="shared" si="237"/>
        <v>92.972403687244125</v>
      </c>
    </row>
    <row r="15133" spans="1:8" x14ac:dyDescent="0.25">
      <c r="A15133" s="1" t="s">
        <v>8078</v>
      </c>
      <c r="B15133" s="9" t="s">
        <v>15295</v>
      </c>
      <c r="C15133" s="10"/>
      <c r="D15133" s="1" t="s">
        <v>15308</v>
      </c>
      <c r="F15133" s="3">
        <v>1846005.6400000001</v>
      </c>
      <c r="G15133" s="4">
        <v>1645089.98</v>
      </c>
      <c r="H15133" s="6">
        <f t="shared" si="237"/>
        <v>89.116194682915477</v>
      </c>
    </row>
    <row r="15134" spans="1:8" x14ac:dyDescent="0.25">
      <c r="A15134" s="1" t="s">
        <v>8078</v>
      </c>
      <c r="B15134" s="9" t="s">
        <v>15295</v>
      </c>
      <c r="C15134" s="10"/>
      <c r="D15134" s="1" t="s">
        <v>15309</v>
      </c>
      <c r="F15134" s="3">
        <v>2481105.79</v>
      </c>
      <c r="G15134" s="4">
        <v>2315548.1800000002</v>
      </c>
      <c r="H15134" s="6">
        <f t="shared" si="237"/>
        <v>93.327265178805618</v>
      </c>
    </row>
    <row r="15135" spans="1:8" x14ac:dyDescent="0.25">
      <c r="A15135" s="1" t="s">
        <v>8078</v>
      </c>
      <c r="B15135" s="9" t="s">
        <v>15295</v>
      </c>
      <c r="C15135" s="10"/>
      <c r="D15135" s="1" t="s">
        <v>15310</v>
      </c>
      <c r="F15135" s="3">
        <v>530203.19000000006</v>
      </c>
      <c r="G15135" s="4">
        <v>517491.36</v>
      </c>
      <c r="H15135" s="6">
        <f t="shared" si="237"/>
        <v>97.602460671728494</v>
      </c>
    </row>
    <row r="15136" spans="1:8" x14ac:dyDescent="0.25">
      <c r="A15136" s="1" t="s">
        <v>8078</v>
      </c>
      <c r="B15136" s="9" t="s">
        <v>15295</v>
      </c>
      <c r="C15136" s="10"/>
      <c r="D15136" s="1" t="s">
        <v>15311</v>
      </c>
      <c r="F15136" s="3">
        <v>587858.39</v>
      </c>
      <c r="G15136" s="4">
        <v>582830.94999999995</v>
      </c>
      <c r="H15136" s="6">
        <f t="shared" si="237"/>
        <v>99.144787233537642</v>
      </c>
    </row>
    <row r="15137" spans="1:8" x14ac:dyDescent="0.25">
      <c r="A15137" s="1" t="s">
        <v>8078</v>
      </c>
      <c r="B15137" s="9" t="s">
        <v>15295</v>
      </c>
      <c r="C15137" s="10"/>
      <c r="D15137" s="1" t="s">
        <v>15312</v>
      </c>
      <c r="F15137" s="3">
        <v>559416.52</v>
      </c>
      <c r="G15137" s="4">
        <v>535708.12</v>
      </c>
      <c r="H15137" s="6">
        <f t="shared" si="237"/>
        <v>95.761941388502422</v>
      </c>
    </row>
    <row r="15138" spans="1:8" ht="25.5" x14ac:dyDescent="0.25">
      <c r="A15138" s="1" t="s">
        <v>8078</v>
      </c>
      <c r="B15138" s="9" t="s">
        <v>15295</v>
      </c>
      <c r="C15138" s="10"/>
      <c r="D15138" s="1" t="s">
        <v>15313</v>
      </c>
      <c r="F15138" s="3">
        <v>227341.53999999998</v>
      </c>
      <c r="G15138" s="4">
        <v>23963.759999999998</v>
      </c>
      <c r="H15138" s="6">
        <f t="shared" si="237"/>
        <v>10.540862879700736</v>
      </c>
    </row>
    <row r="15139" spans="1:8" ht="25.5" x14ac:dyDescent="0.25">
      <c r="A15139" s="1" t="s">
        <v>8078</v>
      </c>
      <c r="B15139" s="9" t="s">
        <v>15295</v>
      </c>
      <c r="C15139" s="10"/>
      <c r="D15139" s="1" t="s">
        <v>15314</v>
      </c>
      <c r="F15139" s="3">
        <v>210637.22</v>
      </c>
      <c r="G15139" s="4">
        <v>104632.5</v>
      </c>
      <c r="H15139" s="6">
        <f t="shared" si="237"/>
        <v>49.67426934328131</v>
      </c>
    </row>
    <row r="15140" spans="1:8" x14ac:dyDescent="0.25">
      <c r="A15140" s="1" t="s">
        <v>8078</v>
      </c>
      <c r="B15140" s="9" t="s">
        <v>15295</v>
      </c>
      <c r="C15140" s="10"/>
      <c r="D15140" s="1" t="s">
        <v>15315</v>
      </c>
      <c r="F15140" s="3">
        <v>750605.42</v>
      </c>
      <c r="G15140" s="4">
        <v>709347.13</v>
      </c>
      <c r="H15140" s="6">
        <f t="shared" si="237"/>
        <v>94.503331723876968</v>
      </c>
    </row>
    <row r="15141" spans="1:8" x14ac:dyDescent="0.25">
      <c r="A15141" s="1" t="s">
        <v>8078</v>
      </c>
      <c r="B15141" s="9" t="s">
        <v>15295</v>
      </c>
      <c r="C15141" s="10"/>
      <c r="D15141" s="1" t="s">
        <v>15316</v>
      </c>
      <c r="F15141" s="3">
        <v>818689.37</v>
      </c>
      <c r="G15141" s="4">
        <v>785818.13</v>
      </c>
      <c r="H15141" s="6">
        <f t="shared" si="237"/>
        <v>95.984894734861399</v>
      </c>
    </row>
    <row r="15142" spans="1:8" x14ac:dyDescent="0.25">
      <c r="A15142" s="1" t="s">
        <v>8078</v>
      </c>
      <c r="B15142" s="9" t="s">
        <v>15295</v>
      </c>
      <c r="C15142" s="10"/>
      <c r="D15142" s="1" t="s">
        <v>15317</v>
      </c>
      <c r="F15142" s="3">
        <v>566460.01</v>
      </c>
      <c r="G15142" s="4">
        <v>545683.78</v>
      </c>
      <c r="H15142" s="6">
        <f t="shared" si="237"/>
        <v>96.332268892203004</v>
      </c>
    </row>
    <row r="15143" spans="1:8" ht="25.5" x14ac:dyDescent="0.25">
      <c r="A15143" s="1" t="s">
        <v>8078</v>
      </c>
      <c r="B15143" s="9" t="s">
        <v>15295</v>
      </c>
      <c r="C15143" s="10"/>
      <c r="D15143" s="1" t="s">
        <v>15318</v>
      </c>
      <c r="F15143" s="3">
        <v>331506.53999999998</v>
      </c>
      <c r="G15143" s="4">
        <v>249579.06</v>
      </c>
      <c r="H15143" s="6">
        <f t="shared" si="237"/>
        <v>75.286315618388713</v>
      </c>
    </row>
    <row r="15144" spans="1:8" ht="25.5" x14ac:dyDescent="0.25">
      <c r="A15144" s="1" t="s">
        <v>8078</v>
      </c>
      <c r="B15144" s="9" t="s">
        <v>15295</v>
      </c>
      <c r="C15144" s="10"/>
      <c r="D15144" s="1" t="s">
        <v>15319</v>
      </c>
      <c r="F15144" s="3">
        <v>436988.10000000003</v>
      </c>
      <c r="G15144" s="4">
        <v>327887.96000000002</v>
      </c>
      <c r="H15144" s="6">
        <f t="shared" si="237"/>
        <v>75.033613043467312</v>
      </c>
    </row>
    <row r="15145" spans="1:8" ht="25.5" x14ac:dyDescent="0.25">
      <c r="A15145" s="1" t="s">
        <v>8078</v>
      </c>
      <c r="B15145" s="9" t="s">
        <v>15295</v>
      </c>
      <c r="C15145" s="10"/>
      <c r="D15145" s="1" t="s">
        <v>15320</v>
      </c>
      <c r="F15145" s="3">
        <v>312278.16000000003</v>
      </c>
      <c r="G15145" s="4">
        <v>301136.08</v>
      </c>
      <c r="H15145" s="6">
        <f t="shared" si="237"/>
        <v>96.432001520695522</v>
      </c>
    </row>
    <row r="15146" spans="1:8" ht="25.5" x14ac:dyDescent="0.25">
      <c r="A15146" s="1" t="s">
        <v>8078</v>
      </c>
      <c r="B15146" s="9" t="s">
        <v>15295</v>
      </c>
      <c r="C15146" s="10"/>
      <c r="D15146" s="1" t="s">
        <v>15321</v>
      </c>
      <c r="F15146" s="3">
        <v>401636.66</v>
      </c>
      <c r="G15146" s="4">
        <v>368832.3</v>
      </c>
      <c r="H15146" s="6">
        <f t="shared" si="237"/>
        <v>91.832329250024131</v>
      </c>
    </row>
    <row r="15147" spans="1:8" ht="25.5" x14ac:dyDescent="0.25">
      <c r="A15147" s="1" t="s">
        <v>8078</v>
      </c>
      <c r="B15147" s="9" t="s">
        <v>15295</v>
      </c>
      <c r="C15147" s="10"/>
      <c r="D15147" s="1" t="s">
        <v>15322</v>
      </c>
      <c r="F15147" s="3">
        <v>336781.17</v>
      </c>
      <c r="G15147" s="4">
        <v>287974.55</v>
      </c>
      <c r="H15147" s="6">
        <f t="shared" si="237"/>
        <v>85.507913046326195</v>
      </c>
    </row>
    <row r="15148" spans="1:8" ht="25.5" x14ac:dyDescent="0.25">
      <c r="A15148" s="1" t="s">
        <v>8078</v>
      </c>
      <c r="B15148" s="9" t="s">
        <v>15295</v>
      </c>
      <c r="C15148" s="10"/>
      <c r="D15148" s="1" t="s">
        <v>15323</v>
      </c>
      <c r="F15148" s="3">
        <v>310701.84000000003</v>
      </c>
      <c r="G15148" s="4">
        <v>310576.77</v>
      </c>
      <c r="H15148" s="6">
        <f t="shared" si="237"/>
        <v>99.959745973824937</v>
      </c>
    </row>
    <row r="15149" spans="1:8" ht="25.5" x14ac:dyDescent="0.25">
      <c r="A15149" s="1" t="s">
        <v>8078</v>
      </c>
      <c r="B15149" s="9" t="s">
        <v>15295</v>
      </c>
      <c r="C15149" s="10"/>
      <c r="D15149" s="1" t="s">
        <v>15324</v>
      </c>
      <c r="F15149" s="3">
        <v>369275.06</v>
      </c>
      <c r="G15149" s="4">
        <v>324894.31</v>
      </c>
      <c r="H15149" s="6">
        <f t="shared" si="237"/>
        <v>87.981655192202794</v>
      </c>
    </row>
    <row r="15150" spans="1:8" ht="25.5" x14ac:dyDescent="0.25">
      <c r="A15150" s="1" t="s">
        <v>8078</v>
      </c>
      <c r="B15150" s="9" t="s">
        <v>15295</v>
      </c>
      <c r="C15150" s="10"/>
      <c r="D15150" s="1" t="s">
        <v>15325</v>
      </c>
      <c r="F15150" s="3">
        <v>579790.68999999994</v>
      </c>
      <c r="G15150" s="4">
        <v>328154.40999999997</v>
      </c>
      <c r="H15150" s="6">
        <f t="shared" si="237"/>
        <v>56.598771877485653</v>
      </c>
    </row>
    <row r="15151" spans="1:8" x14ac:dyDescent="0.25">
      <c r="A15151" s="1" t="s">
        <v>8078</v>
      </c>
      <c r="B15151" s="9" t="s">
        <v>15295</v>
      </c>
      <c r="C15151" s="10"/>
      <c r="D15151" s="1" t="s">
        <v>15326</v>
      </c>
      <c r="F15151" s="3">
        <v>388560.61</v>
      </c>
      <c r="G15151" s="4">
        <v>355768.2</v>
      </c>
      <c r="H15151" s="6">
        <f t="shared" si="237"/>
        <v>91.560541867586636</v>
      </c>
    </row>
    <row r="15152" spans="1:8" x14ac:dyDescent="0.25">
      <c r="A15152" s="1" t="s">
        <v>8078</v>
      </c>
      <c r="B15152" s="9" t="s">
        <v>15295</v>
      </c>
      <c r="C15152" s="10"/>
      <c r="D15152" s="1" t="s">
        <v>15327</v>
      </c>
      <c r="F15152" s="3">
        <v>588470.68000000005</v>
      </c>
      <c r="G15152" s="4">
        <v>585413.37</v>
      </c>
      <c r="H15152" s="6">
        <f t="shared" si="237"/>
        <v>99.48046519496944</v>
      </c>
    </row>
    <row r="15153" spans="1:8" x14ac:dyDescent="0.25">
      <c r="A15153" s="1" t="s">
        <v>8078</v>
      </c>
      <c r="B15153" s="9" t="s">
        <v>15295</v>
      </c>
      <c r="C15153" s="10"/>
      <c r="D15153" s="1" t="s">
        <v>15328</v>
      </c>
      <c r="F15153" s="3">
        <v>2333127.19</v>
      </c>
      <c r="G15153" s="4">
        <v>2247360.0299999998</v>
      </c>
      <c r="H15153" s="6">
        <f t="shared" si="237"/>
        <v>96.323939802013101</v>
      </c>
    </row>
    <row r="15154" spans="1:8" x14ac:dyDescent="0.25">
      <c r="A15154" s="1" t="s">
        <v>8078</v>
      </c>
      <c r="B15154" s="9" t="s">
        <v>15295</v>
      </c>
      <c r="C15154" s="10"/>
      <c r="D15154" s="1" t="s">
        <v>15329</v>
      </c>
      <c r="F15154" s="3">
        <v>2355319.33</v>
      </c>
      <c r="G15154" s="4">
        <v>2330494.27</v>
      </c>
      <c r="H15154" s="6">
        <f t="shared" si="237"/>
        <v>98.946000243627267</v>
      </c>
    </row>
    <row r="15155" spans="1:8" x14ac:dyDescent="0.25">
      <c r="A15155" s="1" t="s">
        <v>8078</v>
      </c>
      <c r="B15155" s="9" t="s">
        <v>15295</v>
      </c>
      <c r="C15155" s="10"/>
      <c r="D15155" s="1" t="s">
        <v>15330</v>
      </c>
      <c r="F15155" s="3">
        <v>1348869.08</v>
      </c>
      <c r="G15155" s="4">
        <v>1348463.79</v>
      </c>
      <c r="H15155" s="6">
        <f t="shared" si="237"/>
        <v>99.969953347881614</v>
      </c>
    </row>
    <row r="15156" spans="1:8" x14ac:dyDescent="0.25">
      <c r="A15156" s="1" t="s">
        <v>8078</v>
      </c>
      <c r="B15156" s="9" t="s">
        <v>15295</v>
      </c>
      <c r="C15156" s="10"/>
      <c r="D15156" s="1" t="s">
        <v>15331</v>
      </c>
      <c r="F15156" s="3">
        <v>249569.48</v>
      </c>
      <c r="G15156" s="4">
        <v>249569.66</v>
      </c>
      <c r="H15156" s="6">
        <f t="shared" si="237"/>
        <v>100.00007212420365</v>
      </c>
    </row>
    <row r="15157" spans="1:8" x14ac:dyDescent="0.25">
      <c r="A15157" s="1" t="s">
        <v>8078</v>
      </c>
      <c r="B15157" s="9" t="s">
        <v>15295</v>
      </c>
      <c r="C15157" s="10"/>
      <c r="D15157" s="1" t="s">
        <v>15332</v>
      </c>
      <c r="F15157" s="3">
        <v>2219048.87</v>
      </c>
      <c r="G15157" s="4">
        <v>2201100.42</v>
      </c>
      <c r="H15157" s="6">
        <f t="shared" si="237"/>
        <v>99.191164726354131</v>
      </c>
    </row>
    <row r="15158" spans="1:8" x14ac:dyDescent="0.25">
      <c r="A15158" s="1" t="s">
        <v>8078</v>
      </c>
      <c r="B15158" s="9" t="s">
        <v>15295</v>
      </c>
      <c r="C15158" s="10"/>
      <c r="D15158" s="1" t="s">
        <v>15333</v>
      </c>
      <c r="F15158" s="3">
        <v>2386218.2999999998</v>
      </c>
      <c r="G15158" s="4">
        <v>2304814.9900000002</v>
      </c>
      <c r="H15158" s="6">
        <f t="shared" si="237"/>
        <v>96.588605912543727</v>
      </c>
    </row>
    <row r="15159" spans="1:8" x14ac:dyDescent="0.25">
      <c r="A15159" s="1" t="s">
        <v>8078</v>
      </c>
      <c r="B15159" s="9" t="s">
        <v>15295</v>
      </c>
      <c r="C15159" s="10"/>
      <c r="D15159" s="1" t="s">
        <v>15334</v>
      </c>
      <c r="F15159" s="3">
        <v>465543.5</v>
      </c>
      <c r="G15159" s="4">
        <v>435458.79</v>
      </c>
      <c r="H15159" s="6">
        <f t="shared" si="237"/>
        <v>93.537723112877728</v>
      </c>
    </row>
    <row r="15160" spans="1:8" x14ac:dyDescent="0.25">
      <c r="A15160" s="1" t="s">
        <v>8078</v>
      </c>
      <c r="B15160" s="9" t="s">
        <v>15295</v>
      </c>
      <c r="C15160" s="10"/>
      <c r="D15160" s="1" t="s">
        <v>15335</v>
      </c>
      <c r="F15160" s="3">
        <v>1862966.93</v>
      </c>
      <c r="G15160" s="4">
        <v>1794544.39</v>
      </c>
      <c r="H15160" s="6">
        <f t="shared" si="237"/>
        <v>96.327227343751076</v>
      </c>
    </row>
    <row r="15161" spans="1:8" x14ac:dyDescent="0.25">
      <c r="A15161" s="1" t="s">
        <v>8078</v>
      </c>
      <c r="B15161" s="9" t="s">
        <v>15295</v>
      </c>
      <c r="C15161" s="10"/>
      <c r="D15161" s="1" t="s">
        <v>15336</v>
      </c>
      <c r="F15161" s="3">
        <v>1047123.8599999999</v>
      </c>
      <c r="G15161" s="4">
        <v>998090.44</v>
      </c>
      <c r="H15161" s="6">
        <f t="shared" si="237"/>
        <v>95.317323778678869</v>
      </c>
    </row>
    <row r="15162" spans="1:8" x14ac:dyDescent="0.25">
      <c r="A15162" s="1" t="s">
        <v>8078</v>
      </c>
      <c r="B15162" s="9" t="s">
        <v>15295</v>
      </c>
      <c r="C15162" s="10"/>
      <c r="D15162" s="1" t="s">
        <v>15337</v>
      </c>
      <c r="F15162" s="3">
        <v>1921555.52</v>
      </c>
      <c r="G15162" s="4">
        <v>1818411.4</v>
      </c>
      <c r="H15162" s="6">
        <f t="shared" si="237"/>
        <v>94.632259181353234</v>
      </c>
    </row>
    <row r="15163" spans="1:8" x14ac:dyDescent="0.25">
      <c r="A15163" s="1" t="s">
        <v>8078</v>
      </c>
      <c r="B15163" s="9" t="s">
        <v>15295</v>
      </c>
      <c r="C15163" s="10"/>
      <c r="D15163" s="1" t="s">
        <v>15338</v>
      </c>
      <c r="F15163" s="3">
        <v>1033878.95</v>
      </c>
      <c r="G15163" s="4">
        <v>1017332.25</v>
      </c>
      <c r="H15163" s="6">
        <f t="shared" si="237"/>
        <v>98.399551514227085</v>
      </c>
    </row>
    <row r="15164" spans="1:8" x14ac:dyDescent="0.25">
      <c r="A15164" s="1" t="s">
        <v>8078</v>
      </c>
      <c r="B15164" s="9" t="s">
        <v>15295</v>
      </c>
      <c r="C15164" s="10"/>
      <c r="D15164" s="1" t="s">
        <v>15339</v>
      </c>
      <c r="F15164" s="3">
        <v>1002901.64</v>
      </c>
      <c r="G15164" s="4">
        <v>986268.24</v>
      </c>
      <c r="H15164" s="6">
        <f t="shared" si="237"/>
        <v>98.341472449880527</v>
      </c>
    </row>
    <row r="15165" spans="1:8" x14ac:dyDescent="0.25">
      <c r="A15165" s="1" t="s">
        <v>8078</v>
      </c>
      <c r="B15165" s="9" t="s">
        <v>15295</v>
      </c>
      <c r="C15165" s="10"/>
      <c r="D15165" s="1" t="s">
        <v>15340</v>
      </c>
      <c r="F15165" s="3">
        <v>2364025.6100000003</v>
      </c>
      <c r="G15165" s="4">
        <v>2334779.9</v>
      </c>
      <c r="H15165" s="6">
        <f t="shared" si="237"/>
        <v>98.762885229487836</v>
      </c>
    </row>
    <row r="15166" spans="1:8" x14ac:dyDescent="0.25">
      <c r="A15166" s="1" t="s">
        <v>8078</v>
      </c>
      <c r="B15166" s="9" t="s">
        <v>15295</v>
      </c>
      <c r="C15166" s="10"/>
      <c r="D15166" s="1" t="s">
        <v>15341</v>
      </c>
      <c r="F15166" s="3">
        <v>514960.69999999995</v>
      </c>
      <c r="G15166" s="4">
        <v>494629.72</v>
      </c>
      <c r="H15166" s="6">
        <f t="shared" si="237"/>
        <v>96.051935613727423</v>
      </c>
    </row>
    <row r="15167" spans="1:8" x14ac:dyDescent="0.25">
      <c r="A15167" s="1" t="s">
        <v>8078</v>
      </c>
      <c r="B15167" s="9" t="s">
        <v>15295</v>
      </c>
      <c r="C15167" s="10"/>
      <c r="D15167" s="1" t="s">
        <v>15342</v>
      </c>
      <c r="F15167" s="3">
        <v>523960.91000000003</v>
      </c>
      <c r="G15167" s="4">
        <v>500308.66</v>
      </c>
      <c r="H15167" s="6">
        <f t="shared" si="237"/>
        <v>95.485875081788052</v>
      </c>
    </row>
    <row r="15168" spans="1:8" x14ac:dyDescent="0.25">
      <c r="A15168" s="1" t="s">
        <v>8078</v>
      </c>
      <c r="B15168" s="9" t="s">
        <v>15295</v>
      </c>
      <c r="C15168" s="10"/>
      <c r="D15168" s="1" t="s">
        <v>15343</v>
      </c>
      <c r="F15168" s="3">
        <v>751462.05</v>
      </c>
      <c r="G15168" s="4">
        <v>593877.22</v>
      </c>
      <c r="H15168" s="6">
        <f t="shared" si="237"/>
        <v>79.029569091346659</v>
      </c>
    </row>
    <row r="15169" spans="1:8" x14ac:dyDescent="0.25">
      <c r="A15169" s="1" t="s">
        <v>15344</v>
      </c>
      <c r="B15169" s="9" t="s">
        <v>15345</v>
      </c>
      <c r="C15169" s="10"/>
      <c r="D15169" s="1" t="s">
        <v>15346</v>
      </c>
      <c r="F15169" s="3">
        <v>237061.67</v>
      </c>
      <c r="G15169" s="4">
        <v>136375.88</v>
      </c>
      <c r="H15169" s="6">
        <f t="shared" si="237"/>
        <v>57.527596089237029</v>
      </c>
    </row>
    <row r="15170" spans="1:8" x14ac:dyDescent="0.25">
      <c r="A15170" s="1" t="s">
        <v>15344</v>
      </c>
      <c r="B15170" s="9" t="s">
        <v>15345</v>
      </c>
      <c r="C15170" s="10"/>
      <c r="D15170" s="1" t="s">
        <v>15347</v>
      </c>
      <c r="F15170" s="3">
        <v>199380.38</v>
      </c>
      <c r="G15170" s="4">
        <v>0</v>
      </c>
      <c r="H15170" s="6">
        <f t="shared" si="237"/>
        <v>0</v>
      </c>
    </row>
    <row r="15171" spans="1:8" x14ac:dyDescent="0.25">
      <c r="A15171" s="1" t="s">
        <v>15344</v>
      </c>
      <c r="B15171" s="9" t="s">
        <v>15348</v>
      </c>
      <c r="C15171" s="10"/>
      <c r="D15171" s="1" t="s">
        <v>15349</v>
      </c>
      <c r="F15171" s="3">
        <v>255434.23</v>
      </c>
      <c r="G15171" s="4">
        <v>173176.86</v>
      </c>
      <c r="H15171" s="6">
        <f t="shared" si="237"/>
        <v>67.797045055394491</v>
      </c>
    </row>
    <row r="15172" spans="1:8" x14ac:dyDescent="0.25">
      <c r="A15172" s="1" t="s">
        <v>15344</v>
      </c>
      <c r="B15172" s="9" t="s">
        <v>15348</v>
      </c>
      <c r="C15172" s="10"/>
      <c r="D15172" s="1" t="s">
        <v>15350</v>
      </c>
      <c r="F15172" s="3">
        <v>253239.07</v>
      </c>
      <c r="G15172" s="4">
        <v>127806.39999999999</v>
      </c>
      <c r="H15172" s="6">
        <f t="shared" si="237"/>
        <v>50.46867373190085</v>
      </c>
    </row>
    <row r="15173" spans="1:8" x14ac:dyDescent="0.25">
      <c r="A15173" s="1" t="s">
        <v>15344</v>
      </c>
      <c r="B15173" s="9" t="s">
        <v>15348</v>
      </c>
      <c r="C15173" s="10"/>
      <c r="D15173" s="1" t="s">
        <v>15351</v>
      </c>
      <c r="F15173" s="3">
        <v>323993.13999999996</v>
      </c>
      <c r="G15173" s="4">
        <v>209403.8</v>
      </c>
      <c r="H15173" s="6">
        <f t="shared" si="237"/>
        <v>64.632170915717552</v>
      </c>
    </row>
    <row r="15174" spans="1:8" x14ac:dyDescent="0.25">
      <c r="A15174" s="1" t="s">
        <v>15344</v>
      </c>
      <c r="B15174" s="9" t="s">
        <v>15348</v>
      </c>
      <c r="C15174" s="10"/>
      <c r="D15174" s="1" t="s">
        <v>15352</v>
      </c>
      <c r="F15174" s="3">
        <v>328763.69</v>
      </c>
      <c r="G15174" s="4">
        <v>262631.78999999998</v>
      </c>
      <c r="H15174" s="6">
        <f t="shared" si="237"/>
        <v>79.884670353955443</v>
      </c>
    </row>
    <row r="15175" spans="1:8" x14ac:dyDescent="0.25">
      <c r="A15175" s="1" t="s">
        <v>15344</v>
      </c>
      <c r="B15175" s="9" t="s">
        <v>15348</v>
      </c>
      <c r="C15175" s="10"/>
      <c r="D15175" s="1" t="s">
        <v>15353</v>
      </c>
      <c r="F15175" s="3">
        <v>337559.35</v>
      </c>
      <c r="G15175" s="4">
        <v>308836.77</v>
      </c>
      <c r="H15175" s="6">
        <f t="shared" si="237"/>
        <v>91.491102231355768</v>
      </c>
    </row>
    <row r="15176" spans="1:8" x14ac:dyDescent="0.25">
      <c r="A15176" s="1" t="s">
        <v>15344</v>
      </c>
      <c r="B15176" s="9" t="s">
        <v>15348</v>
      </c>
      <c r="C15176" s="10"/>
      <c r="D15176" s="1" t="s">
        <v>15354</v>
      </c>
      <c r="F15176" s="3">
        <v>576465.62</v>
      </c>
      <c r="G15176" s="4">
        <v>488209</v>
      </c>
      <c r="H15176" s="6">
        <f t="shared" si="237"/>
        <v>84.690046216459535</v>
      </c>
    </row>
    <row r="15177" spans="1:8" x14ac:dyDescent="0.25">
      <c r="A15177" s="1" t="s">
        <v>15344</v>
      </c>
      <c r="B15177" s="9" t="s">
        <v>15348</v>
      </c>
      <c r="C15177" s="10"/>
      <c r="D15177" s="1" t="s">
        <v>15355</v>
      </c>
      <c r="F15177" s="3">
        <v>505065.57999999996</v>
      </c>
      <c r="G15177" s="4">
        <v>473277.86</v>
      </c>
      <c r="H15177" s="6">
        <f t="shared" si="237"/>
        <v>93.706219299283873</v>
      </c>
    </row>
    <row r="15178" spans="1:8" x14ac:dyDescent="0.25">
      <c r="A15178" s="1" t="s">
        <v>15344</v>
      </c>
      <c r="B15178" s="9" t="s">
        <v>15348</v>
      </c>
      <c r="C15178" s="10"/>
      <c r="D15178" s="1" t="s">
        <v>15356</v>
      </c>
      <c r="F15178" s="3">
        <v>464389.62</v>
      </c>
      <c r="G15178" s="4">
        <v>435020.39</v>
      </c>
      <c r="H15178" s="6">
        <f t="shared" si="237"/>
        <v>93.675735043345725</v>
      </c>
    </row>
    <row r="15179" spans="1:8" x14ac:dyDescent="0.25">
      <c r="A15179" s="1" t="s">
        <v>15344</v>
      </c>
      <c r="B15179" s="9" t="s">
        <v>15348</v>
      </c>
      <c r="C15179" s="10"/>
      <c r="D15179" s="1" t="s">
        <v>15357</v>
      </c>
      <c r="F15179" s="3">
        <v>493759.77</v>
      </c>
      <c r="G15179" s="4">
        <v>356678.49</v>
      </c>
      <c r="H15179" s="6">
        <f t="shared" si="237"/>
        <v>72.237252135790641</v>
      </c>
    </row>
    <row r="15180" spans="1:8" x14ac:dyDescent="0.25">
      <c r="A15180" s="1" t="s">
        <v>15344</v>
      </c>
      <c r="B15180" s="9" t="s">
        <v>15358</v>
      </c>
      <c r="C15180" s="10"/>
      <c r="D15180" s="1" t="s">
        <v>15359</v>
      </c>
      <c r="F15180" s="3">
        <v>559159.18000000005</v>
      </c>
      <c r="G15180" s="4">
        <v>417255.02</v>
      </c>
      <c r="H15180" s="6">
        <f t="shared" ref="H15180:H15243" si="238">G15180/F15180*100</f>
        <v>74.621867068336428</v>
      </c>
    </row>
    <row r="15181" spans="1:8" x14ac:dyDescent="0.25">
      <c r="A15181" s="1" t="s">
        <v>15344</v>
      </c>
      <c r="B15181" s="9" t="s">
        <v>15358</v>
      </c>
      <c r="C15181" s="10"/>
      <c r="D15181" s="1" t="s">
        <v>15360</v>
      </c>
      <c r="F15181" s="3">
        <v>215896.24</v>
      </c>
      <c r="G15181" s="4">
        <v>206068.77</v>
      </c>
      <c r="H15181" s="6">
        <f t="shared" si="238"/>
        <v>95.448058752667492</v>
      </c>
    </row>
    <row r="15182" spans="1:8" x14ac:dyDescent="0.25">
      <c r="A15182" s="1" t="s">
        <v>15344</v>
      </c>
      <c r="B15182" s="9" t="s">
        <v>15358</v>
      </c>
      <c r="C15182" s="10"/>
      <c r="D15182" s="1" t="s">
        <v>15361</v>
      </c>
      <c r="F15182" s="3">
        <v>256462.91</v>
      </c>
      <c r="G15182" s="4">
        <v>248769.14</v>
      </c>
      <c r="H15182" s="6">
        <f t="shared" si="238"/>
        <v>97.000045737607834</v>
      </c>
    </row>
    <row r="15183" spans="1:8" x14ac:dyDescent="0.25">
      <c r="A15183" s="1" t="s">
        <v>15344</v>
      </c>
      <c r="B15183" s="9" t="s">
        <v>15362</v>
      </c>
      <c r="C15183" s="10"/>
      <c r="D15183" s="1" t="s">
        <v>15363</v>
      </c>
      <c r="F15183" s="3">
        <v>283265.53999999998</v>
      </c>
      <c r="G15183" s="4">
        <v>276011.63</v>
      </c>
      <c r="H15183" s="6">
        <f t="shared" si="238"/>
        <v>97.439183742575963</v>
      </c>
    </row>
    <row r="15184" spans="1:8" x14ac:dyDescent="0.25">
      <c r="A15184" s="1" t="s">
        <v>15344</v>
      </c>
      <c r="B15184" s="9" t="s">
        <v>15362</v>
      </c>
      <c r="C15184" s="10"/>
      <c r="D15184" s="1" t="s">
        <v>15364</v>
      </c>
      <c r="F15184" s="3">
        <v>255654.15</v>
      </c>
      <c r="G15184" s="4">
        <v>255710.69</v>
      </c>
      <c r="H15184" s="6">
        <f t="shared" si="238"/>
        <v>100.02211581544833</v>
      </c>
    </row>
    <row r="15185" spans="1:8" x14ac:dyDescent="0.25">
      <c r="A15185" s="1" t="s">
        <v>15344</v>
      </c>
      <c r="B15185" s="9" t="s">
        <v>15362</v>
      </c>
      <c r="C15185" s="10"/>
      <c r="D15185" s="1" t="s">
        <v>15365</v>
      </c>
      <c r="F15185" s="3">
        <v>154035</v>
      </c>
      <c r="G15185" s="4">
        <v>110823.75</v>
      </c>
      <c r="H15185" s="6">
        <f t="shared" si="238"/>
        <v>71.947122407245118</v>
      </c>
    </row>
    <row r="15186" spans="1:8" x14ac:dyDescent="0.25">
      <c r="A15186" s="1" t="s">
        <v>15344</v>
      </c>
      <c r="B15186" s="9" t="s">
        <v>15362</v>
      </c>
      <c r="C15186" s="10"/>
      <c r="D15186" s="1" t="s">
        <v>15366</v>
      </c>
      <c r="F15186" s="3">
        <v>274846.31999999995</v>
      </c>
      <c r="G15186" s="4">
        <v>193070.23</v>
      </c>
      <c r="H15186" s="6">
        <f t="shared" si="238"/>
        <v>70.246612725249534</v>
      </c>
    </row>
    <row r="15187" spans="1:8" x14ac:dyDescent="0.25">
      <c r="A15187" s="1" t="s">
        <v>15344</v>
      </c>
      <c r="B15187" s="9" t="s">
        <v>15362</v>
      </c>
      <c r="C15187" s="10"/>
      <c r="D15187" s="1" t="s">
        <v>15367</v>
      </c>
      <c r="F15187" s="3">
        <v>265135.75</v>
      </c>
      <c r="G15187" s="4">
        <v>231850.36</v>
      </c>
      <c r="H15187" s="6">
        <f t="shared" si="238"/>
        <v>87.445906483754072</v>
      </c>
    </row>
    <row r="15188" spans="1:8" x14ac:dyDescent="0.25">
      <c r="A15188" s="1" t="s">
        <v>15344</v>
      </c>
      <c r="B15188" s="9" t="s">
        <v>15362</v>
      </c>
      <c r="C15188" s="10"/>
      <c r="D15188" s="1" t="s">
        <v>15368</v>
      </c>
      <c r="F15188" s="3">
        <v>428955.23000000004</v>
      </c>
      <c r="G15188" s="4">
        <v>380615.73</v>
      </c>
      <c r="H15188" s="6">
        <f t="shared" si="238"/>
        <v>88.730875247750191</v>
      </c>
    </row>
    <row r="15189" spans="1:8" x14ac:dyDescent="0.25">
      <c r="A15189" s="1" t="s">
        <v>15344</v>
      </c>
      <c r="B15189" s="9" t="s">
        <v>15362</v>
      </c>
      <c r="C15189" s="10"/>
      <c r="D15189" s="1" t="s">
        <v>15369</v>
      </c>
      <c r="F15189" s="3">
        <v>453717.47</v>
      </c>
      <c r="G15189" s="4">
        <v>452382.24</v>
      </c>
      <c r="H15189" s="6">
        <f t="shared" si="238"/>
        <v>99.705713337421201</v>
      </c>
    </row>
    <row r="15190" spans="1:8" x14ac:dyDescent="0.25">
      <c r="A15190" s="1" t="s">
        <v>15344</v>
      </c>
      <c r="B15190" s="9" t="s">
        <v>15362</v>
      </c>
      <c r="C15190" s="10"/>
      <c r="D15190" s="1" t="s">
        <v>15370</v>
      </c>
      <c r="F15190" s="3">
        <v>503012.53</v>
      </c>
      <c r="G15190" s="4">
        <v>472237.48</v>
      </c>
      <c r="H15190" s="6">
        <f t="shared" si="238"/>
        <v>93.881852207538444</v>
      </c>
    </row>
    <row r="15191" spans="1:8" x14ac:dyDescent="0.25">
      <c r="A15191" s="1" t="s">
        <v>15344</v>
      </c>
      <c r="B15191" s="9" t="s">
        <v>15362</v>
      </c>
      <c r="C15191" s="10"/>
      <c r="D15191" s="1" t="s">
        <v>15371</v>
      </c>
      <c r="F15191" s="3">
        <v>446546.19</v>
      </c>
      <c r="G15191" s="4">
        <v>414251.34</v>
      </c>
      <c r="H15191" s="6">
        <f t="shared" si="238"/>
        <v>92.767859020362494</v>
      </c>
    </row>
    <row r="15192" spans="1:8" x14ac:dyDescent="0.25">
      <c r="A15192" s="1" t="s">
        <v>15344</v>
      </c>
      <c r="B15192" s="9" t="s">
        <v>15362</v>
      </c>
      <c r="C15192" s="10"/>
      <c r="D15192" s="1" t="s">
        <v>15372</v>
      </c>
      <c r="F15192" s="3">
        <v>432913.44</v>
      </c>
      <c r="G15192" s="4">
        <v>432483.94</v>
      </c>
      <c r="H15192" s="6">
        <f t="shared" si="238"/>
        <v>99.900788480948989</v>
      </c>
    </row>
    <row r="15193" spans="1:8" x14ac:dyDescent="0.25">
      <c r="A15193" s="1" t="s">
        <v>15344</v>
      </c>
      <c r="B15193" s="9" t="s">
        <v>15362</v>
      </c>
      <c r="C15193" s="10"/>
      <c r="D15193" s="1" t="s">
        <v>15373</v>
      </c>
      <c r="F15193" s="3">
        <v>434262.93</v>
      </c>
      <c r="G15193" s="4">
        <v>435571.21</v>
      </c>
      <c r="H15193" s="6">
        <f t="shared" si="238"/>
        <v>100.30126448969523</v>
      </c>
    </row>
    <row r="15194" spans="1:8" x14ac:dyDescent="0.25">
      <c r="A15194" s="1" t="s">
        <v>15344</v>
      </c>
      <c r="B15194" s="9" t="s">
        <v>15362</v>
      </c>
      <c r="C15194" s="10"/>
      <c r="D15194" s="1" t="s">
        <v>15374</v>
      </c>
      <c r="F15194" s="3">
        <v>497714.86000000004</v>
      </c>
      <c r="G15194" s="4">
        <v>502268.8</v>
      </c>
      <c r="H15194" s="6">
        <f t="shared" si="238"/>
        <v>100.91496966757229</v>
      </c>
    </row>
    <row r="15195" spans="1:8" x14ac:dyDescent="0.25">
      <c r="A15195" s="1" t="s">
        <v>15344</v>
      </c>
      <c r="B15195" s="9" t="s">
        <v>15362</v>
      </c>
      <c r="C15195" s="10"/>
      <c r="D15195" s="1" t="s">
        <v>15375</v>
      </c>
      <c r="F15195" s="3">
        <v>489895.05</v>
      </c>
      <c r="G15195" s="4">
        <v>461812.47999999998</v>
      </c>
      <c r="H15195" s="6">
        <f t="shared" si="238"/>
        <v>94.267635486416935</v>
      </c>
    </row>
    <row r="15196" spans="1:8" x14ac:dyDescent="0.25">
      <c r="A15196" s="1" t="s">
        <v>15344</v>
      </c>
      <c r="B15196" s="9" t="s">
        <v>15362</v>
      </c>
      <c r="C15196" s="10"/>
      <c r="D15196" s="1" t="s">
        <v>15376</v>
      </c>
      <c r="F15196" s="3">
        <v>496237.1</v>
      </c>
      <c r="G15196" s="4">
        <v>433331.04</v>
      </c>
      <c r="H15196" s="6">
        <f t="shared" si="238"/>
        <v>87.323386340924529</v>
      </c>
    </row>
    <row r="15197" spans="1:8" x14ac:dyDescent="0.25">
      <c r="A15197" s="1" t="s">
        <v>15344</v>
      </c>
      <c r="B15197" s="9" t="s">
        <v>15362</v>
      </c>
      <c r="C15197" s="10"/>
      <c r="D15197" s="1" t="s">
        <v>15377</v>
      </c>
      <c r="F15197" s="3">
        <v>155904.66</v>
      </c>
      <c r="G15197" s="4">
        <v>155857.63</v>
      </c>
      <c r="H15197" s="6">
        <f t="shared" si="238"/>
        <v>99.969834128113945</v>
      </c>
    </row>
    <row r="15198" spans="1:8" x14ac:dyDescent="0.25">
      <c r="A15198" s="1" t="s">
        <v>15344</v>
      </c>
      <c r="B15198" s="9" t="s">
        <v>15362</v>
      </c>
      <c r="C15198" s="10"/>
      <c r="D15198" s="1" t="s">
        <v>15378</v>
      </c>
      <c r="F15198" s="3">
        <v>154137.34</v>
      </c>
      <c r="G15198" s="4">
        <v>153953.70000000001</v>
      </c>
      <c r="H15198" s="6">
        <f t="shared" si="238"/>
        <v>99.880859498418758</v>
      </c>
    </row>
    <row r="15199" spans="1:8" x14ac:dyDescent="0.25">
      <c r="A15199" s="1" t="s">
        <v>15344</v>
      </c>
      <c r="B15199" s="9" t="s">
        <v>15362</v>
      </c>
      <c r="C15199" s="10"/>
      <c r="D15199" s="1" t="s">
        <v>15379</v>
      </c>
      <c r="F15199" s="3">
        <v>760067.66999999993</v>
      </c>
      <c r="G15199" s="4">
        <v>717724.03</v>
      </c>
      <c r="H15199" s="6">
        <f t="shared" si="238"/>
        <v>94.428964463124714</v>
      </c>
    </row>
    <row r="15200" spans="1:8" x14ac:dyDescent="0.25">
      <c r="A15200" s="1" t="s">
        <v>15344</v>
      </c>
      <c r="B15200" s="9" t="s">
        <v>15362</v>
      </c>
      <c r="C15200" s="10"/>
      <c r="D15200" s="1" t="s">
        <v>15380</v>
      </c>
      <c r="F15200" s="3">
        <v>1411512.43</v>
      </c>
      <c r="G15200" s="4">
        <v>1294340.6499999999</v>
      </c>
      <c r="H15200" s="6">
        <f t="shared" si="238"/>
        <v>91.698848872340434</v>
      </c>
    </row>
    <row r="15201" spans="1:8" x14ac:dyDescent="0.25">
      <c r="A15201" s="1" t="s">
        <v>15344</v>
      </c>
      <c r="B15201" s="9" t="s">
        <v>15362</v>
      </c>
      <c r="C15201" s="10"/>
      <c r="D15201" s="1" t="s">
        <v>15381</v>
      </c>
      <c r="F15201" s="3">
        <v>631622.13</v>
      </c>
      <c r="G15201" s="4">
        <v>596913.31999999995</v>
      </c>
      <c r="H15201" s="6">
        <f t="shared" si="238"/>
        <v>94.504814136262127</v>
      </c>
    </row>
    <row r="15202" spans="1:8" x14ac:dyDescent="0.25">
      <c r="A15202" s="1" t="s">
        <v>15344</v>
      </c>
      <c r="B15202" s="9" t="s">
        <v>15362</v>
      </c>
      <c r="C15202" s="10"/>
      <c r="D15202" s="1" t="s">
        <v>15382</v>
      </c>
      <c r="F15202" s="3">
        <v>536169.76</v>
      </c>
      <c r="G15202" s="4">
        <v>528404.65</v>
      </c>
      <c r="H15202" s="6">
        <f t="shared" si="238"/>
        <v>98.551744134171244</v>
      </c>
    </row>
    <row r="15203" spans="1:8" x14ac:dyDescent="0.25">
      <c r="A15203" s="1" t="s">
        <v>15344</v>
      </c>
      <c r="B15203" s="9" t="s">
        <v>15362</v>
      </c>
      <c r="C15203" s="10"/>
      <c r="D15203" s="1" t="s">
        <v>15383</v>
      </c>
      <c r="F15203" s="3">
        <v>282611.96000000002</v>
      </c>
      <c r="G15203" s="4">
        <v>254705.58</v>
      </c>
      <c r="H15203" s="6">
        <f t="shared" si="238"/>
        <v>90.125548826737543</v>
      </c>
    </row>
    <row r="15204" spans="1:8" x14ac:dyDescent="0.25">
      <c r="A15204" s="1" t="s">
        <v>15344</v>
      </c>
      <c r="B15204" s="9" t="s">
        <v>15362</v>
      </c>
      <c r="C15204" s="10"/>
      <c r="D15204" s="1" t="s">
        <v>15384</v>
      </c>
      <c r="F15204" s="3">
        <v>260297.89</v>
      </c>
      <c r="G15204" s="4">
        <v>161062.74</v>
      </c>
      <c r="H15204" s="6">
        <f t="shared" si="238"/>
        <v>61.876314095362041</v>
      </c>
    </row>
    <row r="15205" spans="1:8" x14ac:dyDescent="0.25">
      <c r="A15205" s="1" t="s">
        <v>15344</v>
      </c>
      <c r="B15205" s="9" t="s">
        <v>15362</v>
      </c>
      <c r="C15205" s="10"/>
      <c r="D15205" s="1" t="s">
        <v>15385</v>
      </c>
      <c r="F15205" s="3">
        <v>256896.38</v>
      </c>
      <c r="G15205" s="4">
        <v>201619.3</v>
      </c>
      <c r="H15205" s="6">
        <f t="shared" si="238"/>
        <v>78.482732999196017</v>
      </c>
    </row>
    <row r="15206" spans="1:8" x14ac:dyDescent="0.25">
      <c r="A15206" s="1" t="s">
        <v>15344</v>
      </c>
      <c r="B15206" s="9" t="s">
        <v>15362</v>
      </c>
      <c r="C15206" s="10"/>
      <c r="D15206" s="1" t="s">
        <v>15386</v>
      </c>
      <c r="F15206" s="3">
        <v>289400.59000000003</v>
      </c>
      <c r="G15206" s="4">
        <v>288754.78999999998</v>
      </c>
      <c r="H15206" s="6">
        <f t="shared" si="238"/>
        <v>99.776849107322121</v>
      </c>
    </row>
    <row r="15207" spans="1:8" x14ac:dyDescent="0.25">
      <c r="A15207" s="1" t="s">
        <v>15344</v>
      </c>
      <c r="B15207" s="9" t="s">
        <v>15362</v>
      </c>
      <c r="C15207" s="10"/>
      <c r="D15207" s="1" t="s">
        <v>15387</v>
      </c>
      <c r="F15207" s="3">
        <v>501562.21</v>
      </c>
      <c r="G15207" s="4">
        <v>489028.12</v>
      </c>
      <c r="H15207" s="6">
        <f t="shared" si="238"/>
        <v>97.500989956958676</v>
      </c>
    </row>
    <row r="15208" spans="1:8" x14ac:dyDescent="0.25">
      <c r="A15208" s="1" t="s">
        <v>15344</v>
      </c>
      <c r="B15208" s="9" t="s">
        <v>15362</v>
      </c>
      <c r="C15208" s="10"/>
      <c r="D15208" s="1" t="s">
        <v>15388</v>
      </c>
      <c r="F15208" s="3">
        <v>495957.53</v>
      </c>
      <c r="G15208" s="4">
        <v>495407.96</v>
      </c>
      <c r="H15208" s="6">
        <f t="shared" si="238"/>
        <v>99.889190108677255</v>
      </c>
    </row>
    <row r="15209" spans="1:8" x14ac:dyDescent="0.25">
      <c r="A15209" s="1" t="s">
        <v>15344</v>
      </c>
      <c r="B15209" s="9" t="s">
        <v>15362</v>
      </c>
      <c r="C15209" s="10"/>
      <c r="D15209" s="1" t="s">
        <v>15389</v>
      </c>
      <c r="F15209" s="3">
        <v>492773.19</v>
      </c>
      <c r="G15209" s="4">
        <v>415527.1</v>
      </c>
      <c r="H15209" s="6">
        <f t="shared" si="238"/>
        <v>84.324210089432825</v>
      </c>
    </row>
    <row r="15210" spans="1:8" x14ac:dyDescent="0.25">
      <c r="A15210" s="1" t="s">
        <v>15344</v>
      </c>
      <c r="B15210" s="9" t="s">
        <v>15362</v>
      </c>
      <c r="C15210" s="10"/>
      <c r="D15210" s="1" t="s">
        <v>15390</v>
      </c>
      <c r="F15210" s="3">
        <v>508706.76</v>
      </c>
      <c r="G15210" s="4">
        <v>482700.12</v>
      </c>
      <c r="H15210" s="6">
        <f t="shared" si="238"/>
        <v>94.887695221506391</v>
      </c>
    </row>
    <row r="15211" spans="1:8" x14ac:dyDescent="0.25">
      <c r="A15211" s="1" t="s">
        <v>15344</v>
      </c>
      <c r="B15211" s="9" t="s">
        <v>15362</v>
      </c>
      <c r="C15211" s="10"/>
      <c r="D15211" s="1" t="s">
        <v>15391</v>
      </c>
      <c r="F15211" s="3">
        <v>437389.8</v>
      </c>
      <c r="G15211" s="4">
        <v>365724.79</v>
      </c>
      <c r="H15211" s="6">
        <f t="shared" si="238"/>
        <v>83.615299213653358</v>
      </c>
    </row>
    <row r="15212" spans="1:8" x14ac:dyDescent="0.25">
      <c r="A15212" s="1" t="s">
        <v>15344</v>
      </c>
      <c r="B15212" s="9" t="s">
        <v>15362</v>
      </c>
      <c r="C15212" s="10"/>
      <c r="D15212" s="1" t="s">
        <v>15392</v>
      </c>
      <c r="F15212" s="3">
        <v>488691.83</v>
      </c>
      <c r="G15212" s="4">
        <v>485663.32</v>
      </c>
      <c r="H15212" s="6">
        <f t="shared" si="238"/>
        <v>99.380282252723561</v>
      </c>
    </row>
    <row r="15213" spans="1:8" x14ac:dyDescent="0.25">
      <c r="A15213" s="1" t="s">
        <v>15344</v>
      </c>
      <c r="B15213" s="9" t="s">
        <v>15362</v>
      </c>
      <c r="C15213" s="10"/>
      <c r="D15213" s="1" t="s">
        <v>15393</v>
      </c>
      <c r="F15213" s="3">
        <v>233924.45</v>
      </c>
      <c r="G15213" s="4">
        <v>218816.04</v>
      </c>
      <c r="H15213" s="6">
        <f t="shared" si="238"/>
        <v>93.541329262503339</v>
      </c>
    </row>
    <row r="15214" spans="1:8" x14ac:dyDescent="0.25">
      <c r="A15214" s="1" t="s">
        <v>15344</v>
      </c>
      <c r="B15214" s="9" t="s">
        <v>15362</v>
      </c>
      <c r="C15214" s="10"/>
      <c r="D15214" s="1" t="s">
        <v>15394</v>
      </c>
      <c r="F15214" s="3">
        <v>488050.98000000004</v>
      </c>
      <c r="G15214" s="4">
        <v>406461.44</v>
      </c>
      <c r="H15214" s="6">
        <f t="shared" si="238"/>
        <v>83.282578389659207</v>
      </c>
    </row>
    <row r="15215" spans="1:8" x14ac:dyDescent="0.25">
      <c r="A15215" s="1" t="s">
        <v>15344</v>
      </c>
      <c r="B15215" s="9" t="s">
        <v>15362</v>
      </c>
      <c r="C15215" s="10"/>
      <c r="D15215" s="1" t="s">
        <v>15395</v>
      </c>
      <c r="F15215" s="3">
        <v>498913.4</v>
      </c>
      <c r="G15215" s="4">
        <v>499574.93</v>
      </c>
      <c r="H15215" s="6">
        <f t="shared" si="238"/>
        <v>100.13259415361463</v>
      </c>
    </row>
    <row r="15216" spans="1:8" x14ac:dyDescent="0.25">
      <c r="A15216" s="1" t="s">
        <v>15344</v>
      </c>
      <c r="B15216" s="9" t="s">
        <v>15362</v>
      </c>
      <c r="C15216" s="10"/>
      <c r="D15216" s="1" t="s">
        <v>15396</v>
      </c>
      <c r="F15216" s="3">
        <v>510976.28</v>
      </c>
      <c r="G15216" s="4">
        <v>513019.85</v>
      </c>
      <c r="H15216" s="6">
        <f t="shared" si="238"/>
        <v>100.39993441574234</v>
      </c>
    </row>
    <row r="15217" spans="1:8" x14ac:dyDescent="0.25">
      <c r="A15217" s="1" t="s">
        <v>15344</v>
      </c>
      <c r="B15217" s="9" t="s">
        <v>15362</v>
      </c>
      <c r="C15217" s="10"/>
      <c r="D15217" s="1" t="s">
        <v>15397</v>
      </c>
      <c r="F15217" s="3">
        <v>857858.97</v>
      </c>
      <c r="G15217" s="4">
        <v>0</v>
      </c>
      <c r="H15217" s="6">
        <f t="shared" si="238"/>
        <v>0</v>
      </c>
    </row>
    <row r="15218" spans="1:8" x14ac:dyDescent="0.25">
      <c r="A15218" s="1" t="s">
        <v>15344</v>
      </c>
      <c r="B15218" s="9" t="s">
        <v>15362</v>
      </c>
      <c r="C15218" s="10"/>
      <c r="D15218" s="1" t="s">
        <v>15398</v>
      </c>
      <c r="F15218" s="3">
        <v>830814.51</v>
      </c>
      <c r="G15218" s="4">
        <v>814054.14</v>
      </c>
      <c r="H15218" s="6">
        <f t="shared" si="238"/>
        <v>97.982658006297939</v>
      </c>
    </row>
    <row r="15219" spans="1:8" x14ac:dyDescent="0.25">
      <c r="A15219" s="1" t="s">
        <v>15344</v>
      </c>
      <c r="B15219" s="9" t="s">
        <v>15362</v>
      </c>
      <c r="C15219" s="10"/>
      <c r="D15219" s="1" t="s">
        <v>15399</v>
      </c>
      <c r="F15219" s="3">
        <v>540287.9</v>
      </c>
      <c r="G15219" s="4">
        <v>499034.29</v>
      </c>
      <c r="H15219" s="6">
        <f t="shared" si="238"/>
        <v>92.364513438113264</v>
      </c>
    </row>
    <row r="15220" spans="1:8" x14ac:dyDescent="0.25">
      <c r="A15220" s="1" t="s">
        <v>15344</v>
      </c>
      <c r="B15220" s="9" t="s">
        <v>15362</v>
      </c>
      <c r="C15220" s="10"/>
      <c r="D15220" s="1" t="s">
        <v>15400</v>
      </c>
      <c r="F15220" s="3">
        <v>597957.11</v>
      </c>
      <c r="G15220" s="4">
        <v>598445.78</v>
      </c>
      <c r="H15220" s="6">
        <f t="shared" si="238"/>
        <v>100.08172325269283</v>
      </c>
    </row>
    <row r="15221" spans="1:8" x14ac:dyDescent="0.25">
      <c r="A15221" s="1" t="s">
        <v>15344</v>
      </c>
      <c r="B15221" s="9" t="s">
        <v>15362</v>
      </c>
      <c r="C15221" s="10"/>
      <c r="D15221" s="1" t="s">
        <v>15401</v>
      </c>
      <c r="F15221" s="3">
        <v>524451.42999999993</v>
      </c>
      <c r="G15221" s="4">
        <v>483343.7</v>
      </c>
      <c r="H15221" s="6">
        <f t="shared" si="238"/>
        <v>92.161766057154253</v>
      </c>
    </row>
    <row r="15222" spans="1:8" x14ac:dyDescent="0.25">
      <c r="A15222" s="1" t="s">
        <v>15344</v>
      </c>
      <c r="B15222" s="9" t="s">
        <v>15362</v>
      </c>
      <c r="C15222" s="10"/>
      <c r="D15222" s="1" t="s">
        <v>15402</v>
      </c>
      <c r="F15222" s="3">
        <v>488663.76</v>
      </c>
      <c r="G15222" s="4">
        <v>484448.28</v>
      </c>
      <c r="H15222" s="6">
        <f t="shared" si="238"/>
        <v>99.137345482709833</v>
      </c>
    </row>
    <row r="15223" spans="1:8" x14ac:dyDescent="0.25">
      <c r="A15223" s="1" t="s">
        <v>15344</v>
      </c>
      <c r="B15223" s="9" t="s">
        <v>15362</v>
      </c>
      <c r="C15223" s="10"/>
      <c r="D15223" s="1" t="s">
        <v>15403</v>
      </c>
      <c r="F15223" s="3">
        <v>662975.58000000007</v>
      </c>
      <c r="G15223" s="4">
        <v>611024.29</v>
      </c>
      <c r="H15223" s="6">
        <f t="shared" si="238"/>
        <v>92.163921030092837</v>
      </c>
    </row>
    <row r="15224" spans="1:8" x14ac:dyDescent="0.25">
      <c r="A15224" s="1" t="s">
        <v>15344</v>
      </c>
      <c r="B15224" s="9" t="s">
        <v>15362</v>
      </c>
      <c r="C15224" s="10"/>
      <c r="D15224" s="1" t="s">
        <v>15404</v>
      </c>
      <c r="F15224" s="3">
        <v>1162001.58</v>
      </c>
      <c r="G15224" s="4">
        <v>1010637.18</v>
      </c>
      <c r="H15224" s="6">
        <f t="shared" si="238"/>
        <v>86.973821498590382</v>
      </c>
    </row>
    <row r="15225" spans="1:8" x14ac:dyDescent="0.25">
      <c r="A15225" s="1" t="s">
        <v>15344</v>
      </c>
      <c r="B15225" s="9" t="s">
        <v>15362</v>
      </c>
      <c r="C15225" s="10"/>
      <c r="D15225" s="1" t="s">
        <v>15405</v>
      </c>
      <c r="F15225" s="3">
        <v>1247010.3700000001</v>
      </c>
      <c r="G15225" s="4">
        <v>1114260.58</v>
      </c>
      <c r="H15225" s="6">
        <f t="shared" si="238"/>
        <v>89.354556049120902</v>
      </c>
    </row>
    <row r="15226" spans="1:8" x14ac:dyDescent="0.25">
      <c r="A15226" s="1" t="s">
        <v>15344</v>
      </c>
      <c r="B15226" s="9" t="s">
        <v>15362</v>
      </c>
      <c r="C15226" s="10"/>
      <c r="D15226" s="1" t="s">
        <v>15406</v>
      </c>
      <c r="F15226" s="3">
        <v>1207154.57</v>
      </c>
      <c r="G15226" s="4">
        <v>1015432.77</v>
      </c>
      <c r="H15226" s="6">
        <f t="shared" si="238"/>
        <v>84.117874813662013</v>
      </c>
    </row>
    <row r="15227" spans="1:8" x14ac:dyDescent="0.25">
      <c r="A15227" s="1" t="s">
        <v>15344</v>
      </c>
      <c r="B15227" s="9" t="s">
        <v>15362</v>
      </c>
      <c r="C15227" s="10"/>
      <c r="D15227" s="1" t="s">
        <v>15407</v>
      </c>
      <c r="F15227" s="3">
        <v>598909.26</v>
      </c>
      <c r="G15227" s="4">
        <v>543912.77</v>
      </c>
      <c r="H15227" s="6">
        <f t="shared" si="238"/>
        <v>90.817224966600122</v>
      </c>
    </row>
    <row r="15228" spans="1:8" x14ac:dyDescent="0.25">
      <c r="A15228" s="1" t="s">
        <v>15344</v>
      </c>
      <c r="B15228" s="9" t="s">
        <v>15362</v>
      </c>
      <c r="C15228" s="10"/>
      <c r="D15228" s="1" t="s">
        <v>15408</v>
      </c>
      <c r="F15228" s="3">
        <v>269617.73000000004</v>
      </c>
      <c r="G15228" s="4">
        <v>205547.03</v>
      </c>
      <c r="H15228" s="6">
        <f t="shared" si="238"/>
        <v>76.236466348114405</v>
      </c>
    </row>
    <row r="15229" spans="1:8" x14ac:dyDescent="0.25">
      <c r="A15229" s="1" t="s">
        <v>15344</v>
      </c>
      <c r="B15229" s="9" t="s">
        <v>15362</v>
      </c>
      <c r="C15229" s="10"/>
      <c r="D15229" s="1" t="s">
        <v>15409</v>
      </c>
      <c r="F15229" s="3">
        <v>239356.27000000002</v>
      </c>
      <c r="G15229" s="4">
        <v>224542.75</v>
      </c>
      <c r="H15229" s="6">
        <f t="shared" si="238"/>
        <v>93.811100081063259</v>
      </c>
    </row>
    <row r="15230" spans="1:8" x14ac:dyDescent="0.25">
      <c r="A15230" s="1" t="s">
        <v>15344</v>
      </c>
      <c r="B15230" s="9" t="s">
        <v>15362</v>
      </c>
      <c r="C15230" s="10"/>
      <c r="D15230" s="1" t="s">
        <v>15410</v>
      </c>
      <c r="F15230" s="3">
        <v>394177.11</v>
      </c>
      <c r="G15230" s="4">
        <v>359346.11</v>
      </c>
      <c r="H15230" s="6">
        <f t="shared" si="238"/>
        <v>91.163616781299154</v>
      </c>
    </row>
    <row r="15231" spans="1:8" x14ac:dyDescent="0.25">
      <c r="A15231" s="1" t="s">
        <v>15344</v>
      </c>
      <c r="B15231" s="9" t="s">
        <v>15362</v>
      </c>
      <c r="C15231" s="10"/>
      <c r="D15231" s="1" t="s">
        <v>15411</v>
      </c>
      <c r="F15231" s="3">
        <v>382441.26999999996</v>
      </c>
      <c r="G15231" s="4">
        <v>382893.2</v>
      </c>
      <c r="H15231" s="6">
        <f t="shared" si="238"/>
        <v>100.11816977806815</v>
      </c>
    </row>
    <row r="15232" spans="1:8" x14ac:dyDescent="0.25">
      <c r="A15232" s="1" t="s">
        <v>15344</v>
      </c>
      <c r="B15232" s="9" t="s">
        <v>15362</v>
      </c>
      <c r="C15232" s="10"/>
      <c r="D15232" s="1" t="s">
        <v>15412</v>
      </c>
      <c r="F15232" s="3">
        <v>1437937.53</v>
      </c>
      <c r="G15232" s="4">
        <v>965564.93</v>
      </c>
      <c r="H15232" s="6">
        <f t="shared" si="238"/>
        <v>67.149296117196414</v>
      </c>
    </row>
    <row r="15233" spans="1:8" x14ac:dyDescent="0.25">
      <c r="A15233" s="1" t="s">
        <v>15344</v>
      </c>
      <c r="B15233" s="9" t="s">
        <v>15362</v>
      </c>
      <c r="C15233" s="10"/>
      <c r="D15233" s="1" t="s">
        <v>15413</v>
      </c>
      <c r="F15233" s="3">
        <v>582419.31999999995</v>
      </c>
      <c r="G15233" s="4">
        <v>466299.4</v>
      </c>
      <c r="H15233" s="6">
        <f t="shared" si="238"/>
        <v>80.062488311685826</v>
      </c>
    </row>
    <row r="15234" spans="1:8" x14ac:dyDescent="0.25">
      <c r="A15234" s="1" t="s">
        <v>15344</v>
      </c>
      <c r="B15234" s="9" t="s">
        <v>15362</v>
      </c>
      <c r="C15234" s="10"/>
      <c r="D15234" s="1" t="s">
        <v>15414</v>
      </c>
      <c r="F15234" s="3">
        <v>469436.37</v>
      </c>
      <c r="G15234" s="4">
        <v>450121.14</v>
      </c>
      <c r="H15234" s="6">
        <f t="shared" si="238"/>
        <v>95.885442365703369</v>
      </c>
    </row>
    <row r="15235" spans="1:8" x14ac:dyDescent="0.25">
      <c r="A15235" s="1" t="s">
        <v>15344</v>
      </c>
      <c r="B15235" s="9" t="s">
        <v>15362</v>
      </c>
      <c r="C15235" s="10"/>
      <c r="D15235" s="1" t="s">
        <v>15415</v>
      </c>
      <c r="F15235" s="3">
        <v>387858.6</v>
      </c>
      <c r="G15235" s="4">
        <v>385789.24</v>
      </c>
      <c r="H15235" s="6">
        <f t="shared" si="238"/>
        <v>99.46646535618909</v>
      </c>
    </row>
    <row r="15236" spans="1:8" x14ac:dyDescent="0.25">
      <c r="A15236" s="1" t="s">
        <v>15344</v>
      </c>
      <c r="B15236" s="9" t="s">
        <v>15362</v>
      </c>
      <c r="C15236" s="10"/>
      <c r="D15236" s="1" t="s">
        <v>15416</v>
      </c>
      <c r="F15236" s="3">
        <v>560431.94999999995</v>
      </c>
      <c r="G15236" s="4">
        <v>523963.61</v>
      </c>
      <c r="H15236" s="6">
        <f t="shared" si="238"/>
        <v>93.49281567548033</v>
      </c>
    </row>
    <row r="15237" spans="1:8" x14ac:dyDescent="0.25">
      <c r="A15237" s="1" t="s">
        <v>15344</v>
      </c>
      <c r="B15237" s="9" t="s">
        <v>15362</v>
      </c>
      <c r="C15237" s="10"/>
      <c r="D15237" s="1" t="s">
        <v>15417</v>
      </c>
      <c r="F15237" s="3">
        <v>520834.61000000004</v>
      </c>
      <c r="G15237" s="4">
        <v>138149.41</v>
      </c>
      <c r="H15237" s="6">
        <f t="shared" si="238"/>
        <v>26.524621702847277</v>
      </c>
    </row>
    <row r="15238" spans="1:8" x14ac:dyDescent="0.25">
      <c r="A15238" s="1" t="s">
        <v>15344</v>
      </c>
      <c r="B15238" s="9" t="s">
        <v>15362</v>
      </c>
      <c r="C15238" s="10"/>
      <c r="D15238" s="1" t="s">
        <v>15418</v>
      </c>
      <c r="F15238" s="3">
        <v>516710.27</v>
      </c>
      <c r="G15238" s="4">
        <v>482269.04</v>
      </c>
      <c r="H15238" s="6">
        <f t="shared" si="238"/>
        <v>93.334518007548013</v>
      </c>
    </row>
    <row r="15239" spans="1:8" x14ac:dyDescent="0.25">
      <c r="A15239" s="1" t="s">
        <v>15344</v>
      </c>
      <c r="B15239" s="9" t="s">
        <v>15362</v>
      </c>
      <c r="C15239" s="10"/>
      <c r="D15239" s="1" t="s">
        <v>15419</v>
      </c>
      <c r="F15239" s="3">
        <v>643920.1</v>
      </c>
      <c r="G15239" s="4">
        <v>622504.06000000006</v>
      </c>
      <c r="H15239" s="6">
        <f t="shared" si="238"/>
        <v>96.674115313375069</v>
      </c>
    </row>
    <row r="15240" spans="1:8" x14ac:dyDescent="0.25">
      <c r="A15240" s="1" t="s">
        <v>15344</v>
      </c>
      <c r="B15240" s="9" t="s">
        <v>15362</v>
      </c>
      <c r="C15240" s="10"/>
      <c r="D15240" s="1" t="s">
        <v>15420</v>
      </c>
      <c r="F15240" s="3">
        <v>715690.52</v>
      </c>
      <c r="G15240" s="4">
        <v>694128.47</v>
      </c>
      <c r="H15240" s="6">
        <f t="shared" si="238"/>
        <v>96.987238282826482</v>
      </c>
    </row>
    <row r="15241" spans="1:8" x14ac:dyDescent="0.25">
      <c r="A15241" s="1" t="s">
        <v>15344</v>
      </c>
      <c r="B15241" s="9" t="s">
        <v>15362</v>
      </c>
      <c r="C15241" s="10"/>
      <c r="D15241" s="1" t="s">
        <v>15421</v>
      </c>
      <c r="F15241" s="3">
        <v>499424.72</v>
      </c>
      <c r="G15241" s="4">
        <v>496186.32</v>
      </c>
      <c r="H15241" s="6">
        <f t="shared" si="238"/>
        <v>99.351573946920382</v>
      </c>
    </row>
    <row r="15242" spans="1:8" x14ac:dyDescent="0.25">
      <c r="A15242" s="1" t="s">
        <v>15344</v>
      </c>
      <c r="B15242" s="9" t="s">
        <v>15362</v>
      </c>
      <c r="C15242" s="10"/>
      <c r="D15242" s="1" t="s">
        <v>15422</v>
      </c>
      <c r="F15242" s="3">
        <v>287744.35000000003</v>
      </c>
      <c r="G15242" s="4">
        <v>156770.67000000001</v>
      </c>
      <c r="H15242" s="6">
        <f t="shared" si="238"/>
        <v>54.482623203548563</v>
      </c>
    </row>
    <row r="15243" spans="1:8" x14ac:dyDescent="0.25">
      <c r="A15243" s="1" t="s">
        <v>15344</v>
      </c>
      <c r="B15243" s="9" t="s">
        <v>15362</v>
      </c>
      <c r="C15243" s="10"/>
      <c r="D15243" s="1" t="s">
        <v>15423</v>
      </c>
      <c r="F15243" s="3">
        <v>265460.11</v>
      </c>
      <c r="G15243" s="4">
        <v>250155.58</v>
      </c>
      <c r="H15243" s="6">
        <f t="shared" si="238"/>
        <v>94.234715716798277</v>
      </c>
    </row>
    <row r="15244" spans="1:8" x14ac:dyDescent="0.25">
      <c r="A15244" s="1" t="s">
        <v>15344</v>
      </c>
      <c r="B15244" s="9" t="s">
        <v>15362</v>
      </c>
      <c r="C15244" s="10"/>
      <c r="D15244" s="1" t="s">
        <v>15424</v>
      </c>
      <c r="F15244" s="3">
        <v>314304.08</v>
      </c>
      <c r="G15244" s="4">
        <v>293191.87</v>
      </c>
      <c r="H15244" s="6">
        <f t="shared" ref="H15244:H15307" si="239">G15244/F15244*100</f>
        <v>93.282871160947053</v>
      </c>
    </row>
    <row r="15245" spans="1:8" x14ac:dyDescent="0.25">
      <c r="A15245" s="1" t="s">
        <v>15344</v>
      </c>
      <c r="B15245" s="9" t="s">
        <v>15362</v>
      </c>
      <c r="C15245" s="10"/>
      <c r="D15245" s="1" t="s">
        <v>15425</v>
      </c>
      <c r="F15245" s="3">
        <v>2297331.4700000002</v>
      </c>
      <c r="G15245" s="4">
        <v>2107024.91</v>
      </c>
      <c r="H15245" s="6">
        <f t="shared" si="239"/>
        <v>91.716190611361796</v>
      </c>
    </row>
    <row r="15246" spans="1:8" x14ac:dyDescent="0.25">
      <c r="A15246" s="1" t="s">
        <v>15344</v>
      </c>
      <c r="B15246" s="9" t="s">
        <v>15362</v>
      </c>
      <c r="C15246" s="10"/>
      <c r="D15246" s="1" t="s">
        <v>15426</v>
      </c>
      <c r="F15246" s="3">
        <v>377104.35</v>
      </c>
      <c r="G15246" s="4">
        <v>373871.26</v>
      </c>
      <c r="H15246" s="6">
        <f t="shared" si="239"/>
        <v>99.142653750878253</v>
      </c>
    </row>
    <row r="15247" spans="1:8" x14ac:dyDescent="0.25">
      <c r="A15247" s="1" t="s">
        <v>15344</v>
      </c>
      <c r="B15247" s="9" t="s">
        <v>15362</v>
      </c>
      <c r="C15247" s="10"/>
      <c r="D15247" s="1" t="s">
        <v>15427</v>
      </c>
      <c r="F15247" s="3">
        <v>377773.57</v>
      </c>
      <c r="G15247" s="4">
        <v>202888.92</v>
      </c>
      <c r="H15247" s="6">
        <f t="shared" si="239"/>
        <v>53.706488783744192</v>
      </c>
    </row>
    <row r="15248" spans="1:8" x14ac:dyDescent="0.25">
      <c r="A15248" s="1" t="s">
        <v>15344</v>
      </c>
      <c r="B15248" s="9" t="s">
        <v>15362</v>
      </c>
      <c r="C15248" s="10"/>
      <c r="D15248" s="1" t="s">
        <v>15428</v>
      </c>
      <c r="F15248" s="3">
        <v>321872.94</v>
      </c>
      <c r="G15248" s="4">
        <v>265795.78000000003</v>
      </c>
      <c r="H15248" s="6">
        <f t="shared" si="239"/>
        <v>82.577858207030403</v>
      </c>
    </row>
    <row r="15249" spans="1:8" x14ac:dyDescent="0.25">
      <c r="A15249" s="1" t="s">
        <v>15344</v>
      </c>
      <c r="B15249" s="9" t="s">
        <v>15362</v>
      </c>
      <c r="C15249" s="10"/>
      <c r="D15249" s="1" t="s">
        <v>15429</v>
      </c>
      <c r="F15249" s="3">
        <v>360680.8</v>
      </c>
      <c r="G15249" s="4">
        <v>280655.15999999997</v>
      </c>
      <c r="H15249" s="6">
        <f t="shared" si="239"/>
        <v>77.812614367052518</v>
      </c>
    </row>
    <row r="15250" spans="1:8" x14ac:dyDescent="0.25">
      <c r="A15250" s="1" t="s">
        <v>15344</v>
      </c>
      <c r="B15250" s="9" t="s">
        <v>15362</v>
      </c>
      <c r="C15250" s="10"/>
      <c r="D15250" s="1" t="s">
        <v>15430</v>
      </c>
      <c r="F15250" s="3">
        <v>333643.58999999997</v>
      </c>
      <c r="G15250" s="4">
        <v>219361.31</v>
      </c>
      <c r="H15250" s="6">
        <f t="shared" si="239"/>
        <v>65.747197481000626</v>
      </c>
    </row>
    <row r="15251" spans="1:8" x14ac:dyDescent="0.25">
      <c r="A15251" s="1" t="s">
        <v>15344</v>
      </c>
      <c r="B15251" s="9" t="s">
        <v>15362</v>
      </c>
      <c r="C15251" s="10"/>
      <c r="D15251" s="1" t="s">
        <v>15431</v>
      </c>
      <c r="F15251" s="3">
        <v>392071.33</v>
      </c>
      <c r="G15251" s="4">
        <v>391962.1</v>
      </c>
      <c r="H15251" s="6">
        <f t="shared" si="239"/>
        <v>99.972140273556846</v>
      </c>
    </row>
    <row r="15252" spans="1:8" x14ac:dyDescent="0.25">
      <c r="A15252" s="1" t="s">
        <v>15344</v>
      </c>
      <c r="B15252" s="9" t="s">
        <v>15362</v>
      </c>
      <c r="C15252" s="10"/>
      <c r="D15252" s="1" t="s">
        <v>15432</v>
      </c>
      <c r="F15252" s="3">
        <v>278632.69</v>
      </c>
      <c r="G15252" s="4">
        <v>277214.13</v>
      </c>
      <c r="H15252" s="6">
        <f t="shared" si="239"/>
        <v>99.490885294184253</v>
      </c>
    </row>
    <row r="15253" spans="1:8" x14ac:dyDescent="0.25">
      <c r="A15253" s="1" t="s">
        <v>15344</v>
      </c>
      <c r="B15253" s="9" t="s">
        <v>15362</v>
      </c>
      <c r="C15253" s="10"/>
      <c r="D15253" s="1" t="s">
        <v>15433</v>
      </c>
      <c r="F15253" s="3">
        <v>228543.13</v>
      </c>
      <c r="G15253" s="4">
        <v>214078.69</v>
      </c>
      <c r="H15253" s="6">
        <f t="shared" si="239"/>
        <v>93.671023933206826</v>
      </c>
    </row>
    <row r="15254" spans="1:8" x14ac:dyDescent="0.25">
      <c r="A15254" s="1" t="s">
        <v>15344</v>
      </c>
      <c r="B15254" s="9" t="s">
        <v>15362</v>
      </c>
      <c r="C15254" s="10"/>
      <c r="D15254" s="1" t="s">
        <v>15434</v>
      </c>
      <c r="F15254" s="3">
        <v>238978.55</v>
      </c>
      <c r="G15254" s="4">
        <v>179380.27</v>
      </c>
      <c r="H15254" s="6">
        <f t="shared" si="239"/>
        <v>75.061242944188919</v>
      </c>
    </row>
    <row r="15255" spans="1:8" x14ac:dyDescent="0.25">
      <c r="A15255" s="1" t="s">
        <v>15344</v>
      </c>
      <c r="B15255" s="9" t="s">
        <v>15362</v>
      </c>
      <c r="C15255" s="10"/>
      <c r="D15255" s="1" t="s">
        <v>15435</v>
      </c>
      <c r="F15255" s="3">
        <v>568438.46</v>
      </c>
      <c r="G15255" s="4">
        <v>552900.76</v>
      </c>
      <c r="H15255" s="6">
        <f t="shared" si="239"/>
        <v>97.26659944860171</v>
      </c>
    </row>
    <row r="15256" spans="1:8" x14ac:dyDescent="0.25">
      <c r="A15256" s="1" t="s">
        <v>15344</v>
      </c>
      <c r="B15256" s="9" t="s">
        <v>15362</v>
      </c>
      <c r="C15256" s="10"/>
      <c r="D15256" s="1" t="s">
        <v>15436</v>
      </c>
      <c r="F15256" s="3">
        <v>676506.76</v>
      </c>
      <c r="G15256" s="4">
        <v>660379.64</v>
      </c>
      <c r="H15256" s="6">
        <f t="shared" si="239"/>
        <v>97.616118425778922</v>
      </c>
    </row>
    <row r="15257" spans="1:8" x14ac:dyDescent="0.25">
      <c r="A15257" s="1" t="s">
        <v>15344</v>
      </c>
      <c r="B15257" s="9" t="s">
        <v>15362</v>
      </c>
      <c r="C15257" s="10"/>
      <c r="D15257" s="1" t="s">
        <v>15437</v>
      </c>
      <c r="F15257" s="3">
        <v>627382.4800000001</v>
      </c>
      <c r="G15257" s="4">
        <v>608669.98</v>
      </c>
      <c r="H15257" s="6">
        <f t="shared" si="239"/>
        <v>97.017369691292615</v>
      </c>
    </row>
    <row r="15258" spans="1:8" x14ac:dyDescent="0.25">
      <c r="A15258" s="1" t="s">
        <v>15344</v>
      </c>
      <c r="B15258" s="9" t="s">
        <v>15362</v>
      </c>
      <c r="C15258" s="10"/>
      <c r="D15258" s="1" t="s">
        <v>15438</v>
      </c>
      <c r="F15258" s="3">
        <v>490548.77</v>
      </c>
      <c r="G15258" s="4">
        <v>410929.68</v>
      </c>
      <c r="H15258" s="6">
        <f t="shared" si="239"/>
        <v>83.769383419308127</v>
      </c>
    </row>
    <row r="15259" spans="1:8" x14ac:dyDescent="0.25">
      <c r="A15259" s="1" t="s">
        <v>15344</v>
      </c>
      <c r="B15259" s="9" t="s">
        <v>15362</v>
      </c>
      <c r="C15259" s="10"/>
      <c r="D15259" s="1" t="s">
        <v>15439</v>
      </c>
      <c r="F15259" s="3">
        <v>497693.87</v>
      </c>
      <c r="G15259" s="4">
        <v>498667.18</v>
      </c>
      <c r="H15259" s="6">
        <f t="shared" si="239"/>
        <v>100.19556399197765</v>
      </c>
    </row>
    <row r="15260" spans="1:8" x14ac:dyDescent="0.25">
      <c r="A15260" s="1" t="s">
        <v>15344</v>
      </c>
      <c r="B15260" s="9" t="s">
        <v>15362</v>
      </c>
      <c r="C15260" s="10"/>
      <c r="D15260" s="1" t="s">
        <v>15440</v>
      </c>
      <c r="F15260" s="3">
        <v>482942.52999999997</v>
      </c>
      <c r="G15260" s="4">
        <v>420767.74</v>
      </c>
      <c r="H15260" s="6">
        <f t="shared" si="239"/>
        <v>87.125840832448532</v>
      </c>
    </row>
    <row r="15261" spans="1:8" x14ac:dyDescent="0.25">
      <c r="A15261" s="1" t="s">
        <v>15344</v>
      </c>
      <c r="B15261" s="9" t="s">
        <v>15362</v>
      </c>
      <c r="C15261" s="10"/>
      <c r="D15261" s="1" t="s">
        <v>15441</v>
      </c>
      <c r="F15261" s="3">
        <v>493434.96</v>
      </c>
      <c r="G15261" s="4">
        <v>400609.76</v>
      </c>
      <c r="H15261" s="6">
        <f t="shared" si="239"/>
        <v>81.187956362070494</v>
      </c>
    </row>
    <row r="15262" spans="1:8" x14ac:dyDescent="0.25">
      <c r="A15262" s="1" t="s">
        <v>15344</v>
      </c>
      <c r="B15262" s="9" t="s">
        <v>15362</v>
      </c>
      <c r="C15262" s="10"/>
      <c r="D15262" s="1" t="s">
        <v>15442</v>
      </c>
      <c r="F15262" s="3">
        <v>648995.97</v>
      </c>
      <c r="G15262" s="4">
        <v>547258.25</v>
      </c>
      <c r="H15262" s="6">
        <f t="shared" si="239"/>
        <v>84.323828698042618</v>
      </c>
    </row>
    <row r="15263" spans="1:8" x14ac:dyDescent="0.25">
      <c r="A15263" s="1" t="s">
        <v>15344</v>
      </c>
      <c r="B15263" s="9" t="s">
        <v>15362</v>
      </c>
      <c r="C15263" s="10"/>
      <c r="D15263" s="1" t="s">
        <v>15443</v>
      </c>
      <c r="F15263" s="3">
        <v>615452.63</v>
      </c>
      <c r="G15263" s="4">
        <v>565874.96</v>
      </c>
      <c r="H15263" s="6">
        <f t="shared" si="239"/>
        <v>91.944518946974028</v>
      </c>
    </row>
    <row r="15264" spans="1:8" x14ac:dyDescent="0.25">
      <c r="A15264" s="1" t="s">
        <v>15344</v>
      </c>
      <c r="B15264" s="9" t="s">
        <v>15362</v>
      </c>
      <c r="C15264" s="10"/>
      <c r="D15264" s="1" t="s">
        <v>15444</v>
      </c>
      <c r="F15264" s="3">
        <v>498011.10000000003</v>
      </c>
      <c r="G15264" s="4">
        <v>463862.94</v>
      </c>
      <c r="H15264" s="6">
        <f t="shared" si="239"/>
        <v>93.143092593719288</v>
      </c>
    </row>
    <row r="15265" spans="1:8" x14ac:dyDescent="0.25">
      <c r="A15265" s="1" t="s">
        <v>15344</v>
      </c>
      <c r="B15265" s="9" t="s">
        <v>15362</v>
      </c>
      <c r="C15265" s="10"/>
      <c r="D15265" s="1" t="s">
        <v>15445</v>
      </c>
      <c r="F15265" s="3">
        <v>513700.24</v>
      </c>
      <c r="G15265" s="4">
        <v>475960.12</v>
      </c>
      <c r="H15265" s="6">
        <f t="shared" si="239"/>
        <v>92.653279663641968</v>
      </c>
    </row>
    <row r="15266" spans="1:8" x14ac:dyDescent="0.25">
      <c r="A15266" s="1" t="s">
        <v>15344</v>
      </c>
      <c r="B15266" s="9" t="s">
        <v>15362</v>
      </c>
      <c r="C15266" s="10"/>
      <c r="D15266" s="1" t="s">
        <v>15446</v>
      </c>
      <c r="F15266" s="3">
        <v>504390.83999999997</v>
      </c>
      <c r="G15266" s="4">
        <v>382772.22</v>
      </c>
      <c r="H15266" s="6">
        <f t="shared" si="239"/>
        <v>75.888019695203027</v>
      </c>
    </row>
    <row r="15267" spans="1:8" x14ac:dyDescent="0.25">
      <c r="A15267" s="1" t="s">
        <v>15344</v>
      </c>
      <c r="B15267" s="9" t="s">
        <v>15362</v>
      </c>
      <c r="C15267" s="10"/>
      <c r="D15267" s="1" t="s">
        <v>15447</v>
      </c>
      <c r="F15267" s="3">
        <v>512749.84</v>
      </c>
      <c r="G15267" s="4">
        <v>512595.51</v>
      </c>
      <c r="H15267" s="6">
        <f t="shared" si="239"/>
        <v>99.969901502065795</v>
      </c>
    </row>
    <row r="15268" spans="1:8" x14ac:dyDescent="0.25">
      <c r="A15268" s="1" t="s">
        <v>15344</v>
      </c>
      <c r="B15268" s="9" t="s">
        <v>15362</v>
      </c>
      <c r="C15268" s="10"/>
      <c r="D15268" s="1" t="s">
        <v>15448</v>
      </c>
      <c r="F15268" s="3">
        <v>515726.00999999995</v>
      </c>
      <c r="G15268" s="4">
        <v>450767.51</v>
      </c>
      <c r="H15268" s="6">
        <f t="shared" si="239"/>
        <v>87.40445532308911</v>
      </c>
    </row>
    <row r="15269" spans="1:8" x14ac:dyDescent="0.25">
      <c r="A15269" s="1" t="s">
        <v>15344</v>
      </c>
      <c r="B15269" s="9" t="s">
        <v>15362</v>
      </c>
      <c r="C15269" s="10"/>
      <c r="D15269" s="1" t="s">
        <v>15449</v>
      </c>
      <c r="F15269" s="3">
        <v>633490.44000000006</v>
      </c>
      <c r="G15269" s="4">
        <v>567313.93000000005</v>
      </c>
      <c r="H15269" s="6">
        <f t="shared" si="239"/>
        <v>89.553668718347197</v>
      </c>
    </row>
    <row r="15270" spans="1:8" x14ac:dyDescent="0.25">
      <c r="A15270" s="1" t="s">
        <v>15344</v>
      </c>
      <c r="B15270" s="9" t="s">
        <v>15362</v>
      </c>
      <c r="C15270" s="10"/>
      <c r="D15270" s="1" t="s">
        <v>15450</v>
      </c>
      <c r="F15270" s="3">
        <v>623923.23</v>
      </c>
      <c r="G15270" s="4">
        <v>553542.30000000005</v>
      </c>
      <c r="H15270" s="6">
        <f t="shared" si="239"/>
        <v>88.719616995187067</v>
      </c>
    </row>
    <row r="15271" spans="1:8" x14ac:dyDescent="0.25">
      <c r="A15271" s="1" t="s">
        <v>15344</v>
      </c>
      <c r="B15271" s="9" t="s">
        <v>15362</v>
      </c>
      <c r="C15271" s="10"/>
      <c r="D15271" s="1" t="s">
        <v>15451</v>
      </c>
      <c r="F15271" s="3">
        <v>606392.78</v>
      </c>
      <c r="G15271" s="4">
        <v>549158.32999999996</v>
      </c>
      <c r="H15271" s="6">
        <f t="shared" si="239"/>
        <v>90.561488875246823</v>
      </c>
    </row>
    <row r="15272" spans="1:8" x14ac:dyDescent="0.25">
      <c r="A15272" s="1" t="s">
        <v>15344</v>
      </c>
      <c r="B15272" s="9" t="s">
        <v>15362</v>
      </c>
      <c r="C15272" s="10"/>
      <c r="D15272" s="1" t="s">
        <v>15452</v>
      </c>
      <c r="F15272" s="3">
        <v>477174.86</v>
      </c>
      <c r="G15272" s="4">
        <v>485505.48</v>
      </c>
      <c r="H15272" s="6">
        <f t="shared" si="239"/>
        <v>101.74582122788279</v>
      </c>
    </row>
    <row r="15273" spans="1:8" x14ac:dyDescent="0.25">
      <c r="A15273" s="1" t="s">
        <v>15344</v>
      </c>
      <c r="B15273" s="9" t="s">
        <v>15362</v>
      </c>
      <c r="C15273" s="10"/>
      <c r="D15273" s="1" t="s">
        <v>15453</v>
      </c>
      <c r="F15273" s="3">
        <v>622278.78</v>
      </c>
      <c r="G15273" s="4">
        <v>428244.3</v>
      </c>
      <c r="H15273" s="6">
        <f t="shared" si="239"/>
        <v>68.818721409719288</v>
      </c>
    </row>
    <row r="15274" spans="1:8" x14ac:dyDescent="0.25">
      <c r="A15274" s="1" t="s">
        <v>15344</v>
      </c>
      <c r="B15274" s="9" t="s">
        <v>15362</v>
      </c>
      <c r="C15274" s="10"/>
      <c r="D15274" s="1" t="s">
        <v>15454</v>
      </c>
      <c r="F15274" s="3">
        <v>257182.93</v>
      </c>
      <c r="G15274" s="4">
        <v>257462.68</v>
      </c>
      <c r="H15274" s="6">
        <f t="shared" si="239"/>
        <v>100.10877471533588</v>
      </c>
    </row>
    <row r="15275" spans="1:8" ht="25.5" x14ac:dyDescent="0.25">
      <c r="A15275" s="1" t="s">
        <v>15455</v>
      </c>
      <c r="B15275" s="9" t="s">
        <v>15456</v>
      </c>
      <c r="C15275" s="10"/>
      <c r="D15275" s="1" t="s">
        <v>15457</v>
      </c>
      <c r="F15275" s="3">
        <v>240069.21</v>
      </c>
      <c r="G15275" s="4">
        <v>186520.11</v>
      </c>
      <c r="H15275" s="6">
        <f t="shared" si="239"/>
        <v>77.694307404102332</v>
      </c>
    </row>
    <row r="15276" spans="1:8" ht="25.5" x14ac:dyDescent="0.25">
      <c r="A15276" s="1" t="s">
        <v>15455</v>
      </c>
      <c r="B15276" s="9" t="s">
        <v>15456</v>
      </c>
      <c r="C15276" s="10"/>
      <c r="D15276" s="1" t="s">
        <v>15458</v>
      </c>
      <c r="F15276" s="3">
        <v>181462.28</v>
      </c>
      <c r="G15276" s="4">
        <v>182573.66</v>
      </c>
      <c r="H15276" s="6">
        <f t="shared" si="239"/>
        <v>100.61245786176609</v>
      </c>
    </row>
    <row r="15277" spans="1:8" ht="25.5" x14ac:dyDescent="0.25">
      <c r="A15277" s="1" t="s">
        <v>15455</v>
      </c>
      <c r="B15277" s="9" t="s">
        <v>15456</v>
      </c>
      <c r="C15277" s="10"/>
      <c r="D15277" s="1" t="s">
        <v>15459</v>
      </c>
      <c r="F15277" s="3">
        <v>262359.96000000002</v>
      </c>
      <c r="G15277" s="4">
        <v>261780.36</v>
      </c>
      <c r="H15277" s="6">
        <f t="shared" si="239"/>
        <v>99.779082143479499</v>
      </c>
    </row>
    <row r="15278" spans="1:8" ht="25.5" x14ac:dyDescent="0.25">
      <c r="A15278" s="1" t="s">
        <v>15455</v>
      </c>
      <c r="B15278" s="9" t="s">
        <v>15456</v>
      </c>
      <c r="C15278" s="10"/>
      <c r="D15278" s="1" t="s">
        <v>15460</v>
      </c>
      <c r="F15278" s="3">
        <v>453418.41000000003</v>
      </c>
      <c r="G15278" s="4">
        <v>370023.02</v>
      </c>
      <c r="H15278" s="6">
        <f t="shared" si="239"/>
        <v>81.607409809407599</v>
      </c>
    </row>
    <row r="15279" spans="1:8" ht="25.5" x14ac:dyDescent="0.25">
      <c r="A15279" s="1" t="s">
        <v>15455</v>
      </c>
      <c r="B15279" s="9" t="s">
        <v>15456</v>
      </c>
      <c r="C15279" s="10"/>
      <c r="D15279" s="1" t="s">
        <v>15461</v>
      </c>
      <c r="F15279" s="3">
        <v>502064.97000000003</v>
      </c>
      <c r="G15279" s="4">
        <v>505420.47</v>
      </c>
      <c r="H15279" s="6">
        <f t="shared" si="239"/>
        <v>100.66833979673984</v>
      </c>
    </row>
    <row r="15280" spans="1:8" ht="25.5" x14ac:dyDescent="0.25">
      <c r="A15280" s="1" t="s">
        <v>15455</v>
      </c>
      <c r="B15280" s="9" t="s">
        <v>15456</v>
      </c>
      <c r="C15280" s="10"/>
      <c r="D15280" s="1" t="s">
        <v>15462</v>
      </c>
      <c r="F15280" s="3">
        <v>427207.82</v>
      </c>
      <c r="G15280" s="4">
        <v>427289.41</v>
      </c>
      <c r="H15280" s="6">
        <f t="shared" si="239"/>
        <v>100.01909843317006</v>
      </c>
    </row>
    <row r="15281" spans="1:8" ht="25.5" x14ac:dyDescent="0.25">
      <c r="A15281" s="1" t="s">
        <v>15455</v>
      </c>
      <c r="B15281" s="9" t="s">
        <v>15456</v>
      </c>
      <c r="C15281" s="10"/>
      <c r="D15281" s="1" t="s">
        <v>15463</v>
      </c>
      <c r="F15281" s="3">
        <v>603469.91</v>
      </c>
      <c r="G15281" s="4">
        <v>525187.88</v>
      </c>
      <c r="H15281" s="6">
        <f t="shared" si="239"/>
        <v>87.028014371089341</v>
      </c>
    </row>
    <row r="15282" spans="1:8" ht="25.5" x14ac:dyDescent="0.25">
      <c r="A15282" s="1" t="s">
        <v>15455</v>
      </c>
      <c r="B15282" s="9" t="s">
        <v>15456</v>
      </c>
      <c r="C15282" s="10"/>
      <c r="D15282" s="1" t="s">
        <v>15464</v>
      </c>
      <c r="F15282" s="3">
        <v>572184.20000000007</v>
      </c>
      <c r="G15282" s="4">
        <v>502715.22</v>
      </c>
      <c r="H15282" s="6">
        <f t="shared" si="239"/>
        <v>87.858983173600365</v>
      </c>
    </row>
    <row r="15283" spans="1:8" ht="25.5" x14ac:dyDescent="0.25">
      <c r="A15283" s="1" t="s">
        <v>15455</v>
      </c>
      <c r="B15283" s="9" t="s">
        <v>15456</v>
      </c>
      <c r="C15283" s="10"/>
      <c r="D15283" s="1" t="s">
        <v>15465</v>
      </c>
      <c r="F15283" s="3">
        <v>252169.43</v>
      </c>
      <c r="G15283" s="4">
        <v>256325.69</v>
      </c>
      <c r="H15283" s="6">
        <f t="shared" si="239"/>
        <v>101.64820137000746</v>
      </c>
    </row>
    <row r="15284" spans="1:8" ht="25.5" x14ac:dyDescent="0.25">
      <c r="A15284" s="1" t="s">
        <v>15455</v>
      </c>
      <c r="B15284" s="9" t="s">
        <v>15456</v>
      </c>
      <c r="C15284" s="10"/>
      <c r="D15284" s="1" t="s">
        <v>15466</v>
      </c>
      <c r="F15284" s="3">
        <v>423746.74000000005</v>
      </c>
      <c r="G15284" s="4">
        <v>385851.87</v>
      </c>
      <c r="H15284" s="6">
        <f t="shared" si="239"/>
        <v>91.057189018138502</v>
      </c>
    </row>
    <row r="15285" spans="1:8" ht="25.5" x14ac:dyDescent="0.25">
      <c r="A15285" s="1" t="s">
        <v>15455</v>
      </c>
      <c r="B15285" s="9" t="s">
        <v>15456</v>
      </c>
      <c r="C15285" s="10"/>
      <c r="D15285" s="1" t="s">
        <v>15467</v>
      </c>
      <c r="F15285" s="3">
        <v>399261.89</v>
      </c>
      <c r="G15285" s="4">
        <v>369944.66</v>
      </c>
      <c r="H15285" s="6">
        <f t="shared" si="239"/>
        <v>92.657142909382088</v>
      </c>
    </row>
    <row r="15286" spans="1:8" ht="25.5" x14ac:dyDescent="0.25">
      <c r="A15286" s="1" t="s">
        <v>15455</v>
      </c>
      <c r="B15286" s="9" t="s">
        <v>15456</v>
      </c>
      <c r="C15286" s="10"/>
      <c r="D15286" s="1" t="s">
        <v>15468</v>
      </c>
      <c r="F15286" s="3">
        <v>444492.99</v>
      </c>
      <c r="G15286" s="4">
        <v>311426.46999999997</v>
      </c>
      <c r="H15286" s="6">
        <f t="shared" si="239"/>
        <v>70.063302910581328</v>
      </c>
    </row>
    <row r="15287" spans="1:8" ht="25.5" x14ac:dyDescent="0.25">
      <c r="A15287" s="1" t="s">
        <v>15455</v>
      </c>
      <c r="B15287" s="9" t="s">
        <v>15469</v>
      </c>
      <c r="C15287" s="10"/>
      <c r="D15287" s="1" t="s">
        <v>15470</v>
      </c>
      <c r="F15287" s="3">
        <v>311887.65999999997</v>
      </c>
      <c r="G15287" s="4">
        <v>311067.44</v>
      </c>
      <c r="H15287" s="6">
        <f t="shared" si="239"/>
        <v>99.737014282642676</v>
      </c>
    </row>
    <row r="15288" spans="1:8" ht="25.5" x14ac:dyDescent="0.25">
      <c r="A15288" s="1" t="s">
        <v>15455</v>
      </c>
      <c r="B15288" s="9" t="s">
        <v>15469</v>
      </c>
      <c r="C15288" s="10"/>
      <c r="D15288" s="1" t="s">
        <v>15471</v>
      </c>
      <c r="F15288" s="3">
        <v>225931.62000000002</v>
      </c>
      <c r="G15288" s="4">
        <v>189153.34</v>
      </c>
      <c r="H15288" s="6">
        <f t="shared" si="239"/>
        <v>83.7214994519138</v>
      </c>
    </row>
    <row r="15289" spans="1:8" ht="25.5" x14ac:dyDescent="0.25">
      <c r="A15289" s="1" t="s">
        <v>15455</v>
      </c>
      <c r="B15289" s="9" t="s">
        <v>15469</v>
      </c>
      <c r="C15289" s="10"/>
      <c r="D15289" s="1" t="s">
        <v>15472</v>
      </c>
      <c r="F15289" s="3">
        <v>255487.38</v>
      </c>
      <c r="G15289" s="4">
        <v>218578.58</v>
      </c>
      <c r="H15289" s="6">
        <f t="shared" si="239"/>
        <v>85.553572156871311</v>
      </c>
    </row>
    <row r="15290" spans="1:8" ht="25.5" x14ac:dyDescent="0.25">
      <c r="A15290" s="1" t="s">
        <v>15455</v>
      </c>
      <c r="B15290" s="9" t="s">
        <v>15469</v>
      </c>
      <c r="C15290" s="10"/>
      <c r="D15290" s="1" t="s">
        <v>15473</v>
      </c>
      <c r="F15290" s="3">
        <v>240618.96</v>
      </c>
      <c r="G15290" s="4">
        <v>216417.37</v>
      </c>
      <c r="H15290" s="6">
        <f t="shared" si="239"/>
        <v>89.941943893365675</v>
      </c>
    </row>
    <row r="15291" spans="1:8" ht="25.5" x14ac:dyDescent="0.25">
      <c r="A15291" s="1" t="s">
        <v>15455</v>
      </c>
      <c r="B15291" s="9" t="s">
        <v>15469</v>
      </c>
      <c r="C15291" s="10"/>
      <c r="D15291" s="1" t="s">
        <v>15474</v>
      </c>
      <c r="F15291" s="3">
        <v>233644.1</v>
      </c>
      <c r="G15291" s="4">
        <v>234427.46</v>
      </c>
      <c r="H15291" s="6">
        <f t="shared" si="239"/>
        <v>100.33527917032785</v>
      </c>
    </row>
    <row r="15292" spans="1:8" ht="25.5" x14ac:dyDescent="0.25">
      <c r="A15292" s="1" t="s">
        <v>9469</v>
      </c>
      <c r="B15292" s="9" t="s">
        <v>15475</v>
      </c>
      <c r="C15292" s="10"/>
      <c r="D15292" s="1" t="s">
        <v>15476</v>
      </c>
      <c r="F15292" s="3">
        <v>68962.66</v>
      </c>
      <c r="G15292" s="4">
        <v>64025.3</v>
      </c>
      <c r="H15292" s="6">
        <f t="shared" si="239"/>
        <v>92.840531383215207</v>
      </c>
    </row>
    <row r="15293" spans="1:8" ht="25.5" x14ac:dyDescent="0.25">
      <c r="A15293" s="1" t="s">
        <v>9469</v>
      </c>
      <c r="B15293" s="9" t="s">
        <v>15475</v>
      </c>
      <c r="C15293" s="10"/>
      <c r="D15293" s="1" t="s">
        <v>15477</v>
      </c>
      <c r="F15293" s="3">
        <v>667166.80999999994</v>
      </c>
      <c r="G15293" s="4">
        <v>661791.18000000005</v>
      </c>
      <c r="H15293" s="6">
        <f t="shared" si="239"/>
        <v>99.194259978250429</v>
      </c>
    </row>
    <row r="15294" spans="1:8" x14ac:dyDescent="0.25">
      <c r="A15294" s="1" t="s">
        <v>9469</v>
      </c>
      <c r="B15294" s="9" t="s">
        <v>15475</v>
      </c>
      <c r="C15294" s="10"/>
      <c r="D15294" s="1" t="s">
        <v>15478</v>
      </c>
      <c r="F15294" s="3">
        <v>441551.54000000004</v>
      </c>
      <c r="G15294" s="4">
        <v>435133.1</v>
      </c>
      <c r="H15294" s="6">
        <f t="shared" si="239"/>
        <v>98.546389397713327</v>
      </c>
    </row>
    <row r="15295" spans="1:8" x14ac:dyDescent="0.25">
      <c r="A15295" s="1" t="s">
        <v>9469</v>
      </c>
      <c r="B15295" s="9" t="s">
        <v>15475</v>
      </c>
      <c r="C15295" s="10"/>
      <c r="D15295" s="1" t="s">
        <v>15479</v>
      </c>
      <c r="F15295" s="3">
        <v>265928.49</v>
      </c>
      <c r="G15295" s="4">
        <v>178894.61</v>
      </c>
      <c r="H15295" s="6">
        <f t="shared" si="239"/>
        <v>67.271697740997965</v>
      </c>
    </row>
    <row r="15296" spans="1:8" x14ac:dyDescent="0.25">
      <c r="A15296" s="1" t="s">
        <v>9469</v>
      </c>
      <c r="B15296" s="9" t="s">
        <v>15475</v>
      </c>
      <c r="C15296" s="10"/>
      <c r="D15296" s="1" t="s">
        <v>15480</v>
      </c>
      <c r="F15296" s="3">
        <v>252901.22</v>
      </c>
      <c r="G15296" s="4">
        <v>252162.43</v>
      </c>
      <c r="H15296" s="6">
        <f t="shared" si="239"/>
        <v>99.707874086174826</v>
      </c>
    </row>
    <row r="15297" spans="1:8" x14ac:dyDescent="0.25">
      <c r="A15297" s="1" t="s">
        <v>9469</v>
      </c>
      <c r="B15297" s="9" t="s">
        <v>15475</v>
      </c>
      <c r="C15297" s="10"/>
      <c r="D15297" s="1" t="s">
        <v>15481</v>
      </c>
      <c r="F15297" s="3">
        <v>2179048.13</v>
      </c>
      <c r="G15297" s="4">
        <v>2093579.77</v>
      </c>
      <c r="H15297" s="6">
        <f t="shared" si="239"/>
        <v>96.077720412719842</v>
      </c>
    </row>
    <row r="15298" spans="1:8" x14ac:dyDescent="0.25">
      <c r="A15298" s="1" t="s">
        <v>9469</v>
      </c>
      <c r="B15298" s="9" t="s">
        <v>15475</v>
      </c>
      <c r="C15298" s="10"/>
      <c r="D15298" s="1" t="s">
        <v>15482</v>
      </c>
      <c r="F15298" s="3">
        <v>269381.28999999998</v>
      </c>
      <c r="G15298" s="4">
        <v>273776.31</v>
      </c>
      <c r="H15298" s="6">
        <f t="shared" si="239"/>
        <v>101.63152385230616</v>
      </c>
    </row>
    <row r="15299" spans="1:8" x14ac:dyDescent="0.25">
      <c r="A15299" s="1" t="s">
        <v>9469</v>
      </c>
      <c r="B15299" s="9" t="s">
        <v>15475</v>
      </c>
      <c r="C15299" s="10"/>
      <c r="D15299" s="1" t="s">
        <v>15483</v>
      </c>
      <c r="F15299" s="3">
        <v>367503.94</v>
      </c>
      <c r="G15299" s="4">
        <v>239357.17</v>
      </c>
      <c r="H15299" s="6">
        <f t="shared" si="239"/>
        <v>65.130504451190376</v>
      </c>
    </row>
    <row r="15300" spans="1:8" x14ac:dyDescent="0.25">
      <c r="A15300" s="1" t="s">
        <v>9469</v>
      </c>
      <c r="B15300" s="9" t="s">
        <v>15475</v>
      </c>
      <c r="C15300" s="10"/>
      <c r="D15300" s="1" t="s">
        <v>15484</v>
      </c>
      <c r="F15300" s="3">
        <v>284819.13999999996</v>
      </c>
      <c r="G15300" s="4">
        <v>154309.73000000001</v>
      </c>
      <c r="H15300" s="6">
        <f t="shared" si="239"/>
        <v>54.178146173743812</v>
      </c>
    </row>
    <row r="15301" spans="1:8" x14ac:dyDescent="0.25">
      <c r="A15301" s="1" t="s">
        <v>9469</v>
      </c>
      <c r="B15301" s="9" t="s">
        <v>15475</v>
      </c>
      <c r="C15301" s="10"/>
      <c r="D15301" s="1" t="s">
        <v>15485</v>
      </c>
      <c r="F15301" s="3">
        <v>268244.52</v>
      </c>
      <c r="G15301" s="4">
        <v>255779.71</v>
      </c>
      <c r="H15301" s="6">
        <f t="shared" si="239"/>
        <v>95.35319118541544</v>
      </c>
    </row>
    <row r="15302" spans="1:8" x14ac:dyDescent="0.25">
      <c r="A15302" s="1" t="s">
        <v>9469</v>
      </c>
      <c r="B15302" s="9" t="s">
        <v>15475</v>
      </c>
      <c r="C15302" s="10"/>
      <c r="D15302" s="1" t="s">
        <v>15486</v>
      </c>
      <c r="F15302" s="3">
        <v>247878</v>
      </c>
      <c r="G15302" s="4">
        <v>173820.36</v>
      </c>
      <c r="H15302" s="6">
        <f t="shared" si="239"/>
        <v>70.123351003316131</v>
      </c>
    </row>
    <row r="15303" spans="1:8" x14ac:dyDescent="0.25">
      <c r="A15303" s="1" t="s">
        <v>9469</v>
      </c>
      <c r="B15303" s="9" t="s">
        <v>15475</v>
      </c>
      <c r="C15303" s="10"/>
      <c r="D15303" s="1" t="s">
        <v>15487</v>
      </c>
      <c r="F15303" s="3">
        <v>266801.93</v>
      </c>
      <c r="G15303" s="4">
        <v>234114.68</v>
      </c>
      <c r="H15303" s="6">
        <f t="shared" si="239"/>
        <v>87.748495672426358</v>
      </c>
    </row>
    <row r="15304" spans="1:8" x14ac:dyDescent="0.25">
      <c r="A15304" s="1" t="s">
        <v>9469</v>
      </c>
      <c r="B15304" s="9" t="s">
        <v>15475</v>
      </c>
      <c r="C15304" s="10"/>
      <c r="D15304" s="1" t="s">
        <v>15488</v>
      </c>
      <c r="F15304" s="3">
        <v>440235.18</v>
      </c>
      <c r="G15304" s="4">
        <v>355216.74</v>
      </c>
      <c r="H15304" s="6">
        <f t="shared" si="239"/>
        <v>80.687949563685478</v>
      </c>
    </row>
    <row r="15305" spans="1:8" x14ac:dyDescent="0.25">
      <c r="A15305" s="1" t="s">
        <v>9469</v>
      </c>
      <c r="B15305" s="9" t="s">
        <v>15475</v>
      </c>
      <c r="C15305" s="10"/>
      <c r="D15305" s="1" t="s">
        <v>15489</v>
      </c>
      <c r="F15305" s="3">
        <v>507561.48000000004</v>
      </c>
      <c r="G15305" s="4">
        <v>488154.44</v>
      </c>
      <c r="H15305" s="6">
        <f t="shared" si="239"/>
        <v>96.176415909260882</v>
      </c>
    </row>
    <row r="15306" spans="1:8" x14ac:dyDescent="0.25">
      <c r="A15306" s="1" t="s">
        <v>9469</v>
      </c>
      <c r="B15306" s="9" t="s">
        <v>15475</v>
      </c>
      <c r="C15306" s="10"/>
      <c r="D15306" s="1" t="s">
        <v>15490</v>
      </c>
      <c r="F15306" s="3">
        <v>488460.11000000004</v>
      </c>
      <c r="G15306" s="4">
        <v>473780.33</v>
      </c>
      <c r="H15306" s="6">
        <f t="shared" si="239"/>
        <v>96.994681919880819</v>
      </c>
    </row>
    <row r="15307" spans="1:8" x14ac:dyDescent="0.25">
      <c r="A15307" s="1" t="s">
        <v>9469</v>
      </c>
      <c r="B15307" s="9" t="s">
        <v>15475</v>
      </c>
      <c r="C15307" s="10"/>
      <c r="D15307" s="1" t="s">
        <v>15491</v>
      </c>
      <c r="F15307" s="3">
        <v>498828.29</v>
      </c>
      <c r="G15307" s="4">
        <v>435042.25</v>
      </c>
      <c r="H15307" s="6">
        <f t="shared" si="239"/>
        <v>87.212826281364272</v>
      </c>
    </row>
    <row r="15308" spans="1:8" x14ac:dyDescent="0.25">
      <c r="A15308" s="1" t="s">
        <v>9469</v>
      </c>
      <c r="B15308" s="9" t="s">
        <v>15475</v>
      </c>
      <c r="C15308" s="10"/>
      <c r="D15308" s="1" t="s">
        <v>15492</v>
      </c>
      <c r="F15308" s="3">
        <v>642437.40999999992</v>
      </c>
      <c r="G15308" s="4">
        <v>642938.38</v>
      </c>
      <c r="H15308" s="6">
        <f t="shared" ref="H15308:H15371" si="240">G15308/F15308*100</f>
        <v>100.07797958092138</v>
      </c>
    </row>
    <row r="15309" spans="1:8" x14ac:dyDescent="0.25">
      <c r="A15309" s="1" t="s">
        <v>9469</v>
      </c>
      <c r="B15309" s="9" t="s">
        <v>15475</v>
      </c>
      <c r="C15309" s="10"/>
      <c r="D15309" s="1" t="s">
        <v>15493</v>
      </c>
      <c r="F15309" s="3">
        <v>418610.91</v>
      </c>
      <c r="G15309" s="4">
        <v>365436.97</v>
      </c>
      <c r="H15309" s="6">
        <f t="shared" si="240"/>
        <v>87.297526478705493</v>
      </c>
    </row>
    <row r="15310" spans="1:8" x14ac:dyDescent="0.25">
      <c r="A15310" s="1" t="s">
        <v>9469</v>
      </c>
      <c r="B15310" s="9" t="s">
        <v>15475</v>
      </c>
      <c r="C15310" s="10"/>
      <c r="D15310" s="1" t="s">
        <v>15494</v>
      </c>
      <c r="F15310" s="3">
        <v>3053927.16</v>
      </c>
      <c r="G15310" s="4">
        <v>2788833.13</v>
      </c>
      <c r="H15310" s="6">
        <f t="shared" si="240"/>
        <v>91.319569324633136</v>
      </c>
    </row>
    <row r="15311" spans="1:8" ht="25.5" x14ac:dyDescent="0.25">
      <c r="A15311" s="1" t="s">
        <v>9469</v>
      </c>
      <c r="B15311" s="9" t="s">
        <v>15475</v>
      </c>
      <c r="C15311" s="10"/>
      <c r="D15311" s="1" t="s">
        <v>15495</v>
      </c>
      <c r="F15311" s="3">
        <v>322011.12000000005</v>
      </c>
      <c r="G15311" s="4">
        <v>316778.33</v>
      </c>
      <c r="H15311" s="6">
        <f t="shared" si="240"/>
        <v>98.374966057072797</v>
      </c>
    </row>
    <row r="15312" spans="1:8" ht="25.5" x14ac:dyDescent="0.25">
      <c r="A15312" s="1" t="s">
        <v>9469</v>
      </c>
      <c r="B15312" s="9" t="s">
        <v>15475</v>
      </c>
      <c r="C15312" s="10"/>
      <c r="D15312" s="1" t="s">
        <v>15496</v>
      </c>
      <c r="F15312" s="3">
        <v>822673.26</v>
      </c>
      <c r="G15312" s="4">
        <v>579258.38</v>
      </c>
      <c r="H15312" s="6">
        <f t="shared" si="240"/>
        <v>70.411718499273945</v>
      </c>
    </row>
    <row r="15313" spans="1:8" x14ac:dyDescent="0.25">
      <c r="A15313" s="1" t="s">
        <v>9469</v>
      </c>
      <c r="B15313" s="9" t="s">
        <v>15475</v>
      </c>
      <c r="C15313" s="10"/>
      <c r="D15313" s="1" t="s">
        <v>15497</v>
      </c>
      <c r="F15313" s="3">
        <v>2513293.79</v>
      </c>
      <c r="G15313" s="4">
        <v>2305194.0499999998</v>
      </c>
      <c r="H15313" s="6">
        <f t="shared" si="240"/>
        <v>91.720039223906241</v>
      </c>
    </row>
    <row r="15314" spans="1:8" x14ac:dyDescent="0.25">
      <c r="A15314" s="1" t="s">
        <v>9469</v>
      </c>
      <c r="B15314" s="9" t="s">
        <v>15475</v>
      </c>
      <c r="C15314" s="10"/>
      <c r="D15314" s="1" t="s">
        <v>15498</v>
      </c>
      <c r="F15314" s="3">
        <v>584740.88</v>
      </c>
      <c r="G15314" s="4">
        <v>531752.72</v>
      </c>
      <c r="H15314" s="6">
        <f t="shared" si="240"/>
        <v>90.938181028150439</v>
      </c>
    </row>
    <row r="15315" spans="1:8" x14ac:dyDescent="0.25">
      <c r="A15315" s="1" t="s">
        <v>9469</v>
      </c>
      <c r="B15315" s="9" t="s">
        <v>15475</v>
      </c>
      <c r="C15315" s="10"/>
      <c r="D15315" s="1" t="s">
        <v>15499</v>
      </c>
      <c r="F15315" s="3">
        <v>596402.64</v>
      </c>
      <c r="G15315" s="4">
        <v>499201.75</v>
      </c>
      <c r="H15315" s="6">
        <f t="shared" si="240"/>
        <v>83.702136194434019</v>
      </c>
    </row>
    <row r="15316" spans="1:8" x14ac:dyDescent="0.25">
      <c r="A15316" s="1" t="s">
        <v>9469</v>
      </c>
      <c r="B15316" s="9" t="s">
        <v>15475</v>
      </c>
      <c r="C15316" s="10"/>
      <c r="D15316" s="1" t="s">
        <v>15500</v>
      </c>
      <c r="F15316" s="3">
        <v>568477.82000000007</v>
      </c>
      <c r="G15316" s="4">
        <v>525204.94999999995</v>
      </c>
      <c r="H15316" s="6">
        <f t="shared" si="240"/>
        <v>92.387940482884616</v>
      </c>
    </row>
    <row r="15317" spans="1:8" x14ac:dyDescent="0.25">
      <c r="A15317" s="1" t="s">
        <v>9469</v>
      </c>
      <c r="B15317" s="9" t="s">
        <v>15475</v>
      </c>
      <c r="C15317" s="10"/>
      <c r="D15317" s="1" t="s">
        <v>15501</v>
      </c>
      <c r="F15317" s="3">
        <v>631626.65</v>
      </c>
      <c r="G15317" s="4">
        <v>606777.18000000005</v>
      </c>
      <c r="H15317" s="6">
        <f t="shared" si="240"/>
        <v>96.065797730352259</v>
      </c>
    </row>
    <row r="15318" spans="1:8" x14ac:dyDescent="0.25">
      <c r="A15318" s="1" t="s">
        <v>9469</v>
      </c>
      <c r="B15318" s="9" t="s">
        <v>15475</v>
      </c>
      <c r="C15318" s="10"/>
      <c r="D15318" s="1" t="s">
        <v>15502</v>
      </c>
      <c r="F15318" s="3">
        <v>506008.25</v>
      </c>
      <c r="G15318" s="4">
        <v>494288.46</v>
      </c>
      <c r="H15318" s="6">
        <f t="shared" si="240"/>
        <v>97.683873731307742</v>
      </c>
    </row>
    <row r="15319" spans="1:8" x14ac:dyDescent="0.25">
      <c r="A15319" s="1" t="s">
        <v>9469</v>
      </c>
      <c r="B15319" s="9" t="s">
        <v>15475</v>
      </c>
      <c r="C15319" s="10"/>
      <c r="D15319" s="1" t="s">
        <v>15503</v>
      </c>
      <c r="F15319" s="3">
        <v>514305.63</v>
      </c>
      <c r="G15319" s="4">
        <v>450051.52</v>
      </c>
      <c r="H15319" s="6">
        <f t="shared" si="240"/>
        <v>87.506629083566523</v>
      </c>
    </row>
    <row r="15320" spans="1:8" x14ac:dyDescent="0.25">
      <c r="A15320" s="1" t="s">
        <v>9469</v>
      </c>
      <c r="B15320" s="9" t="s">
        <v>15475</v>
      </c>
      <c r="C15320" s="10"/>
      <c r="D15320" s="1" t="s">
        <v>15504</v>
      </c>
      <c r="F15320" s="3">
        <v>510827.55</v>
      </c>
      <c r="G15320" s="4">
        <v>502697.77</v>
      </c>
      <c r="H15320" s="6">
        <f t="shared" si="240"/>
        <v>98.408507920138604</v>
      </c>
    </row>
    <row r="15321" spans="1:8" x14ac:dyDescent="0.25">
      <c r="A15321" s="1" t="s">
        <v>9469</v>
      </c>
      <c r="B15321" s="9" t="s">
        <v>15475</v>
      </c>
      <c r="C15321" s="10"/>
      <c r="D15321" s="1" t="s">
        <v>15505</v>
      </c>
      <c r="F15321" s="3">
        <v>581617.61</v>
      </c>
      <c r="G15321" s="4">
        <v>569775.13</v>
      </c>
      <c r="H15321" s="6">
        <f t="shared" si="240"/>
        <v>97.963871829809278</v>
      </c>
    </row>
    <row r="15322" spans="1:8" x14ac:dyDescent="0.25">
      <c r="A15322" s="1" t="s">
        <v>9469</v>
      </c>
      <c r="B15322" s="9" t="s">
        <v>15475</v>
      </c>
      <c r="C15322" s="10"/>
      <c r="D15322" s="1" t="s">
        <v>15506</v>
      </c>
      <c r="F15322" s="3">
        <v>593120.6100000001</v>
      </c>
      <c r="G15322" s="4">
        <v>516371.17</v>
      </c>
      <c r="H15322" s="6">
        <f t="shared" si="240"/>
        <v>87.060061864988953</v>
      </c>
    </row>
    <row r="15323" spans="1:8" x14ac:dyDescent="0.25">
      <c r="A15323" s="1" t="s">
        <v>9469</v>
      </c>
      <c r="B15323" s="9" t="s">
        <v>15475</v>
      </c>
      <c r="C15323" s="10"/>
      <c r="D15323" s="1" t="s">
        <v>15507</v>
      </c>
      <c r="F15323" s="3">
        <v>596862.96</v>
      </c>
      <c r="G15323" s="4">
        <v>548822.81000000006</v>
      </c>
      <c r="H15323" s="6">
        <f t="shared" si="240"/>
        <v>91.951226124000073</v>
      </c>
    </row>
    <row r="15324" spans="1:8" x14ac:dyDescent="0.25">
      <c r="A15324" s="1" t="s">
        <v>9469</v>
      </c>
      <c r="B15324" s="9" t="s">
        <v>15475</v>
      </c>
      <c r="C15324" s="10"/>
      <c r="D15324" s="1" t="s">
        <v>15508</v>
      </c>
      <c r="F15324" s="3">
        <v>435339.25999999995</v>
      </c>
      <c r="G15324" s="4">
        <v>328770.67</v>
      </c>
      <c r="H15324" s="6">
        <f t="shared" si="240"/>
        <v>75.520565271324259</v>
      </c>
    </row>
    <row r="15325" spans="1:8" x14ac:dyDescent="0.25">
      <c r="A15325" s="1" t="s">
        <v>9469</v>
      </c>
      <c r="B15325" s="9" t="s">
        <v>15475</v>
      </c>
      <c r="C15325" s="10"/>
      <c r="D15325" s="1" t="s">
        <v>15509</v>
      </c>
      <c r="F15325" s="3">
        <v>262461.77999999997</v>
      </c>
      <c r="G15325" s="4">
        <v>263304.07</v>
      </c>
      <c r="H15325" s="6">
        <f t="shared" si="240"/>
        <v>100.32091910677434</v>
      </c>
    </row>
    <row r="15326" spans="1:8" x14ac:dyDescent="0.25">
      <c r="A15326" s="1" t="s">
        <v>9469</v>
      </c>
      <c r="B15326" s="9" t="s">
        <v>15475</v>
      </c>
      <c r="C15326" s="10"/>
      <c r="D15326" s="1" t="s">
        <v>15510</v>
      </c>
      <c r="F15326" s="3">
        <v>265839.33</v>
      </c>
      <c r="G15326" s="4">
        <v>234614.39</v>
      </c>
      <c r="H15326" s="6">
        <f t="shared" si="240"/>
        <v>88.254206027377506</v>
      </c>
    </row>
    <row r="15327" spans="1:8" x14ac:dyDescent="0.25">
      <c r="A15327" s="1" t="s">
        <v>9469</v>
      </c>
      <c r="B15327" s="9" t="s">
        <v>15475</v>
      </c>
      <c r="C15327" s="10"/>
      <c r="D15327" s="1" t="s">
        <v>15511</v>
      </c>
      <c r="F15327" s="3">
        <v>265238.87</v>
      </c>
      <c r="G15327" s="4">
        <v>188069.97</v>
      </c>
      <c r="H15327" s="6">
        <f t="shared" si="240"/>
        <v>70.905885702197423</v>
      </c>
    </row>
    <row r="15328" spans="1:8" x14ac:dyDescent="0.25">
      <c r="A15328" s="1" t="s">
        <v>9469</v>
      </c>
      <c r="B15328" s="9" t="s">
        <v>15475</v>
      </c>
      <c r="C15328" s="10"/>
      <c r="D15328" s="1" t="s">
        <v>15512</v>
      </c>
      <c r="F15328" s="3">
        <v>228444.81</v>
      </c>
      <c r="G15328" s="4">
        <v>199064.87</v>
      </c>
      <c r="H15328" s="6">
        <f t="shared" si="240"/>
        <v>87.139151902816252</v>
      </c>
    </row>
    <row r="15329" spans="1:8" x14ac:dyDescent="0.25">
      <c r="A15329" s="1" t="s">
        <v>9469</v>
      </c>
      <c r="B15329" s="9" t="s">
        <v>15475</v>
      </c>
      <c r="C15329" s="10"/>
      <c r="D15329" s="1" t="s">
        <v>15513</v>
      </c>
      <c r="F15329" s="3">
        <v>262826.96000000002</v>
      </c>
      <c r="G15329" s="4">
        <v>263240.62</v>
      </c>
      <c r="H15329" s="6">
        <f t="shared" si="240"/>
        <v>100.15738872450525</v>
      </c>
    </row>
    <row r="15330" spans="1:8" x14ac:dyDescent="0.25">
      <c r="A15330" s="1" t="s">
        <v>9469</v>
      </c>
      <c r="B15330" s="9" t="s">
        <v>15475</v>
      </c>
      <c r="C15330" s="10"/>
      <c r="D15330" s="1" t="s">
        <v>15514</v>
      </c>
      <c r="F15330" s="3">
        <v>270522.97000000003</v>
      </c>
      <c r="G15330" s="4">
        <v>225941.12</v>
      </c>
      <c r="H15330" s="6">
        <f t="shared" si="240"/>
        <v>83.520124002778743</v>
      </c>
    </row>
    <row r="15331" spans="1:8" x14ac:dyDescent="0.25">
      <c r="A15331" s="1" t="s">
        <v>9469</v>
      </c>
      <c r="B15331" s="9" t="s">
        <v>15475</v>
      </c>
      <c r="C15331" s="10"/>
      <c r="D15331" s="1" t="s">
        <v>15515</v>
      </c>
      <c r="F15331" s="3">
        <v>685775.2699999999</v>
      </c>
      <c r="G15331" s="4">
        <v>452075.88</v>
      </c>
      <c r="H15331" s="6">
        <f t="shared" si="240"/>
        <v>65.921869711049808</v>
      </c>
    </row>
    <row r="15332" spans="1:8" x14ac:dyDescent="0.25">
      <c r="A15332" s="1" t="s">
        <v>9469</v>
      </c>
      <c r="B15332" s="9" t="s">
        <v>15475</v>
      </c>
      <c r="C15332" s="10"/>
      <c r="D15332" s="1" t="s">
        <v>15516</v>
      </c>
      <c r="F15332" s="3">
        <v>581722.28999999992</v>
      </c>
      <c r="G15332" s="4">
        <v>583180.5</v>
      </c>
      <c r="H15332" s="6">
        <f t="shared" si="240"/>
        <v>100.25067115788188</v>
      </c>
    </row>
    <row r="15333" spans="1:8" x14ac:dyDescent="0.25">
      <c r="A15333" s="1" t="s">
        <v>9469</v>
      </c>
      <c r="B15333" s="9" t="s">
        <v>15475</v>
      </c>
      <c r="C15333" s="10"/>
      <c r="D15333" s="1" t="s">
        <v>15517</v>
      </c>
      <c r="F15333" s="3">
        <v>244851.95</v>
      </c>
      <c r="G15333" s="4">
        <v>241499.36</v>
      </c>
      <c r="H15333" s="6">
        <f t="shared" si="240"/>
        <v>98.630768511339184</v>
      </c>
    </row>
    <row r="15334" spans="1:8" x14ac:dyDescent="0.25">
      <c r="A15334" s="1" t="s">
        <v>9469</v>
      </c>
      <c r="B15334" s="9" t="s">
        <v>15475</v>
      </c>
      <c r="C15334" s="10"/>
      <c r="D15334" s="1" t="s">
        <v>15518</v>
      </c>
      <c r="F15334" s="3">
        <v>238604.47999999998</v>
      </c>
      <c r="G15334" s="4">
        <v>235354.39</v>
      </c>
      <c r="H15334" s="6">
        <f t="shared" si="240"/>
        <v>98.637875533602738</v>
      </c>
    </row>
    <row r="15335" spans="1:8" x14ac:dyDescent="0.25">
      <c r="A15335" s="1" t="s">
        <v>9469</v>
      </c>
      <c r="B15335" s="9" t="s">
        <v>15475</v>
      </c>
      <c r="C15335" s="10"/>
      <c r="D15335" s="1" t="s">
        <v>15519</v>
      </c>
      <c r="F15335" s="3">
        <v>230857.5</v>
      </c>
      <c r="G15335" s="4">
        <v>155810.5</v>
      </c>
      <c r="H15335" s="6">
        <f t="shared" si="240"/>
        <v>67.492067617469658</v>
      </c>
    </row>
    <row r="15336" spans="1:8" x14ac:dyDescent="0.25">
      <c r="A15336" s="1" t="s">
        <v>9469</v>
      </c>
      <c r="B15336" s="9" t="s">
        <v>15475</v>
      </c>
      <c r="C15336" s="10"/>
      <c r="D15336" s="1" t="s">
        <v>15520</v>
      </c>
      <c r="F15336" s="3">
        <v>226762.96</v>
      </c>
      <c r="G15336" s="4">
        <v>226312.28</v>
      </c>
      <c r="H15336" s="6">
        <f t="shared" si="240"/>
        <v>99.801255019779248</v>
      </c>
    </row>
    <row r="15337" spans="1:8" x14ac:dyDescent="0.25">
      <c r="A15337" s="1" t="s">
        <v>9469</v>
      </c>
      <c r="B15337" s="9" t="s">
        <v>15475</v>
      </c>
      <c r="C15337" s="10"/>
      <c r="D15337" s="1" t="s">
        <v>15521</v>
      </c>
      <c r="F15337" s="3">
        <v>240268.11000000002</v>
      </c>
      <c r="G15337" s="4">
        <v>225973.38</v>
      </c>
      <c r="H15337" s="6">
        <f t="shared" si="240"/>
        <v>94.050508825328507</v>
      </c>
    </row>
    <row r="15338" spans="1:8" x14ac:dyDescent="0.25">
      <c r="A15338" s="1" t="s">
        <v>9469</v>
      </c>
      <c r="B15338" s="9" t="s">
        <v>15475</v>
      </c>
      <c r="C15338" s="10"/>
      <c r="D15338" s="1" t="s">
        <v>15522</v>
      </c>
      <c r="F15338" s="3">
        <v>271658.98000000004</v>
      </c>
      <c r="G15338" s="4">
        <v>157912.78</v>
      </c>
      <c r="H15338" s="6">
        <f t="shared" si="240"/>
        <v>58.129048412093709</v>
      </c>
    </row>
    <row r="15339" spans="1:8" x14ac:dyDescent="0.25">
      <c r="A15339" s="1" t="s">
        <v>9469</v>
      </c>
      <c r="B15339" s="9" t="s">
        <v>15475</v>
      </c>
      <c r="C15339" s="10"/>
      <c r="D15339" s="1" t="s">
        <v>15523</v>
      </c>
      <c r="F15339" s="3">
        <v>223696.58</v>
      </c>
      <c r="G15339" s="4">
        <v>186002.31</v>
      </c>
      <c r="H15339" s="6">
        <f t="shared" si="240"/>
        <v>83.149375819692906</v>
      </c>
    </row>
    <row r="15340" spans="1:8" x14ac:dyDescent="0.25">
      <c r="A15340" s="1" t="s">
        <v>9469</v>
      </c>
      <c r="B15340" s="9" t="s">
        <v>15475</v>
      </c>
      <c r="C15340" s="10"/>
      <c r="D15340" s="1" t="s">
        <v>15524</v>
      </c>
      <c r="F15340" s="3">
        <v>261041.41000000003</v>
      </c>
      <c r="G15340" s="4">
        <v>193566.15</v>
      </c>
      <c r="H15340" s="6">
        <f t="shared" si="240"/>
        <v>74.151511057192025</v>
      </c>
    </row>
    <row r="15341" spans="1:8" x14ac:dyDescent="0.25">
      <c r="A15341" s="1" t="s">
        <v>9469</v>
      </c>
      <c r="B15341" s="9" t="s">
        <v>15475</v>
      </c>
      <c r="C15341" s="10"/>
      <c r="D15341" s="1" t="s">
        <v>15525</v>
      </c>
      <c r="F15341" s="3">
        <v>259378.08999999997</v>
      </c>
      <c r="G15341" s="4">
        <v>258298.22</v>
      </c>
      <c r="H15341" s="6">
        <f t="shared" si="240"/>
        <v>99.583669538163406</v>
      </c>
    </row>
    <row r="15342" spans="1:8" x14ac:dyDescent="0.25">
      <c r="A15342" s="1" t="s">
        <v>9469</v>
      </c>
      <c r="B15342" s="9" t="s">
        <v>15475</v>
      </c>
      <c r="C15342" s="10"/>
      <c r="D15342" s="1" t="s">
        <v>15526</v>
      </c>
      <c r="F15342" s="3">
        <v>258885.15</v>
      </c>
      <c r="G15342" s="4">
        <v>176611.18</v>
      </c>
      <c r="H15342" s="6">
        <f t="shared" si="240"/>
        <v>68.21989596545032</v>
      </c>
    </row>
    <row r="15343" spans="1:8" x14ac:dyDescent="0.25">
      <c r="A15343" s="1" t="s">
        <v>9469</v>
      </c>
      <c r="B15343" s="9" t="s">
        <v>15475</v>
      </c>
      <c r="C15343" s="10"/>
      <c r="D15343" s="1" t="s">
        <v>15527</v>
      </c>
      <c r="F15343" s="3">
        <v>267685.21000000002</v>
      </c>
      <c r="G15343" s="4">
        <v>237102.82</v>
      </c>
      <c r="H15343" s="6">
        <f t="shared" si="240"/>
        <v>88.575241045256107</v>
      </c>
    </row>
    <row r="15344" spans="1:8" x14ac:dyDescent="0.25">
      <c r="A15344" s="1" t="s">
        <v>9469</v>
      </c>
      <c r="B15344" s="9" t="s">
        <v>15475</v>
      </c>
      <c r="C15344" s="10"/>
      <c r="D15344" s="1" t="s">
        <v>15528</v>
      </c>
      <c r="F15344" s="3">
        <v>258960.37000000002</v>
      </c>
      <c r="G15344" s="4">
        <v>243443.18</v>
      </c>
      <c r="H15344" s="6">
        <f t="shared" si="240"/>
        <v>94.007890087583661</v>
      </c>
    </row>
    <row r="15345" spans="1:8" x14ac:dyDescent="0.25">
      <c r="A15345" s="1" t="s">
        <v>9469</v>
      </c>
      <c r="B15345" s="9" t="s">
        <v>15475</v>
      </c>
      <c r="C15345" s="10"/>
      <c r="D15345" s="1" t="s">
        <v>15529</v>
      </c>
      <c r="F15345" s="3">
        <v>262189.81</v>
      </c>
      <c r="G15345" s="4">
        <v>249428.1</v>
      </c>
      <c r="H15345" s="6">
        <f t="shared" si="240"/>
        <v>95.13264455243322</v>
      </c>
    </row>
    <row r="15346" spans="1:8" x14ac:dyDescent="0.25">
      <c r="A15346" s="1" t="s">
        <v>9469</v>
      </c>
      <c r="B15346" s="9" t="s">
        <v>15475</v>
      </c>
      <c r="C15346" s="10"/>
      <c r="D15346" s="1" t="s">
        <v>15530</v>
      </c>
      <c r="F15346" s="3">
        <v>259026.38</v>
      </c>
      <c r="G15346" s="4">
        <v>222823.11</v>
      </c>
      <c r="H15346" s="6">
        <f t="shared" si="240"/>
        <v>86.02332704491333</v>
      </c>
    </row>
    <row r="15347" spans="1:8" x14ac:dyDescent="0.25">
      <c r="A15347" s="1" t="s">
        <v>9469</v>
      </c>
      <c r="B15347" s="9" t="s">
        <v>15475</v>
      </c>
      <c r="C15347" s="10"/>
      <c r="D15347" s="1" t="s">
        <v>15531</v>
      </c>
      <c r="F15347" s="3">
        <v>271413.92000000004</v>
      </c>
      <c r="G15347" s="4">
        <v>251795.58</v>
      </c>
      <c r="H15347" s="6">
        <f t="shared" si="240"/>
        <v>92.771800355707597</v>
      </c>
    </row>
    <row r="15348" spans="1:8" x14ac:dyDescent="0.25">
      <c r="A15348" s="1" t="s">
        <v>9469</v>
      </c>
      <c r="B15348" s="9" t="s">
        <v>15475</v>
      </c>
      <c r="C15348" s="10"/>
      <c r="D15348" s="1" t="s">
        <v>15532</v>
      </c>
      <c r="F15348" s="3">
        <v>264576.56</v>
      </c>
      <c r="G15348" s="4">
        <v>265502.09000000003</v>
      </c>
      <c r="H15348" s="6">
        <f t="shared" si="240"/>
        <v>100.34981556945182</v>
      </c>
    </row>
    <row r="15349" spans="1:8" x14ac:dyDescent="0.25">
      <c r="A15349" s="1" t="s">
        <v>9469</v>
      </c>
      <c r="B15349" s="9" t="s">
        <v>15475</v>
      </c>
      <c r="C15349" s="10"/>
      <c r="D15349" s="1" t="s">
        <v>15533</v>
      </c>
      <c r="F15349" s="3">
        <v>267032.57</v>
      </c>
      <c r="G15349" s="4">
        <v>259210.82</v>
      </c>
      <c r="H15349" s="6">
        <f t="shared" si="240"/>
        <v>97.070862928818016</v>
      </c>
    </row>
    <row r="15350" spans="1:8" x14ac:dyDescent="0.25">
      <c r="A15350" s="1" t="s">
        <v>9469</v>
      </c>
      <c r="B15350" s="9" t="s">
        <v>15475</v>
      </c>
      <c r="C15350" s="10"/>
      <c r="D15350" s="1" t="s">
        <v>15534</v>
      </c>
      <c r="F15350" s="3">
        <v>482128.33</v>
      </c>
      <c r="G15350" s="4">
        <v>458592.15</v>
      </c>
      <c r="H15350" s="6">
        <f t="shared" si="240"/>
        <v>95.118274837738753</v>
      </c>
    </row>
    <row r="15351" spans="1:8" x14ac:dyDescent="0.25">
      <c r="A15351" s="1" t="s">
        <v>9469</v>
      </c>
      <c r="B15351" s="9" t="s">
        <v>15475</v>
      </c>
      <c r="C15351" s="10"/>
      <c r="D15351" s="1" t="s">
        <v>15535</v>
      </c>
      <c r="F15351" s="3">
        <v>484705.18</v>
      </c>
      <c r="G15351" s="4">
        <v>485937.64</v>
      </c>
      <c r="H15351" s="6">
        <f t="shared" si="240"/>
        <v>100.25427002863884</v>
      </c>
    </row>
    <row r="15352" spans="1:8" x14ac:dyDescent="0.25">
      <c r="A15352" s="1" t="s">
        <v>9469</v>
      </c>
      <c r="B15352" s="9" t="s">
        <v>15475</v>
      </c>
      <c r="C15352" s="10"/>
      <c r="D15352" s="1" t="s">
        <v>15536</v>
      </c>
      <c r="F15352" s="3">
        <v>515472.68</v>
      </c>
      <c r="G15352" s="4">
        <v>442945.8</v>
      </c>
      <c r="H15352" s="6">
        <f t="shared" si="240"/>
        <v>85.930024458328219</v>
      </c>
    </row>
    <row r="15353" spans="1:8" x14ac:dyDescent="0.25">
      <c r="A15353" s="1" t="s">
        <v>9469</v>
      </c>
      <c r="B15353" s="9" t="s">
        <v>15475</v>
      </c>
      <c r="C15353" s="10"/>
      <c r="D15353" s="1" t="s">
        <v>15537</v>
      </c>
      <c r="F15353" s="3">
        <v>487712.15</v>
      </c>
      <c r="G15353" s="4">
        <v>475804.31</v>
      </c>
      <c r="H15353" s="6">
        <f t="shared" si="240"/>
        <v>97.558428675603011</v>
      </c>
    </row>
    <row r="15354" spans="1:8" x14ac:dyDescent="0.25">
      <c r="A15354" s="1" t="s">
        <v>9469</v>
      </c>
      <c r="B15354" s="9" t="s">
        <v>15475</v>
      </c>
      <c r="C15354" s="10"/>
      <c r="D15354" s="1" t="s">
        <v>15538</v>
      </c>
      <c r="F15354" s="3">
        <v>603853.65999999992</v>
      </c>
      <c r="G15354" s="4">
        <v>554542.86</v>
      </c>
      <c r="H15354" s="6">
        <f t="shared" si="240"/>
        <v>91.833981763064926</v>
      </c>
    </row>
    <row r="15355" spans="1:8" x14ac:dyDescent="0.25">
      <c r="A15355" s="1" t="s">
        <v>9469</v>
      </c>
      <c r="B15355" s="9" t="s">
        <v>15475</v>
      </c>
      <c r="C15355" s="10"/>
      <c r="D15355" s="1" t="s">
        <v>15539</v>
      </c>
      <c r="F15355" s="3">
        <v>467145.32999999996</v>
      </c>
      <c r="G15355" s="4">
        <v>439373.68</v>
      </c>
      <c r="H15355" s="6">
        <f t="shared" si="240"/>
        <v>94.055029941110618</v>
      </c>
    </row>
    <row r="15356" spans="1:8" x14ac:dyDescent="0.25">
      <c r="A15356" s="1" t="s">
        <v>9469</v>
      </c>
      <c r="B15356" s="9" t="s">
        <v>15475</v>
      </c>
      <c r="C15356" s="10"/>
      <c r="D15356" s="1" t="s">
        <v>15540</v>
      </c>
      <c r="F15356" s="3">
        <v>466770.95999999996</v>
      </c>
      <c r="G15356" s="4">
        <v>427351.89</v>
      </c>
      <c r="H15356" s="6">
        <f t="shared" si="240"/>
        <v>91.554943777993387</v>
      </c>
    </row>
    <row r="15357" spans="1:8" x14ac:dyDescent="0.25">
      <c r="A15357" s="1" t="s">
        <v>9469</v>
      </c>
      <c r="B15357" s="9" t="s">
        <v>15475</v>
      </c>
      <c r="C15357" s="10"/>
      <c r="D15357" s="1" t="s">
        <v>15541</v>
      </c>
      <c r="F15357" s="3">
        <v>524721.19999999995</v>
      </c>
      <c r="G15357" s="4">
        <v>467634.24</v>
      </c>
      <c r="H15357" s="6">
        <f t="shared" si="240"/>
        <v>89.120515809157325</v>
      </c>
    </row>
    <row r="15358" spans="1:8" x14ac:dyDescent="0.25">
      <c r="A15358" s="1" t="s">
        <v>9469</v>
      </c>
      <c r="B15358" s="9" t="s">
        <v>15475</v>
      </c>
      <c r="C15358" s="10"/>
      <c r="D15358" s="1" t="s">
        <v>15542</v>
      </c>
      <c r="F15358" s="3">
        <v>469542.19</v>
      </c>
      <c r="G15358" s="4">
        <v>470561.54</v>
      </c>
      <c r="H15358" s="6">
        <f t="shared" si="240"/>
        <v>100.21709444256754</v>
      </c>
    </row>
    <row r="15359" spans="1:8" x14ac:dyDescent="0.25">
      <c r="A15359" s="1" t="s">
        <v>9469</v>
      </c>
      <c r="B15359" s="9" t="s">
        <v>15475</v>
      </c>
      <c r="C15359" s="10"/>
      <c r="D15359" s="1" t="s">
        <v>15543</v>
      </c>
      <c r="F15359" s="3">
        <v>471535.99</v>
      </c>
      <c r="G15359" s="4">
        <v>434389.16</v>
      </c>
      <c r="H15359" s="6">
        <f t="shared" si="240"/>
        <v>92.122164418457217</v>
      </c>
    </row>
    <row r="15360" spans="1:8" x14ac:dyDescent="0.25">
      <c r="A15360" s="1" t="s">
        <v>9469</v>
      </c>
      <c r="B15360" s="9" t="s">
        <v>15475</v>
      </c>
      <c r="C15360" s="10"/>
      <c r="D15360" s="1" t="s">
        <v>15544</v>
      </c>
      <c r="F15360" s="3">
        <v>475861.89</v>
      </c>
      <c r="G15360" s="4">
        <v>466098.94</v>
      </c>
      <c r="H15360" s="6">
        <f t="shared" si="240"/>
        <v>97.948364808116906</v>
      </c>
    </row>
    <row r="15361" spans="1:8" x14ac:dyDescent="0.25">
      <c r="A15361" s="1" t="s">
        <v>9469</v>
      </c>
      <c r="B15361" s="9" t="s">
        <v>15475</v>
      </c>
      <c r="C15361" s="10"/>
      <c r="D15361" s="1" t="s">
        <v>15545</v>
      </c>
      <c r="F15361" s="3">
        <v>673631.4</v>
      </c>
      <c r="G15361" s="4">
        <v>541564.61</v>
      </c>
      <c r="H15361" s="6">
        <f t="shared" si="240"/>
        <v>80.394798995415002</v>
      </c>
    </row>
    <row r="15362" spans="1:8" x14ac:dyDescent="0.25">
      <c r="A15362" s="1" t="s">
        <v>9469</v>
      </c>
      <c r="B15362" s="9" t="s">
        <v>15475</v>
      </c>
      <c r="C15362" s="10"/>
      <c r="D15362" s="1" t="s">
        <v>15546</v>
      </c>
      <c r="F15362" s="3">
        <v>690855</v>
      </c>
      <c r="G15362" s="4">
        <v>616677.75</v>
      </c>
      <c r="H15362" s="6">
        <f t="shared" si="240"/>
        <v>89.262978483183886</v>
      </c>
    </row>
    <row r="15363" spans="1:8" x14ac:dyDescent="0.25">
      <c r="A15363" s="1" t="s">
        <v>9469</v>
      </c>
      <c r="B15363" s="9" t="s">
        <v>15475</v>
      </c>
      <c r="C15363" s="10"/>
      <c r="D15363" s="1" t="s">
        <v>15547</v>
      </c>
      <c r="F15363" s="3">
        <v>503206.19</v>
      </c>
      <c r="G15363" s="4">
        <v>441485.93</v>
      </c>
      <c r="H15363" s="6">
        <f t="shared" si="240"/>
        <v>87.734598415810424</v>
      </c>
    </row>
    <row r="15364" spans="1:8" x14ac:dyDescent="0.25">
      <c r="A15364" s="1" t="s">
        <v>9469</v>
      </c>
      <c r="B15364" s="9" t="s">
        <v>15475</v>
      </c>
      <c r="C15364" s="10"/>
      <c r="D15364" s="1" t="s">
        <v>15548</v>
      </c>
      <c r="F15364" s="3">
        <v>209183.09000000003</v>
      </c>
      <c r="G15364" s="4">
        <v>34117.78</v>
      </c>
      <c r="H15364" s="6">
        <f t="shared" si="240"/>
        <v>16.310008614941101</v>
      </c>
    </row>
    <row r="15365" spans="1:8" x14ac:dyDescent="0.25">
      <c r="A15365" s="1" t="s">
        <v>9469</v>
      </c>
      <c r="B15365" s="9" t="s">
        <v>15475</v>
      </c>
      <c r="C15365" s="10"/>
      <c r="D15365" s="1" t="s">
        <v>15549</v>
      </c>
      <c r="F15365" s="3">
        <v>249049.61000000002</v>
      </c>
      <c r="G15365" s="4">
        <v>249904.71</v>
      </c>
      <c r="H15365" s="6">
        <f t="shared" si="240"/>
        <v>100.3433452475593</v>
      </c>
    </row>
    <row r="15366" spans="1:8" x14ac:dyDescent="0.25">
      <c r="A15366" s="1" t="s">
        <v>9469</v>
      </c>
      <c r="B15366" s="9" t="s">
        <v>15475</v>
      </c>
      <c r="C15366" s="10"/>
      <c r="D15366" s="1" t="s">
        <v>15550</v>
      </c>
      <c r="F15366" s="3">
        <v>258791.88999999998</v>
      </c>
      <c r="G15366" s="4">
        <v>261537.21</v>
      </c>
      <c r="H15366" s="6">
        <f t="shared" si="240"/>
        <v>101.06082149637687</v>
      </c>
    </row>
    <row r="15367" spans="1:8" x14ac:dyDescent="0.25">
      <c r="A15367" s="1" t="s">
        <v>9469</v>
      </c>
      <c r="B15367" s="9" t="s">
        <v>15475</v>
      </c>
      <c r="C15367" s="10"/>
      <c r="D15367" s="1" t="s">
        <v>15551</v>
      </c>
      <c r="F15367" s="3">
        <v>259727.15000000002</v>
      </c>
      <c r="G15367" s="4">
        <v>240562.37</v>
      </c>
      <c r="H15367" s="6">
        <f t="shared" si="240"/>
        <v>92.621187272874621</v>
      </c>
    </row>
    <row r="15368" spans="1:8" x14ac:dyDescent="0.25">
      <c r="A15368" s="1" t="s">
        <v>9469</v>
      </c>
      <c r="B15368" s="9" t="s">
        <v>15475</v>
      </c>
      <c r="C15368" s="10"/>
      <c r="D15368" s="1" t="s">
        <v>15552</v>
      </c>
      <c r="F15368" s="3">
        <v>435225.75999999995</v>
      </c>
      <c r="G15368" s="4">
        <v>387881.22</v>
      </c>
      <c r="H15368" s="6">
        <f t="shared" si="240"/>
        <v>89.121843339419982</v>
      </c>
    </row>
    <row r="15369" spans="1:8" x14ac:dyDescent="0.25">
      <c r="A15369" s="1" t="s">
        <v>9469</v>
      </c>
      <c r="B15369" s="9" t="s">
        <v>15475</v>
      </c>
      <c r="C15369" s="10"/>
      <c r="D15369" s="1" t="s">
        <v>15553</v>
      </c>
      <c r="F15369" s="3">
        <v>579114.09</v>
      </c>
      <c r="G15369" s="4">
        <v>457022.11</v>
      </c>
      <c r="H15369" s="6">
        <f t="shared" si="240"/>
        <v>78.917456489445797</v>
      </c>
    </row>
    <row r="15370" spans="1:8" x14ac:dyDescent="0.25">
      <c r="A15370" s="1" t="s">
        <v>9469</v>
      </c>
      <c r="B15370" s="9" t="s">
        <v>15475</v>
      </c>
      <c r="C15370" s="10"/>
      <c r="D15370" s="1" t="s">
        <v>15554</v>
      </c>
      <c r="F15370" s="3">
        <v>652919.25</v>
      </c>
      <c r="G15370" s="4">
        <v>632387.93999999994</v>
      </c>
      <c r="H15370" s="6">
        <f t="shared" si="240"/>
        <v>96.85545953806691</v>
      </c>
    </row>
    <row r="15371" spans="1:8" x14ac:dyDescent="0.25">
      <c r="A15371" s="1" t="s">
        <v>9469</v>
      </c>
      <c r="B15371" s="9" t="s">
        <v>15475</v>
      </c>
      <c r="C15371" s="10"/>
      <c r="D15371" s="1" t="s">
        <v>15555</v>
      </c>
      <c r="F15371" s="3">
        <v>518029.42</v>
      </c>
      <c r="G15371" s="4">
        <v>452446.12</v>
      </c>
      <c r="H15371" s="6">
        <f t="shared" si="240"/>
        <v>87.339850311976491</v>
      </c>
    </row>
    <row r="15372" spans="1:8" x14ac:dyDescent="0.25">
      <c r="A15372" s="1" t="s">
        <v>9469</v>
      </c>
      <c r="B15372" s="9" t="s">
        <v>15475</v>
      </c>
      <c r="C15372" s="10"/>
      <c r="D15372" s="1" t="s">
        <v>15556</v>
      </c>
      <c r="F15372" s="3">
        <v>1186768.04</v>
      </c>
      <c r="G15372" s="4">
        <v>1086946.6499999999</v>
      </c>
      <c r="H15372" s="6">
        <f t="shared" ref="H15372:H15435" si="241">G15372/F15372*100</f>
        <v>91.588803655346155</v>
      </c>
    </row>
    <row r="15373" spans="1:8" x14ac:dyDescent="0.25">
      <c r="A15373" s="1" t="s">
        <v>9469</v>
      </c>
      <c r="B15373" s="9" t="s">
        <v>15475</v>
      </c>
      <c r="C15373" s="10"/>
      <c r="D15373" s="1" t="s">
        <v>15557</v>
      </c>
      <c r="F15373" s="3">
        <v>1221927.42</v>
      </c>
      <c r="G15373" s="4">
        <v>1170314.05</v>
      </c>
      <c r="H15373" s="6">
        <f t="shared" si="241"/>
        <v>95.776069089275367</v>
      </c>
    </row>
    <row r="15374" spans="1:8" x14ac:dyDescent="0.25">
      <c r="A15374" s="1" t="s">
        <v>9469</v>
      </c>
      <c r="B15374" s="9" t="s">
        <v>15475</v>
      </c>
      <c r="C15374" s="10"/>
      <c r="D15374" s="1" t="s">
        <v>15558</v>
      </c>
      <c r="F15374" s="3">
        <v>2247694.69</v>
      </c>
      <c r="G15374" s="4">
        <v>1982386.01</v>
      </c>
      <c r="H15374" s="6">
        <f t="shared" si="241"/>
        <v>88.196409361985019</v>
      </c>
    </row>
    <row r="15375" spans="1:8" x14ac:dyDescent="0.25">
      <c r="A15375" s="1" t="s">
        <v>9469</v>
      </c>
      <c r="B15375" s="9" t="s">
        <v>15475</v>
      </c>
      <c r="C15375" s="10"/>
      <c r="D15375" s="1" t="s">
        <v>15559</v>
      </c>
      <c r="F15375" s="3">
        <v>435146.33999999997</v>
      </c>
      <c r="G15375" s="4">
        <v>355810.83</v>
      </c>
      <c r="H15375" s="6">
        <f t="shared" si="241"/>
        <v>81.768085191754125</v>
      </c>
    </row>
    <row r="15376" spans="1:8" x14ac:dyDescent="0.25">
      <c r="A15376" s="1" t="s">
        <v>9469</v>
      </c>
      <c r="B15376" s="9" t="s">
        <v>15475</v>
      </c>
      <c r="C15376" s="10"/>
      <c r="D15376" s="1" t="s">
        <v>15560</v>
      </c>
      <c r="F15376" s="3">
        <v>435446.74</v>
      </c>
      <c r="G15376" s="4">
        <v>386528.19</v>
      </c>
      <c r="H15376" s="6">
        <f t="shared" si="241"/>
        <v>88.76589361996372</v>
      </c>
    </row>
    <row r="15377" spans="1:8" x14ac:dyDescent="0.25">
      <c r="A15377" s="1" t="s">
        <v>9469</v>
      </c>
      <c r="B15377" s="9" t="s">
        <v>15475</v>
      </c>
      <c r="C15377" s="10"/>
      <c r="D15377" s="1" t="s">
        <v>15561</v>
      </c>
      <c r="F15377" s="3">
        <v>436072.68</v>
      </c>
      <c r="G15377" s="4">
        <v>404584.65</v>
      </c>
      <c r="H15377" s="6">
        <f t="shared" si="241"/>
        <v>92.779178461718814</v>
      </c>
    </row>
    <row r="15378" spans="1:8" x14ac:dyDescent="0.25">
      <c r="A15378" s="1" t="s">
        <v>9469</v>
      </c>
      <c r="B15378" s="9" t="s">
        <v>15475</v>
      </c>
      <c r="C15378" s="10"/>
      <c r="D15378" s="1" t="s">
        <v>15562</v>
      </c>
      <c r="F15378" s="3">
        <v>442844.57</v>
      </c>
      <c r="G15378" s="4">
        <v>380658.93</v>
      </c>
      <c r="H15378" s="6">
        <f t="shared" si="241"/>
        <v>85.957682624402509</v>
      </c>
    </row>
    <row r="15379" spans="1:8" x14ac:dyDescent="0.25">
      <c r="A15379" s="1" t="s">
        <v>9469</v>
      </c>
      <c r="B15379" s="9" t="s">
        <v>15475</v>
      </c>
      <c r="C15379" s="10"/>
      <c r="D15379" s="1" t="s">
        <v>15563</v>
      </c>
      <c r="F15379" s="3">
        <v>1989264.29</v>
      </c>
      <c r="G15379" s="4">
        <v>1854798.75</v>
      </c>
      <c r="H15379" s="6">
        <f t="shared" si="241"/>
        <v>93.240438654835557</v>
      </c>
    </row>
    <row r="15380" spans="1:8" ht="25.5" x14ac:dyDescent="0.25">
      <c r="A15380" s="1" t="s">
        <v>9469</v>
      </c>
      <c r="B15380" s="9" t="s">
        <v>15475</v>
      </c>
      <c r="C15380" s="10"/>
      <c r="D15380" s="1" t="s">
        <v>15564</v>
      </c>
      <c r="F15380" s="3">
        <v>256946.78</v>
      </c>
      <c r="G15380" s="4">
        <v>201509.14</v>
      </c>
      <c r="H15380" s="6">
        <f t="shared" si="241"/>
        <v>78.424465953611104</v>
      </c>
    </row>
    <row r="15381" spans="1:8" ht="25.5" x14ac:dyDescent="0.25">
      <c r="A15381" s="1" t="s">
        <v>15565</v>
      </c>
      <c r="B15381" s="9" t="s">
        <v>15566</v>
      </c>
      <c r="C15381" s="10"/>
      <c r="D15381" s="1" t="s">
        <v>15567</v>
      </c>
      <c r="F15381" s="3">
        <v>556550.1</v>
      </c>
      <c r="G15381" s="4">
        <v>460854.68</v>
      </c>
      <c r="H15381" s="6">
        <f t="shared" si="241"/>
        <v>82.80560546121545</v>
      </c>
    </row>
    <row r="15382" spans="1:8" ht="25.5" x14ac:dyDescent="0.25">
      <c r="A15382" s="1" t="s">
        <v>15565</v>
      </c>
      <c r="B15382" s="9" t="s">
        <v>15566</v>
      </c>
      <c r="C15382" s="10"/>
      <c r="D15382" s="1" t="s">
        <v>15568</v>
      </c>
      <c r="F15382" s="3">
        <v>568415.79999999993</v>
      </c>
      <c r="G15382" s="4">
        <v>463982.18</v>
      </c>
      <c r="H15382" s="6">
        <f t="shared" si="241"/>
        <v>81.627248925874341</v>
      </c>
    </row>
    <row r="15383" spans="1:8" ht="25.5" x14ac:dyDescent="0.25">
      <c r="A15383" s="1" t="s">
        <v>15565</v>
      </c>
      <c r="B15383" s="9" t="s">
        <v>15566</v>
      </c>
      <c r="C15383" s="10"/>
      <c r="D15383" s="1" t="s">
        <v>15569</v>
      </c>
      <c r="F15383" s="3">
        <v>586296.73</v>
      </c>
      <c r="G15383" s="4">
        <v>496321.42</v>
      </c>
      <c r="H15383" s="6">
        <f t="shared" si="241"/>
        <v>84.653622407206669</v>
      </c>
    </row>
    <row r="15384" spans="1:8" ht="25.5" x14ac:dyDescent="0.25">
      <c r="A15384" s="1" t="s">
        <v>15565</v>
      </c>
      <c r="B15384" s="9" t="s">
        <v>15566</v>
      </c>
      <c r="C15384" s="10"/>
      <c r="D15384" s="1" t="s">
        <v>15570</v>
      </c>
      <c r="F15384" s="3">
        <v>581001.6</v>
      </c>
      <c r="G15384" s="4">
        <v>499854.09</v>
      </c>
      <c r="H15384" s="6">
        <f t="shared" si="241"/>
        <v>86.033169271823013</v>
      </c>
    </row>
    <row r="15385" spans="1:8" ht="25.5" x14ac:dyDescent="0.25">
      <c r="A15385" s="1" t="s">
        <v>15565</v>
      </c>
      <c r="B15385" s="9" t="s">
        <v>15566</v>
      </c>
      <c r="C15385" s="10"/>
      <c r="D15385" s="1" t="s">
        <v>15571</v>
      </c>
      <c r="F15385" s="3">
        <v>251667.41</v>
      </c>
      <c r="G15385" s="4">
        <v>249999.16</v>
      </c>
      <c r="H15385" s="6">
        <f t="shared" si="241"/>
        <v>99.33712116320504</v>
      </c>
    </row>
    <row r="15386" spans="1:8" ht="25.5" x14ac:dyDescent="0.25">
      <c r="A15386" s="1" t="s">
        <v>15565</v>
      </c>
      <c r="B15386" s="9" t="s">
        <v>15566</v>
      </c>
      <c r="C15386" s="10"/>
      <c r="D15386" s="1" t="s">
        <v>15572</v>
      </c>
      <c r="F15386" s="3">
        <v>260223.84000000003</v>
      </c>
      <c r="G15386" s="4">
        <v>258103.1</v>
      </c>
      <c r="H15386" s="6">
        <f t="shared" si="241"/>
        <v>99.185032393650005</v>
      </c>
    </row>
    <row r="15387" spans="1:8" ht="25.5" x14ac:dyDescent="0.25">
      <c r="A15387" s="1" t="s">
        <v>15565</v>
      </c>
      <c r="B15387" s="9" t="s">
        <v>15566</v>
      </c>
      <c r="C15387" s="10"/>
      <c r="D15387" s="1" t="s">
        <v>15573</v>
      </c>
      <c r="F15387" s="3">
        <v>500989.47</v>
      </c>
      <c r="G15387" s="4">
        <v>472437.93</v>
      </c>
      <c r="H15387" s="6">
        <f t="shared" si="241"/>
        <v>94.300970038352304</v>
      </c>
    </row>
    <row r="15388" spans="1:8" ht="25.5" x14ac:dyDescent="0.25">
      <c r="A15388" s="1" t="s">
        <v>15565</v>
      </c>
      <c r="B15388" s="9" t="s">
        <v>15566</v>
      </c>
      <c r="C15388" s="10"/>
      <c r="D15388" s="1" t="s">
        <v>15574</v>
      </c>
      <c r="F15388" s="3">
        <v>471132.93</v>
      </c>
      <c r="G15388" s="4">
        <v>411255.48</v>
      </c>
      <c r="H15388" s="6">
        <f t="shared" si="241"/>
        <v>87.290752527105241</v>
      </c>
    </row>
    <row r="15389" spans="1:8" ht="25.5" x14ac:dyDescent="0.25">
      <c r="A15389" s="1" t="s">
        <v>15565</v>
      </c>
      <c r="B15389" s="9" t="s">
        <v>15566</v>
      </c>
      <c r="C15389" s="10"/>
      <c r="D15389" s="1" t="s">
        <v>15575</v>
      </c>
      <c r="F15389" s="3">
        <v>470965.95</v>
      </c>
      <c r="G15389" s="4">
        <v>322300.83</v>
      </c>
      <c r="H15389" s="6">
        <f t="shared" si="241"/>
        <v>68.4339982540139</v>
      </c>
    </row>
    <row r="15390" spans="1:8" ht="25.5" x14ac:dyDescent="0.25">
      <c r="A15390" s="1" t="s">
        <v>15565</v>
      </c>
      <c r="B15390" s="9" t="s">
        <v>15566</v>
      </c>
      <c r="C15390" s="10"/>
      <c r="D15390" s="1" t="s">
        <v>15576</v>
      </c>
      <c r="F15390" s="3">
        <v>264990.42</v>
      </c>
      <c r="G15390" s="4">
        <v>219986.72</v>
      </c>
      <c r="H15390" s="6">
        <f t="shared" si="241"/>
        <v>83.01685774149874</v>
      </c>
    </row>
    <row r="15391" spans="1:8" ht="25.5" x14ac:dyDescent="0.25">
      <c r="A15391" s="1" t="s">
        <v>15565</v>
      </c>
      <c r="B15391" s="9" t="s">
        <v>15566</v>
      </c>
      <c r="C15391" s="10"/>
      <c r="D15391" s="1" t="s">
        <v>15577</v>
      </c>
      <c r="F15391" s="3">
        <v>260220.21000000002</v>
      </c>
      <c r="G15391" s="4">
        <v>252900.93</v>
      </c>
      <c r="H15391" s="6">
        <f t="shared" si="241"/>
        <v>97.187274577943029</v>
      </c>
    </row>
    <row r="15392" spans="1:8" ht="25.5" x14ac:dyDescent="0.25">
      <c r="A15392" s="1" t="s">
        <v>15565</v>
      </c>
      <c r="B15392" s="9" t="s">
        <v>15566</v>
      </c>
      <c r="C15392" s="10"/>
      <c r="D15392" s="1" t="s">
        <v>15578</v>
      </c>
      <c r="F15392" s="3">
        <v>260754.33999999997</v>
      </c>
      <c r="G15392" s="4">
        <v>230328.27</v>
      </c>
      <c r="H15392" s="6">
        <f t="shared" si="241"/>
        <v>88.331519237608859</v>
      </c>
    </row>
    <row r="15393" spans="1:8" ht="25.5" x14ac:dyDescent="0.25">
      <c r="A15393" s="1" t="s">
        <v>15565</v>
      </c>
      <c r="B15393" s="9" t="s">
        <v>15566</v>
      </c>
      <c r="C15393" s="10"/>
      <c r="D15393" s="1" t="s">
        <v>15579</v>
      </c>
      <c r="F15393" s="3">
        <v>245204.91</v>
      </c>
      <c r="G15393" s="4">
        <v>246893.19</v>
      </c>
      <c r="H15393" s="6">
        <f t="shared" si="241"/>
        <v>100.68851802355834</v>
      </c>
    </row>
    <row r="15394" spans="1:8" ht="25.5" x14ac:dyDescent="0.25">
      <c r="A15394" s="1" t="s">
        <v>15565</v>
      </c>
      <c r="B15394" s="9" t="s">
        <v>15566</v>
      </c>
      <c r="C15394" s="10"/>
      <c r="D15394" s="1" t="s">
        <v>15580</v>
      </c>
      <c r="F15394" s="3">
        <v>244309.15999999997</v>
      </c>
      <c r="G15394" s="4">
        <v>245606.31</v>
      </c>
      <c r="H15394" s="6">
        <f t="shared" si="241"/>
        <v>100.53094611761591</v>
      </c>
    </row>
    <row r="15395" spans="1:8" ht="25.5" x14ac:dyDescent="0.25">
      <c r="A15395" s="1" t="s">
        <v>15565</v>
      </c>
      <c r="B15395" s="9" t="s">
        <v>15566</v>
      </c>
      <c r="C15395" s="10"/>
      <c r="D15395" s="1" t="s">
        <v>15581</v>
      </c>
      <c r="F15395" s="3">
        <v>227747.67</v>
      </c>
      <c r="G15395" s="4">
        <v>208785.13</v>
      </c>
      <c r="H15395" s="6">
        <f t="shared" si="241"/>
        <v>91.67388188867092</v>
      </c>
    </row>
    <row r="15396" spans="1:8" ht="25.5" x14ac:dyDescent="0.25">
      <c r="A15396" s="1" t="s">
        <v>15565</v>
      </c>
      <c r="B15396" s="9" t="s">
        <v>15566</v>
      </c>
      <c r="C15396" s="10"/>
      <c r="D15396" s="1" t="s">
        <v>15582</v>
      </c>
      <c r="F15396" s="3">
        <v>255397.88</v>
      </c>
      <c r="G15396" s="4">
        <v>151086.57</v>
      </c>
      <c r="H15396" s="6">
        <f t="shared" si="241"/>
        <v>59.157331298129797</v>
      </c>
    </row>
    <row r="15397" spans="1:8" ht="25.5" x14ac:dyDescent="0.25">
      <c r="A15397" s="1" t="s">
        <v>15565</v>
      </c>
      <c r="B15397" s="9" t="s">
        <v>15566</v>
      </c>
      <c r="C15397" s="10"/>
      <c r="D15397" s="1" t="s">
        <v>15583</v>
      </c>
      <c r="F15397" s="3">
        <v>456144.2</v>
      </c>
      <c r="G15397" s="4">
        <v>424550.44</v>
      </c>
      <c r="H15397" s="6">
        <f t="shared" si="241"/>
        <v>93.073734139335755</v>
      </c>
    </row>
    <row r="15398" spans="1:8" ht="25.5" x14ac:dyDescent="0.25">
      <c r="A15398" s="1" t="s">
        <v>15565</v>
      </c>
      <c r="B15398" s="9" t="s">
        <v>15566</v>
      </c>
      <c r="C15398" s="10"/>
      <c r="D15398" s="1" t="s">
        <v>15584</v>
      </c>
      <c r="F15398" s="3">
        <v>259165.76</v>
      </c>
      <c r="G15398" s="4">
        <v>238766.56</v>
      </c>
      <c r="H15398" s="6">
        <f t="shared" si="241"/>
        <v>92.128898508815354</v>
      </c>
    </row>
    <row r="15399" spans="1:8" ht="25.5" x14ac:dyDescent="0.25">
      <c r="A15399" s="1" t="s">
        <v>15565</v>
      </c>
      <c r="B15399" s="9" t="s">
        <v>15566</v>
      </c>
      <c r="C15399" s="10"/>
      <c r="D15399" s="1" t="s">
        <v>15585</v>
      </c>
      <c r="F15399" s="3">
        <v>513628.55</v>
      </c>
      <c r="G15399" s="4">
        <v>433276.08</v>
      </c>
      <c r="H15399" s="6">
        <f t="shared" si="241"/>
        <v>84.35591829932352</v>
      </c>
    </row>
    <row r="15400" spans="1:8" ht="25.5" x14ac:dyDescent="0.25">
      <c r="A15400" s="1" t="s">
        <v>15565</v>
      </c>
      <c r="B15400" s="9" t="s">
        <v>15566</v>
      </c>
      <c r="C15400" s="10"/>
      <c r="D15400" s="1" t="s">
        <v>15586</v>
      </c>
      <c r="F15400" s="3">
        <v>506389.64999999997</v>
      </c>
      <c r="G15400" s="4">
        <v>432173.55</v>
      </c>
      <c r="H15400" s="6">
        <f t="shared" si="241"/>
        <v>85.344072494372668</v>
      </c>
    </row>
    <row r="15401" spans="1:8" ht="25.5" x14ac:dyDescent="0.25">
      <c r="A15401" s="1" t="s">
        <v>15565</v>
      </c>
      <c r="B15401" s="9" t="s">
        <v>15566</v>
      </c>
      <c r="C15401" s="10"/>
      <c r="D15401" s="1" t="s">
        <v>15587</v>
      </c>
      <c r="F15401" s="3">
        <v>589430.47</v>
      </c>
      <c r="G15401" s="4">
        <v>521004.24</v>
      </c>
      <c r="H15401" s="6">
        <f t="shared" si="241"/>
        <v>88.391127794937375</v>
      </c>
    </row>
    <row r="15402" spans="1:8" ht="25.5" x14ac:dyDescent="0.25">
      <c r="A15402" s="1" t="s">
        <v>15565</v>
      </c>
      <c r="B15402" s="9" t="s">
        <v>15566</v>
      </c>
      <c r="C15402" s="10"/>
      <c r="D15402" s="1" t="s">
        <v>15588</v>
      </c>
      <c r="F15402" s="3">
        <v>328716.62</v>
      </c>
      <c r="G15402" s="4">
        <v>329031.09000000003</v>
      </c>
      <c r="H15402" s="6">
        <f t="shared" si="241"/>
        <v>100.0956659873176</v>
      </c>
    </row>
    <row r="15403" spans="1:8" ht="25.5" x14ac:dyDescent="0.25">
      <c r="A15403" s="1" t="s">
        <v>15565</v>
      </c>
      <c r="B15403" s="9" t="s">
        <v>15566</v>
      </c>
      <c r="C15403" s="10"/>
      <c r="D15403" s="1" t="s">
        <v>15589</v>
      </c>
      <c r="F15403" s="3">
        <v>272579.02</v>
      </c>
      <c r="G15403" s="4">
        <v>150458.34</v>
      </c>
      <c r="H15403" s="6">
        <f t="shared" si="241"/>
        <v>55.198063299222369</v>
      </c>
    </row>
    <row r="15404" spans="1:8" ht="25.5" x14ac:dyDescent="0.25">
      <c r="A15404" s="1" t="s">
        <v>15565</v>
      </c>
      <c r="B15404" s="9" t="s">
        <v>15566</v>
      </c>
      <c r="C15404" s="10"/>
      <c r="D15404" s="1" t="s">
        <v>15590</v>
      </c>
      <c r="F15404" s="3">
        <v>574054.86</v>
      </c>
      <c r="G15404" s="4">
        <v>555828.30000000005</v>
      </c>
      <c r="H15404" s="6">
        <f t="shared" si="241"/>
        <v>96.824944570628674</v>
      </c>
    </row>
    <row r="15405" spans="1:8" ht="25.5" x14ac:dyDescent="0.25">
      <c r="A15405" s="1" t="s">
        <v>15565</v>
      </c>
      <c r="B15405" s="9" t="s">
        <v>15566</v>
      </c>
      <c r="C15405" s="10"/>
      <c r="D15405" s="1" t="s">
        <v>15591</v>
      </c>
      <c r="F15405" s="3">
        <v>714386.5</v>
      </c>
      <c r="G15405" s="4">
        <v>667882.56999999995</v>
      </c>
      <c r="H15405" s="6">
        <f t="shared" si="241"/>
        <v>93.490368309031595</v>
      </c>
    </row>
    <row r="15406" spans="1:8" ht="25.5" x14ac:dyDescent="0.25">
      <c r="A15406" s="1" t="s">
        <v>15592</v>
      </c>
      <c r="B15406" s="9" t="s">
        <v>15593</v>
      </c>
      <c r="C15406" s="10"/>
      <c r="D15406" s="1" t="s">
        <v>15594</v>
      </c>
      <c r="F15406" s="3">
        <v>615738.41999999993</v>
      </c>
      <c r="G15406" s="4">
        <v>615977.41</v>
      </c>
      <c r="H15406" s="6">
        <f t="shared" si="241"/>
        <v>100.03881355982303</v>
      </c>
    </row>
    <row r="15407" spans="1:8" ht="25.5" x14ac:dyDescent="0.25">
      <c r="A15407" s="1" t="s">
        <v>15592</v>
      </c>
      <c r="B15407" s="9" t="s">
        <v>15593</v>
      </c>
      <c r="C15407" s="10"/>
      <c r="D15407" s="1" t="s">
        <v>15595</v>
      </c>
      <c r="F15407" s="3">
        <v>638697.81999999995</v>
      </c>
      <c r="G15407" s="4">
        <v>551193.28</v>
      </c>
      <c r="H15407" s="6">
        <f t="shared" si="241"/>
        <v>86.299539898226058</v>
      </c>
    </row>
    <row r="15408" spans="1:8" ht="25.5" x14ac:dyDescent="0.25">
      <c r="A15408" s="1" t="s">
        <v>15592</v>
      </c>
      <c r="B15408" s="9" t="s">
        <v>15593</v>
      </c>
      <c r="C15408" s="10"/>
      <c r="D15408" s="1" t="s">
        <v>15596</v>
      </c>
      <c r="F15408" s="3">
        <v>589146.94999999995</v>
      </c>
      <c r="G15408" s="4">
        <v>536607.43000000005</v>
      </c>
      <c r="H15408" s="6">
        <f t="shared" si="241"/>
        <v>91.082102691017937</v>
      </c>
    </row>
    <row r="15409" spans="1:8" ht="25.5" x14ac:dyDescent="0.25">
      <c r="A15409" s="1" t="s">
        <v>15592</v>
      </c>
      <c r="B15409" s="9" t="s">
        <v>15593</v>
      </c>
      <c r="C15409" s="10"/>
      <c r="D15409" s="1" t="s">
        <v>15597</v>
      </c>
      <c r="F15409" s="3">
        <v>578140.87</v>
      </c>
      <c r="G15409" s="4">
        <v>532594.87</v>
      </c>
      <c r="H15409" s="6">
        <f t="shared" si="241"/>
        <v>92.121989230756157</v>
      </c>
    </row>
    <row r="15410" spans="1:8" ht="25.5" x14ac:dyDescent="0.25">
      <c r="A15410" s="1" t="s">
        <v>15592</v>
      </c>
      <c r="B15410" s="9" t="s">
        <v>15593</v>
      </c>
      <c r="C15410" s="10"/>
      <c r="D15410" s="1" t="s">
        <v>15598</v>
      </c>
      <c r="F15410" s="3">
        <v>487871.47000000003</v>
      </c>
      <c r="G15410" s="4">
        <v>490314.81</v>
      </c>
      <c r="H15410" s="6">
        <f t="shared" si="241"/>
        <v>100.50081633180967</v>
      </c>
    </row>
    <row r="15411" spans="1:8" ht="25.5" x14ac:dyDescent="0.25">
      <c r="A15411" s="1" t="s">
        <v>15592</v>
      </c>
      <c r="B15411" s="9" t="s">
        <v>15593</v>
      </c>
      <c r="C15411" s="10"/>
      <c r="D15411" s="1" t="s">
        <v>15599</v>
      </c>
      <c r="F15411" s="3">
        <v>742334.99</v>
      </c>
      <c r="G15411" s="4">
        <v>477397.08</v>
      </c>
      <c r="H15411" s="6">
        <f t="shared" si="241"/>
        <v>64.310195050889362</v>
      </c>
    </row>
    <row r="15412" spans="1:8" ht="25.5" x14ac:dyDescent="0.25">
      <c r="A15412" s="1" t="s">
        <v>15592</v>
      </c>
      <c r="B15412" s="9" t="s">
        <v>15593</v>
      </c>
      <c r="C15412" s="10"/>
      <c r="D15412" s="1" t="s">
        <v>15600</v>
      </c>
      <c r="F15412" s="3">
        <v>524718.94999999995</v>
      </c>
      <c r="G15412" s="4">
        <v>395720.23</v>
      </c>
      <c r="H15412" s="6">
        <f t="shared" si="241"/>
        <v>75.415654418427238</v>
      </c>
    </row>
    <row r="15413" spans="1:8" ht="25.5" x14ac:dyDescent="0.25">
      <c r="A15413" s="1" t="s">
        <v>15592</v>
      </c>
      <c r="B15413" s="9" t="s">
        <v>15593</v>
      </c>
      <c r="C15413" s="10"/>
      <c r="D15413" s="1" t="s">
        <v>15601</v>
      </c>
      <c r="F15413" s="3">
        <v>508746.76</v>
      </c>
      <c r="G15413" s="4">
        <v>442323.53</v>
      </c>
      <c r="H15413" s="6">
        <f t="shared" si="241"/>
        <v>86.943753705674709</v>
      </c>
    </row>
    <row r="15414" spans="1:8" ht="25.5" x14ac:dyDescent="0.25">
      <c r="A15414" s="1" t="s">
        <v>15592</v>
      </c>
      <c r="B15414" s="9" t="s">
        <v>15593</v>
      </c>
      <c r="C15414" s="10"/>
      <c r="D15414" s="1" t="s">
        <v>15602</v>
      </c>
      <c r="F15414" s="3">
        <v>518355.01</v>
      </c>
      <c r="G15414" s="4">
        <v>474228.54</v>
      </c>
      <c r="H15414" s="6">
        <f t="shared" si="241"/>
        <v>91.487210666681889</v>
      </c>
    </row>
    <row r="15415" spans="1:8" ht="25.5" x14ac:dyDescent="0.25">
      <c r="A15415" s="1" t="s">
        <v>15592</v>
      </c>
      <c r="B15415" s="9" t="s">
        <v>15593</v>
      </c>
      <c r="C15415" s="10"/>
      <c r="D15415" s="1" t="s">
        <v>15603</v>
      </c>
      <c r="F15415" s="3">
        <v>238978.16</v>
      </c>
      <c r="G15415" s="4">
        <v>238618.72</v>
      </c>
      <c r="H15415" s="6">
        <f t="shared" si="241"/>
        <v>99.849592950251193</v>
      </c>
    </row>
    <row r="15416" spans="1:8" ht="25.5" x14ac:dyDescent="0.25">
      <c r="A15416" s="1" t="s">
        <v>15592</v>
      </c>
      <c r="B15416" s="9" t="s">
        <v>15593</v>
      </c>
      <c r="C15416" s="10"/>
      <c r="D15416" s="1" t="s">
        <v>15604</v>
      </c>
      <c r="F15416" s="3">
        <v>442570.21</v>
      </c>
      <c r="G15416" s="4">
        <v>433419.34</v>
      </c>
      <c r="H15416" s="6">
        <f t="shared" si="241"/>
        <v>97.93233484919827</v>
      </c>
    </row>
    <row r="15417" spans="1:8" ht="25.5" x14ac:dyDescent="0.25">
      <c r="A15417" s="1" t="s">
        <v>15592</v>
      </c>
      <c r="B15417" s="9" t="s">
        <v>15593</v>
      </c>
      <c r="C15417" s="10"/>
      <c r="D15417" s="1" t="s">
        <v>15605</v>
      </c>
      <c r="F15417" s="3">
        <v>437181.28</v>
      </c>
      <c r="G15417" s="4">
        <v>412839.39</v>
      </c>
      <c r="H15417" s="6">
        <f t="shared" si="241"/>
        <v>94.432083185263565</v>
      </c>
    </row>
    <row r="15418" spans="1:8" ht="25.5" x14ac:dyDescent="0.25">
      <c r="A15418" s="1" t="s">
        <v>15592</v>
      </c>
      <c r="B15418" s="9" t="s">
        <v>15593</v>
      </c>
      <c r="C15418" s="10"/>
      <c r="D15418" s="1" t="s">
        <v>15606</v>
      </c>
      <c r="F15418" s="3">
        <v>266956.61</v>
      </c>
      <c r="G15418" s="4">
        <v>268438</v>
      </c>
      <c r="H15418" s="6">
        <f t="shared" si="241"/>
        <v>100.55491789470956</v>
      </c>
    </row>
    <row r="15419" spans="1:8" ht="25.5" x14ac:dyDescent="0.25">
      <c r="A15419" s="1" t="s">
        <v>15592</v>
      </c>
      <c r="B15419" s="9" t="s">
        <v>15593</v>
      </c>
      <c r="C15419" s="10"/>
      <c r="D15419" s="1" t="s">
        <v>15607</v>
      </c>
      <c r="F15419" s="3">
        <v>490232.93</v>
      </c>
      <c r="G15419" s="4">
        <v>347042.07</v>
      </c>
      <c r="H15419" s="6">
        <f t="shared" si="241"/>
        <v>70.791260391259314</v>
      </c>
    </row>
    <row r="15420" spans="1:8" ht="25.5" x14ac:dyDescent="0.25">
      <c r="A15420" s="1" t="s">
        <v>15592</v>
      </c>
      <c r="B15420" s="9" t="s">
        <v>15593</v>
      </c>
      <c r="C15420" s="10"/>
      <c r="D15420" s="1" t="s">
        <v>15608</v>
      </c>
      <c r="F15420" s="3">
        <v>491503.66</v>
      </c>
      <c r="G15420" s="4">
        <v>410314.95</v>
      </c>
      <c r="H15420" s="6">
        <f t="shared" si="241"/>
        <v>83.48156552893218</v>
      </c>
    </row>
    <row r="15421" spans="1:8" ht="25.5" x14ac:dyDescent="0.25">
      <c r="A15421" s="1" t="s">
        <v>15592</v>
      </c>
      <c r="B15421" s="9" t="s">
        <v>15593</v>
      </c>
      <c r="C15421" s="10"/>
      <c r="D15421" s="1" t="s">
        <v>15609</v>
      </c>
      <c r="F15421" s="3">
        <v>443080.57999999996</v>
      </c>
      <c r="G15421" s="4">
        <v>414419.62</v>
      </c>
      <c r="H15421" s="6">
        <f t="shared" si="241"/>
        <v>93.531433943685826</v>
      </c>
    </row>
    <row r="15422" spans="1:8" ht="25.5" x14ac:dyDescent="0.25">
      <c r="A15422" s="1" t="s">
        <v>15592</v>
      </c>
      <c r="B15422" s="9" t="s">
        <v>15593</v>
      </c>
      <c r="C15422" s="10"/>
      <c r="D15422" s="1" t="s">
        <v>15610</v>
      </c>
      <c r="F15422" s="3">
        <v>505034.07999999996</v>
      </c>
      <c r="G15422" s="4">
        <v>263311.13</v>
      </c>
      <c r="H15422" s="6">
        <f t="shared" si="241"/>
        <v>52.137299328393851</v>
      </c>
    </row>
    <row r="15423" spans="1:8" ht="25.5" x14ac:dyDescent="0.25">
      <c r="A15423" s="1" t="s">
        <v>15592</v>
      </c>
      <c r="B15423" s="9" t="s">
        <v>15593</v>
      </c>
      <c r="C15423" s="10"/>
      <c r="D15423" s="1" t="s">
        <v>15611</v>
      </c>
      <c r="F15423" s="3">
        <v>458157.35</v>
      </c>
      <c r="G15423" s="4">
        <v>353485.78</v>
      </c>
      <c r="H15423" s="6">
        <f t="shared" si="241"/>
        <v>77.153794433288041</v>
      </c>
    </row>
    <row r="15424" spans="1:8" ht="25.5" x14ac:dyDescent="0.25">
      <c r="A15424" s="1" t="s">
        <v>15592</v>
      </c>
      <c r="B15424" s="9" t="s">
        <v>15593</v>
      </c>
      <c r="C15424" s="10"/>
      <c r="D15424" s="1" t="s">
        <v>15612</v>
      </c>
      <c r="F15424" s="3">
        <v>464486.59</v>
      </c>
      <c r="G15424" s="4">
        <v>402181.26</v>
      </c>
      <c r="H15424" s="6">
        <f t="shared" si="241"/>
        <v>86.586194016925219</v>
      </c>
    </row>
    <row r="15425" spans="1:8" ht="25.5" x14ac:dyDescent="0.25">
      <c r="A15425" s="1" t="s">
        <v>15592</v>
      </c>
      <c r="B15425" s="9" t="s">
        <v>15593</v>
      </c>
      <c r="C15425" s="10"/>
      <c r="D15425" s="1" t="s">
        <v>15613</v>
      </c>
      <c r="F15425" s="3">
        <v>587554.91</v>
      </c>
      <c r="G15425" s="4">
        <v>529395.6</v>
      </c>
      <c r="H15425" s="6">
        <f t="shared" si="241"/>
        <v>90.101468133420909</v>
      </c>
    </row>
    <row r="15426" spans="1:8" ht="25.5" x14ac:dyDescent="0.25">
      <c r="A15426" s="1" t="s">
        <v>15592</v>
      </c>
      <c r="B15426" s="9" t="s">
        <v>15593</v>
      </c>
      <c r="C15426" s="10"/>
      <c r="D15426" s="1" t="s">
        <v>15614</v>
      </c>
      <c r="F15426" s="3">
        <v>423356.60000000003</v>
      </c>
      <c r="G15426" s="4">
        <v>416737.76</v>
      </c>
      <c r="H15426" s="6">
        <f t="shared" si="241"/>
        <v>98.436580414714214</v>
      </c>
    </row>
    <row r="15427" spans="1:8" ht="25.5" x14ac:dyDescent="0.25">
      <c r="A15427" s="1" t="s">
        <v>15592</v>
      </c>
      <c r="B15427" s="9" t="s">
        <v>15593</v>
      </c>
      <c r="C15427" s="10"/>
      <c r="D15427" s="1" t="s">
        <v>15615</v>
      </c>
      <c r="F15427" s="3">
        <v>638776.83000000007</v>
      </c>
      <c r="G15427" s="4">
        <v>593634.5</v>
      </c>
      <c r="H15427" s="6">
        <f t="shared" si="241"/>
        <v>92.933004473565504</v>
      </c>
    </row>
    <row r="15428" spans="1:8" ht="25.5" x14ac:dyDescent="0.25">
      <c r="A15428" s="1" t="s">
        <v>15592</v>
      </c>
      <c r="B15428" s="9" t="s">
        <v>15593</v>
      </c>
      <c r="C15428" s="10"/>
      <c r="D15428" s="1" t="s">
        <v>15616</v>
      </c>
      <c r="F15428" s="3">
        <v>358052.94</v>
      </c>
      <c r="G15428" s="4">
        <v>352619.47</v>
      </c>
      <c r="H15428" s="6">
        <f t="shared" si="241"/>
        <v>98.482495353899338</v>
      </c>
    </row>
    <row r="15429" spans="1:8" ht="25.5" x14ac:dyDescent="0.25">
      <c r="A15429" s="1" t="s">
        <v>15617</v>
      </c>
      <c r="B15429" s="9" t="s">
        <v>15618</v>
      </c>
      <c r="C15429" s="10"/>
      <c r="D15429" s="1" t="s">
        <v>15619</v>
      </c>
      <c r="F15429" s="3">
        <v>290436.01</v>
      </c>
      <c r="G15429" s="4">
        <v>103620.95</v>
      </c>
      <c r="H15429" s="6">
        <f t="shared" si="241"/>
        <v>35.67772123022899</v>
      </c>
    </row>
    <row r="15430" spans="1:8" ht="25.5" x14ac:dyDescent="0.25">
      <c r="A15430" s="1" t="s">
        <v>15617</v>
      </c>
      <c r="B15430" s="9" t="s">
        <v>15618</v>
      </c>
      <c r="C15430" s="10"/>
      <c r="D15430" s="1" t="s">
        <v>15620</v>
      </c>
      <c r="F15430" s="3">
        <v>279936.01</v>
      </c>
      <c r="G15430" s="4">
        <v>140203.9</v>
      </c>
      <c r="H15430" s="6">
        <f t="shared" si="241"/>
        <v>50.084267472412712</v>
      </c>
    </row>
    <row r="15431" spans="1:8" ht="25.5" x14ac:dyDescent="0.25">
      <c r="A15431" s="1" t="s">
        <v>15617</v>
      </c>
      <c r="B15431" s="9" t="s">
        <v>15618</v>
      </c>
      <c r="C15431" s="10"/>
      <c r="D15431" s="1" t="s">
        <v>15621</v>
      </c>
      <c r="F15431" s="3">
        <v>301656.76999999996</v>
      </c>
      <c r="G15431" s="4">
        <v>102489.54</v>
      </c>
      <c r="H15431" s="6">
        <f t="shared" si="241"/>
        <v>33.975547772390456</v>
      </c>
    </row>
    <row r="15432" spans="1:8" ht="25.5" x14ac:dyDescent="0.25">
      <c r="A15432" s="1" t="s">
        <v>15617</v>
      </c>
      <c r="B15432" s="9" t="s">
        <v>15618</v>
      </c>
      <c r="C15432" s="10"/>
      <c r="D15432" s="1" t="s">
        <v>15622</v>
      </c>
      <c r="F15432" s="3">
        <v>454734.68000000005</v>
      </c>
      <c r="G15432" s="4">
        <v>263258.87</v>
      </c>
      <c r="H15432" s="6">
        <f t="shared" si="241"/>
        <v>57.892850837767625</v>
      </c>
    </row>
    <row r="15433" spans="1:8" ht="25.5" x14ac:dyDescent="0.25">
      <c r="A15433" s="1" t="s">
        <v>15617</v>
      </c>
      <c r="B15433" s="9" t="s">
        <v>15618</v>
      </c>
      <c r="C15433" s="10"/>
      <c r="D15433" s="1" t="s">
        <v>15623</v>
      </c>
      <c r="F15433" s="3">
        <v>104115.05</v>
      </c>
      <c r="G15433" s="4">
        <v>91408.98</v>
      </c>
      <c r="H15433" s="6">
        <f t="shared" si="241"/>
        <v>87.796125536125658</v>
      </c>
    </row>
    <row r="15434" spans="1:8" x14ac:dyDescent="0.25">
      <c r="A15434" s="1" t="s">
        <v>15617</v>
      </c>
      <c r="B15434" s="9" t="s">
        <v>15618</v>
      </c>
      <c r="C15434" s="10"/>
      <c r="D15434" s="1" t="s">
        <v>15624</v>
      </c>
      <c r="F15434" s="3">
        <v>574392.19999999995</v>
      </c>
      <c r="G15434" s="4">
        <v>484943.13</v>
      </c>
      <c r="H15434" s="6">
        <f t="shared" si="241"/>
        <v>84.4271788509663</v>
      </c>
    </row>
    <row r="15435" spans="1:8" x14ac:dyDescent="0.25">
      <c r="A15435" s="1" t="s">
        <v>15617</v>
      </c>
      <c r="B15435" s="9" t="s">
        <v>15618</v>
      </c>
      <c r="C15435" s="10"/>
      <c r="D15435" s="1" t="s">
        <v>15625</v>
      </c>
      <c r="F15435" s="3">
        <v>558640.26</v>
      </c>
      <c r="G15435" s="4">
        <v>425541.94</v>
      </c>
      <c r="H15435" s="6">
        <f t="shared" si="241"/>
        <v>76.174592214316945</v>
      </c>
    </row>
    <row r="15436" spans="1:8" x14ac:dyDescent="0.25">
      <c r="A15436" s="1" t="s">
        <v>15617</v>
      </c>
      <c r="B15436" s="9" t="s">
        <v>15618</v>
      </c>
      <c r="C15436" s="10"/>
      <c r="D15436" s="1" t="s">
        <v>15626</v>
      </c>
      <c r="F15436" s="3">
        <v>549746.73</v>
      </c>
      <c r="G15436" s="4">
        <v>413747.46</v>
      </c>
      <c r="H15436" s="6">
        <f t="shared" ref="H15436:H15499" si="242">G15436/F15436*100</f>
        <v>75.261468130970073</v>
      </c>
    </row>
    <row r="15437" spans="1:8" x14ac:dyDescent="0.25">
      <c r="A15437" s="1" t="s">
        <v>15617</v>
      </c>
      <c r="B15437" s="9" t="s">
        <v>15618</v>
      </c>
      <c r="C15437" s="10"/>
      <c r="D15437" s="1" t="s">
        <v>15627</v>
      </c>
      <c r="F15437" s="3">
        <v>575809.07999999996</v>
      </c>
      <c r="G15437" s="4">
        <v>566905.59</v>
      </c>
      <c r="H15437" s="6">
        <f t="shared" si="242"/>
        <v>98.453742688461944</v>
      </c>
    </row>
    <row r="15438" spans="1:8" x14ac:dyDescent="0.25">
      <c r="A15438" s="1" t="s">
        <v>15617</v>
      </c>
      <c r="B15438" s="9" t="s">
        <v>15618</v>
      </c>
      <c r="C15438" s="10"/>
      <c r="D15438" s="1" t="s">
        <v>15628</v>
      </c>
      <c r="F15438" s="3">
        <v>520820.14</v>
      </c>
      <c r="G15438" s="4">
        <v>484669.76</v>
      </c>
      <c r="H15438" s="6">
        <f t="shared" si="242"/>
        <v>93.058951214905022</v>
      </c>
    </row>
    <row r="15439" spans="1:8" x14ac:dyDescent="0.25">
      <c r="A15439" s="1" t="s">
        <v>15617</v>
      </c>
      <c r="B15439" s="9" t="s">
        <v>15629</v>
      </c>
      <c r="C15439" s="10"/>
      <c r="D15439" s="1" t="s">
        <v>15630</v>
      </c>
      <c r="F15439" s="3">
        <v>750222.34</v>
      </c>
      <c r="G15439" s="4">
        <v>647495.52</v>
      </c>
      <c r="H15439" s="6">
        <f t="shared" si="242"/>
        <v>86.307149957704539</v>
      </c>
    </row>
    <row r="15440" spans="1:8" x14ac:dyDescent="0.25">
      <c r="A15440" s="1" t="s">
        <v>15617</v>
      </c>
      <c r="B15440" s="9" t="s">
        <v>15629</v>
      </c>
      <c r="C15440" s="10"/>
      <c r="D15440" s="1" t="s">
        <v>15631</v>
      </c>
      <c r="F15440" s="3">
        <v>1241828.1199999999</v>
      </c>
      <c r="G15440" s="4">
        <v>1180826.48</v>
      </c>
      <c r="H15440" s="6">
        <f t="shared" si="242"/>
        <v>95.087754978523122</v>
      </c>
    </row>
    <row r="15441" spans="1:8" x14ac:dyDescent="0.25">
      <c r="A15441" s="1" t="s">
        <v>15617</v>
      </c>
      <c r="B15441" s="9" t="s">
        <v>15629</v>
      </c>
      <c r="C15441" s="10"/>
      <c r="D15441" s="1" t="s">
        <v>15632</v>
      </c>
      <c r="F15441" s="3">
        <v>265907.15999999997</v>
      </c>
      <c r="G15441" s="4">
        <v>234922.07</v>
      </c>
      <c r="H15441" s="6">
        <f t="shared" si="242"/>
        <v>88.347402905585554</v>
      </c>
    </row>
    <row r="15442" spans="1:8" x14ac:dyDescent="0.25">
      <c r="A15442" s="1" t="s">
        <v>15617</v>
      </c>
      <c r="B15442" s="9" t="s">
        <v>15629</v>
      </c>
      <c r="C15442" s="10"/>
      <c r="D15442" s="1" t="s">
        <v>15633</v>
      </c>
      <c r="F15442" s="3">
        <v>440690.55</v>
      </c>
      <c r="G15442" s="4">
        <v>439470.1</v>
      </c>
      <c r="H15442" s="6">
        <f t="shared" si="242"/>
        <v>99.723059639014267</v>
      </c>
    </row>
    <row r="15443" spans="1:8" x14ac:dyDescent="0.25">
      <c r="A15443" s="1" t="s">
        <v>15617</v>
      </c>
      <c r="B15443" s="9" t="s">
        <v>15629</v>
      </c>
      <c r="C15443" s="10"/>
      <c r="D15443" s="1" t="s">
        <v>15634</v>
      </c>
      <c r="F15443" s="3">
        <v>449391.91</v>
      </c>
      <c r="G15443" s="4">
        <v>450051.98</v>
      </c>
      <c r="H15443" s="6">
        <f t="shared" si="242"/>
        <v>100.14688070374919</v>
      </c>
    </row>
    <row r="15444" spans="1:8" x14ac:dyDescent="0.25">
      <c r="A15444" s="1" t="s">
        <v>15617</v>
      </c>
      <c r="B15444" s="9" t="s">
        <v>15629</v>
      </c>
      <c r="C15444" s="10"/>
      <c r="D15444" s="1" t="s">
        <v>15635</v>
      </c>
      <c r="F15444" s="3">
        <v>347889.95</v>
      </c>
      <c r="G15444" s="4">
        <v>335652.72</v>
      </c>
      <c r="H15444" s="6">
        <f t="shared" si="242"/>
        <v>96.482442220593029</v>
      </c>
    </row>
    <row r="15445" spans="1:8" x14ac:dyDescent="0.25">
      <c r="A15445" s="1" t="s">
        <v>15617</v>
      </c>
      <c r="B15445" s="9" t="s">
        <v>15629</v>
      </c>
      <c r="C15445" s="10"/>
      <c r="D15445" s="1" t="s">
        <v>15636</v>
      </c>
      <c r="F15445" s="3">
        <v>84743.84</v>
      </c>
      <c r="G15445" s="4">
        <v>85082.11</v>
      </c>
      <c r="H15445" s="6">
        <f t="shared" si="242"/>
        <v>100.3991676563158</v>
      </c>
    </row>
    <row r="15446" spans="1:8" x14ac:dyDescent="0.25">
      <c r="A15446" s="1" t="s">
        <v>15617</v>
      </c>
      <c r="B15446" s="9" t="s">
        <v>15629</v>
      </c>
      <c r="C15446" s="10"/>
      <c r="D15446" s="1" t="s">
        <v>15637</v>
      </c>
      <c r="F15446" s="3">
        <v>479049.5</v>
      </c>
      <c r="G15446" s="4">
        <v>430552.13</v>
      </c>
      <c r="H15446" s="6">
        <f t="shared" si="242"/>
        <v>89.876334282782892</v>
      </c>
    </row>
    <row r="15447" spans="1:8" x14ac:dyDescent="0.25">
      <c r="A15447" s="1" t="s">
        <v>15617</v>
      </c>
      <c r="B15447" s="9" t="s">
        <v>15629</v>
      </c>
      <c r="C15447" s="10"/>
      <c r="D15447" s="1" t="s">
        <v>15638</v>
      </c>
      <c r="F15447" s="3">
        <v>793571.47</v>
      </c>
      <c r="G15447" s="4">
        <v>768289.87</v>
      </c>
      <c r="H15447" s="6">
        <f t="shared" si="242"/>
        <v>96.814199986297382</v>
      </c>
    </row>
    <row r="15448" spans="1:8" x14ac:dyDescent="0.25">
      <c r="A15448" s="1" t="s">
        <v>15617</v>
      </c>
      <c r="B15448" s="9" t="s">
        <v>15629</v>
      </c>
      <c r="C15448" s="10"/>
      <c r="D15448" s="1" t="s">
        <v>15639</v>
      </c>
      <c r="F15448" s="3">
        <v>681229.21</v>
      </c>
      <c r="G15448" s="4">
        <v>646787.07999999996</v>
      </c>
      <c r="H15448" s="6">
        <f t="shared" si="242"/>
        <v>94.944120202949023</v>
      </c>
    </row>
    <row r="15449" spans="1:8" x14ac:dyDescent="0.25">
      <c r="A15449" s="1" t="s">
        <v>15617</v>
      </c>
      <c r="B15449" s="9" t="s">
        <v>15629</v>
      </c>
      <c r="C15449" s="10"/>
      <c r="D15449" s="1" t="s">
        <v>15640</v>
      </c>
      <c r="F15449" s="3">
        <v>799592.16</v>
      </c>
      <c r="G15449" s="4">
        <v>781720.64</v>
      </c>
      <c r="H15449" s="6">
        <f t="shared" si="242"/>
        <v>97.764920556499703</v>
      </c>
    </row>
    <row r="15450" spans="1:8" x14ac:dyDescent="0.25">
      <c r="A15450" s="1" t="s">
        <v>15617</v>
      </c>
      <c r="B15450" s="9" t="s">
        <v>15629</v>
      </c>
      <c r="C15450" s="10"/>
      <c r="D15450" s="1" t="s">
        <v>15641</v>
      </c>
      <c r="F15450" s="3">
        <v>1849088.49</v>
      </c>
      <c r="G15450" s="4">
        <v>1807074.96</v>
      </c>
      <c r="H15450" s="6">
        <f t="shared" si="242"/>
        <v>97.727878885882845</v>
      </c>
    </row>
    <row r="15451" spans="1:8" x14ac:dyDescent="0.25">
      <c r="A15451" s="1" t="s">
        <v>15617</v>
      </c>
      <c r="B15451" s="9" t="s">
        <v>15629</v>
      </c>
      <c r="C15451" s="10"/>
      <c r="D15451" s="1" t="s">
        <v>15642</v>
      </c>
      <c r="F15451" s="3">
        <v>1876931.6</v>
      </c>
      <c r="G15451" s="4">
        <v>1841058.73</v>
      </c>
      <c r="H15451" s="6">
        <f t="shared" si="242"/>
        <v>98.08874921174538</v>
      </c>
    </row>
    <row r="15452" spans="1:8" x14ac:dyDescent="0.25">
      <c r="A15452" s="1" t="s">
        <v>15617</v>
      </c>
      <c r="B15452" s="9" t="s">
        <v>15629</v>
      </c>
      <c r="C15452" s="10"/>
      <c r="D15452" s="1" t="s">
        <v>15643</v>
      </c>
      <c r="F15452" s="3">
        <v>1058316.1499999999</v>
      </c>
      <c r="G15452" s="4">
        <v>902617.29</v>
      </c>
      <c r="H15452" s="6">
        <f t="shared" si="242"/>
        <v>85.28805782657669</v>
      </c>
    </row>
    <row r="15453" spans="1:8" x14ac:dyDescent="0.25">
      <c r="A15453" s="1" t="s">
        <v>15617</v>
      </c>
      <c r="B15453" s="9" t="s">
        <v>15629</v>
      </c>
      <c r="C15453" s="10"/>
      <c r="D15453" s="1" t="s">
        <v>15644</v>
      </c>
      <c r="F15453" s="3">
        <v>1025229.47</v>
      </c>
      <c r="G15453" s="4">
        <v>903224.88</v>
      </c>
      <c r="H15453" s="6">
        <f t="shared" si="242"/>
        <v>88.099777311317439</v>
      </c>
    </row>
    <row r="15454" spans="1:8" x14ac:dyDescent="0.25">
      <c r="A15454" s="1" t="s">
        <v>15617</v>
      </c>
      <c r="B15454" s="9" t="s">
        <v>15629</v>
      </c>
      <c r="C15454" s="10"/>
      <c r="D15454" s="1" t="s">
        <v>15645</v>
      </c>
      <c r="F15454" s="3">
        <v>1046310.34</v>
      </c>
      <c r="G15454" s="4">
        <v>987853</v>
      </c>
      <c r="H15454" s="6">
        <f t="shared" si="242"/>
        <v>94.413001786831245</v>
      </c>
    </row>
    <row r="15455" spans="1:8" x14ac:dyDescent="0.25">
      <c r="A15455" s="1" t="s">
        <v>15617</v>
      </c>
      <c r="B15455" s="9" t="s">
        <v>15629</v>
      </c>
      <c r="C15455" s="10"/>
      <c r="D15455" s="1" t="s">
        <v>15646</v>
      </c>
      <c r="F15455" s="3">
        <v>1036623.7099999998</v>
      </c>
      <c r="G15455" s="4">
        <v>982354.46</v>
      </c>
      <c r="H15455" s="6">
        <f t="shared" si="242"/>
        <v>94.764807183505397</v>
      </c>
    </row>
    <row r="15456" spans="1:8" x14ac:dyDescent="0.25">
      <c r="A15456" s="1" t="s">
        <v>15617</v>
      </c>
      <c r="B15456" s="9" t="s">
        <v>15629</v>
      </c>
      <c r="C15456" s="10"/>
      <c r="D15456" s="1" t="s">
        <v>15647</v>
      </c>
      <c r="F15456" s="3">
        <v>1701028.08</v>
      </c>
      <c r="G15456" s="4">
        <v>1257873.9099999999</v>
      </c>
      <c r="H15456" s="6">
        <f t="shared" si="242"/>
        <v>73.947862753682458</v>
      </c>
    </row>
    <row r="15457" spans="1:8" x14ac:dyDescent="0.25">
      <c r="A15457" s="1" t="s">
        <v>15617</v>
      </c>
      <c r="B15457" s="9" t="s">
        <v>15629</v>
      </c>
      <c r="C15457" s="10"/>
      <c r="D15457" s="1" t="s">
        <v>15648</v>
      </c>
      <c r="F15457" s="3">
        <v>585669.56000000006</v>
      </c>
      <c r="G15457" s="4">
        <v>575909.53</v>
      </c>
      <c r="H15457" s="6">
        <f t="shared" si="242"/>
        <v>98.333526161065976</v>
      </c>
    </row>
    <row r="15458" spans="1:8" x14ac:dyDescent="0.25">
      <c r="A15458" s="1" t="s">
        <v>15617</v>
      </c>
      <c r="B15458" s="9" t="s">
        <v>15629</v>
      </c>
      <c r="C15458" s="10"/>
      <c r="D15458" s="1" t="s">
        <v>15649</v>
      </c>
      <c r="F15458" s="3">
        <v>565345.93000000005</v>
      </c>
      <c r="G15458" s="4">
        <v>565584.25</v>
      </c>
      <c r="H15458" s="6">
        <f t="shared" si="242"/>
        <v>100.04215472109261</v>
      </c>
    </row>
    <row r="15459" spans="1:8" x14ac:dyDescent="0.25">
      <c r="A15459" s="1" t="s">
        <v>15617</v>
      </c>
      <c r="B15459" s="9" t="s">
        <v>15629</v>
      </c>
      <c r="C15459" s="10"/>
      <c r="D15459" s="1" t="s">
        <v>15650</v>
      </c>
      <c r="F15459" s="3">
        <v>572797.47</v>
      </c>
      <c r="G15459" s="4">
        <v>567225.61</v>
      </c>
      <c r="H15459" s="6">
        <f t="shared" si="242"/>
        <v>99.027254781694481</v>
      </c>
    </row>
    <row r="15460" spans="1:8" x14ac:dyDescent="0.25">
      <c r="A15460" s="1" t="s">
        <v>15617</v>
      </c>
      <c r="B15460" s="9" t="s">
        <v>15629</v>
      </c>
      <c r="C15460" s="10"/>
      <c r="D15460" s="1" t="s">
        <v>15651</v>
      </c>
      <c r="F15460" s="3">
        <v>565118.97</v>
      </c>
      <c r="G15460" s="4">
        <v>559941.99</v>
      </c>
      <c r="H15460" s="6">
        <f t="shared" si="242"/>
        <v>99.083913251045175</v>
      </c>
    </row>
    <row r="15461" spans="1:8" x14ac:dyDescent="0.25">
      <c r="A15461" s="1" t="s">
        <v>15617</v>
      </c>
      <c r="B15461" s="9" t="s">
        <v>15629</v>
      </c>
      <c r="C15461" s="10"/>
      <c r="D15461" s="1" t="s">
        <v>15652</v>
      </c>
      <c r="F15461" s="3">
        <v>1611430.64</v>
      </c>
      <c r="G15461" s="4">
        <v>1499225.26</v>
      </c>
      <c r="H15461" s="6">
        <f t="shared" si="242"/>
        <v>93.036909115740784</v>
      </c>
    </row>
    <row r="15462" spans="1:8" x14ac:dyDescent="0.25">
      <c r="A15462" s="1" t="s">
        <v>15617</v>
      </c>
      <c r="B15462" s="9" t="s">
        <v>15629</v>
      </c>
      <c r="C15462" s="10"/>
      <c r="D15462" s="1" t="s">
        <v>15653</v>
      </c>
      <c r="F15462" s="3">
        <v>259470.96999999997</v>
      </c>
      <c r="G15462" s="4">
        <v>221810.42</v>
      </c>
      <c r="H15462" s="6">
        <f t="shared" si="242"/>
        <v>85.48564026256966</v>
      </c>
    </row>
    <row r="15463" spans="1:8" x14ac:dyDescent="0.25">
      <c r="A15463" s="1" t="s">
        <v>15617</v>
      </c>
      <c r="B15463" s="9" t="s">
        <v>15629</v>
      </c>
      <c r="C15463" s="10"/>
      <c r="D15463" s="1" t="s">
        <v>15654</v>
      </c>
      <c r="F15463" s="3">
        <v>280776.61000000004</v>
      </c>
      <c r="G15463" s="4">
        <v>279597.53999999998</v>
      </c>
      <c r="H15463" s="6">
        <f t="shared" si="242"/>
        <v>99.580068296999499</v>
      </c>
    </row>
    <row r="15464" spans="1:8" x14ac:dyDescent="0.25">
      <c r="A15464" s="1" t="s">
        <v>15617</v>
      </c>
      <c r="B15464" s="9" t="s">
        <v>15629</v>
      </c>
      <c r="C15464" s="10"/>
      <c r="D15464" s="1" t="s">
        <v>15655</v>
      </c>
      <c r="F15464" s="3">
        <v>1426143.71</v>
      </c>
      <c r="G15464" s="4">
        <v>1383437.45</v>
      </c>
      <c r="H15464" s="6">
        <f t="shared" si="242"/>
        <v>97.005472891648481</v>
      </c>
    </row>
    <row r="15465" spans="1:8" x14ac:dyDescent="0.25">
      <c r="A15465" s="1" t="s">
        <v>15617</v>
      </c>
      <c r="B15465" s="9" t="s">
        <v>15629</v>
      </c>
      <c r="C15465" s="10"/>
      <c r="D15465" s="1" t="s">
        <v>15656</v>
      </c>
      <c r="F15465" s="3">
        <v>1441592.06</v>
      </c>
      <c r="G15465" s="4">
        <v>1327264.1200000001</v>
      </c>
      <c r="H15465" s="6">
        <f t="shared" si="242"/>
        <v>92.069327851320153</v>
      </c>
    </row>
    <row r="15466" spans="1:8" x14ac:dyDescent="0.25">
      <c r="A15466" s="1" t="s">
        <v>15617</v>
      </c>
      <c r="B15466" s="9" t="s">
        <v>15629</v>
      </c>
      <c r="C15466" s="10"/>
      <c r="D15466" s="1" t="s">
        <v>15657</v>
      </c>
      <c r="F15466" s="3">
        <v>1770029.49</v>
      </c>
      <c r="G15466" s="4">
        <v>1648126.1</v>
      </c>
      <c r="H15466" s="6">
        <f t="shared" si="242"/>
        <v>93.112917570655853</v>
      </c>
    </row>
    <row r="15467" spans="1:8" x14ac:dyDescent="0.25">
      <c r="A15467" s="1" t="s">
        <v>15617</v>
      </c>
      <c r="B15467" s="9" t="s">
        <v>15629</v>
      </c>
      <c r="C15467" s="10"/>
      <c r="D15467" s="1" t="s">
        <v>15658</v>
      </c>
      <c r="F15467" s="3">
        <v>1459860.02</v>
      </c>
      <c r="G15467" s="4">
        <v>1353591.28</v>
      </c>
      <c r="H15467" s="6">
        <f t="shared" si="242"/>
        <v>92.720621255180347</v>
      </c>
    </row>
    <row r="15468" spans="1:8" x14ac:dyDescent="0.25">
      <c r="A15468" s="1" t="s">
        <v>15617</v>
      </c>
      <c r="B15468" s="9" t="s">
        <v>15629</v>
      </c>
      <c r="C15468" s="10"/>
      <c r="D15468" s="1" t="s">
        <v>15659</v>
      </c>
      <c r="F15468" s="3">
        <v>1248021.8599999999</v>
      </c>
      <c r="G15468" s="4">
        <v>1214800.3999999999</v>
      </c>
      <c r="H15468" s="6">
        <f t="shared" si="242"/>
        <v>97.338070664884029</v>
      </c>
    </row>
    <row r="15469" spans="1:8" x14ac:dyDescent="0.25">
      <c r="A15469" s="1" t="s">
        <v>15617</v>
      </c>
      <c r="B15469" s="9" t="s">
        <v>15629</v>
      </c>
      <c r="C15469" s="10"/>
      <c r="D15469" s="1" t="s">
        <v>15660</v>
      </c>
      <c r="F15469" s="3">
        <v>1854690.24</v>
      </c>
      <c r="G15469" s="4">
        <v>1756840.42</v>
      </c>
      <c r="H15469" s="6">
        <f t="shared" si="242"/>
        <v>94.7241961008001</v>
      </c>
    </row>
    <row r="15470" spans="1:8" x14ac:dyDescent="0.25">
      <c r="A15470" s="1" t="s">
        <v>15617</v>
      </c>
      <c r="B15470" s="9" t="s">
        <v>15629</v>
      </c>
      <c r="C15470" s="10"/>
      <c r="D15470" s="1" t="s">
        <v>15661</v>
      </c>
      <c r="F15470" s="3">
        <v>426143.72000000003</v>
      </c>
      <c r="G15470" s="4">
        <v>428702.38</v>
      </c>
      <c r="H15470" s="6">
        <f t="shared" si="242"/>
        <v>100.60042184829099</v>
      </c>
    </row>
    <row r="15471" spans="1:8" x14ac:dyDescent="0.25">
      <c r="A15471" s="1" t="s">
        <v>15617</v>
      </c>
      <c r="B15471" s="9" t="s">
        <v>15629</v>
      </c>
      <c r="C15471" s="10"/>
      <c r="D15471" s="1" t="s">
        <v>15662</v>
      </c>
      <c r="F15471" s="3">
        <v>3144142.4</v>
      </c>
      <c r="G15471" s="4">
        <v>3002100.5</v>
      </c>
      <c r="H15471" s="6">
        <f t="shared" si="242"/>
        <v>95.482332479597616</v>
      </c>
    </row>
    <row r="15472" spans="1:8" x14ac:dyDescent="0.25">
      <c r="A15472" s="1" t="s">
        <v>15617</v>
      </c>
      <c r="B15472" s="9" t="s">
        <v>15629</v>
      </c>
      <c r="C15472" s="10"/>
      <c r="D15472" s="1" t="s">
        <v>15663</v>
      </c>
      <c r="F15472" s="3">
        <v>435324.33999999997</v>
      </c>
      <c r="G15472" s="4">
        <v>377382.18</v>
      </c>
      <c r="H15472" s="6">
        <f t="shared" si="242"/>
        <v>86.689887360766463</v>
      </c>
    </row>
    <row r="15473" spans="1:8" x14ac:dyDescent="0.25">
      <c r="A15473" s="1" t="s">
        <v>15617</v>
      </c>
      <c r="B15473" s="9" t="s">
        <v>15629</v>
      </c>
      <c r="C15473" s="10"/>
      <c r="D15473" s="1" t="s">
        <v>15664</v>
      </c>
      <c r="F15473" s="3">
        <v>437055.97000000003</v>
      </c>
      <c r="G15473" s="4">
        <v>407843.26</v>
      </c>
      <c r="H15473" s="6">
        <f t="shared" si="242"/>
        <v>93.31602540516721</v>
      </c>
    </row>
    <row r="15474" spans="1:8" x14ac:dyDescent="0.25">
      <c r="A15474" s="1" t="s">
        <v>15617</v>
      </c>
      <c r="B15474" s="9" t="s">
        <v>15629</v>
      </c>
      <c r="C15474" s="10"/>
      <c r="D15474" s="1" t="s">
        <v>15665</v>
      </c>
      <c r="F15474" s="3">
        <v>434550.94999999995</v>
      </c>
      <c r="G15474" s="4">
        <v>392399.31</v>
      </c>
      <c r="H15474" s="6">
        <f t="shared" si="242"/>
        <v>90.299954470241076</v>
      </c>
    </row>
    <row r="15475" spans="1:8" x14ac:dyDescent="0.25">
      <c r="A15475" s="1" t="s">
        <v>15617</v>
      </c>
      <c r="B15475" s="9" t="s">
        <v>15629</v>
      </c>
      <c r="C15475" s="10"/>
      <c r="D15475" s="1" t="s">
        <v>15666</v>
      </c>
      <c r="F15475" s="3">
        <v>430843.36</v>
      </c>
      <c r="G15475" s="4">
        <v>431117.18</v>
      </c>
      <c r="H15475" s="6">
        <f t="shared" si="242"/>
        <v>100.06355442033504</v>
      </c>
    </row>
    <row r="15476" spans="1:8" x14ac:dyDescent="0.25">
      <c r="A15476" s="1" t="s">
        <v>15617</v>
      </c>
      <c r="B15476" s="9" t="s">
        <v>15629</v>
      </c>
      <c r="C15476" s="10"/>
      <c r="D15476" s="1" t="s">
        <v>15667</v>
      </c>
      <c r="F15476" s="3">
        <v>434783.98000000004</v>
      </c>
      <c r="G15476" s="4">
        <v>423044.86</v>
      </c>
      <c r="H15476" s="6">
        <f t="shared" si="242"/>
        <v>97.300010915765554</v>
      </c>
    </row>
    <row r="15477" spans="1:8" x14ac:dyDescent="0.25">
      <c r="A15477" s="1" t="s">
        <v>15617</v>
      </c>
      <c r="B15477" s="9" t="s">
        <v>15629</v>
      </c>
      <c r="C15477" s="10"/>
      <c r="D15477" s="1" t="s">
        <v>15668</v>
      </c>
      <c r="F15477" s="3">
        <v>324911.13999999996</v>
      </c>
      <c r="G15477" s="4">
        <v>298744.56</v>
      </c>
      <c r="H15477" s="6">
        <f t="shared" si="242"/>
        <v>91.946542676252975</v>
      </c>
    </row>
    <row r="15478" spans="1:8" x14ac:dyDescent="0.25">
      <c r="A15478" s="1" t="s">
        <v>15617</v>
      </c>
      <c r="B15478" s="9" t="s">
        <v>15629</v>
      </c>
      <c r="C15478" s="10"/>
      <c r="D15478" s="1" t="s">
        <v>15669</v>
      </c>
      <c r="F15478" s="3">
        <v>324615.49</v>
      </c>
      <c r="G15478" s="4">
        <v>282885.75</v>
      </c>
      <c r="H15478" s="6">
        <f t="shared" si="242"/>
        <v>87.144870997992115</v>
      </c>
    </row>
    <row r="15479" spans="1:8" x14ac:dyDescent="0.25">
      <c r="A15479" s="1" t="s">
        <v>15617</v>
      </c>
      <c r="B15479" s="9" t="s">
        <v>15629</v>
      </c>
      <c r="C15479" s="10"/>
      <c r="D15479" s="1" t="s">
        <v>15670</v>
      </c>
      <c r="F15479" s="3">
        <v>517806.89000000007</v>
      </c>
      <c r="G15479" s="4">
        <v>350905.18</v>
      </c>
      <c r="H15479" s="6">
        <f t="shared" si="242"/>
        <v>67.767576441479932</v>
      </c>
    </row>
    <row r="15480" spans="1:8" x14ac:dyDescent="0.25">
      <c r="A15480" s="1" t="s">
        <v>15617</v>
      </c>
      <c r="B15480" s="9" t="s">
        <v>15629</v>
      </c>
      <c r="C15480" s="10"/>
      <c r="D15480" s="1" t="s">
        <v>15671</v>
      </c>
      <c r="F15480" s="3">
        <v>431226.81</v>
      </c>
      <c r="G15480" s="4">
        <v>393972.15</v>
      </c>
      <c r="H15480" s="6">
        <f t="shared" si="242"/>
        <v>91.360773695865532</v>
      </c>
    </row>
    <row r="15481" spans="1:8" x14ac:dyDescent="0.25">
      <c r="A15481" s="1" t="s">
        <v>15617</v>
      </c>
      <c r="B15481" s="9" t="s">
        <v>15629</v>
      </c>
      <c r="C15481" s="10"/>
      <c r="D15481" s="1" t="s">
        <v>15672</v>
      </c>
      <c r="F15481" s="3">
        <v>436035.3</v>
      </c>
      <c r="G15481" s="4">
        <v>411039.13</v>
      </c>
      <c r="H15481" s="6">
        <f t="shared" si="242"/>
        <v>94.267397616660858</v>
      </c>
    </row>
    <row r="15482" spans="1:8" x14ac:dyDescent="0.25">
      <c r="A15482" s="1" t="s">
        <v>15617</v>
      </c>
      <c r="B15482" s="9" t="s">
        <v>15673</v>
      </c>
      <c r="C15482" s="10"/>
      <c r="D15482" s="1" t="s">
        <v>15674</v>
      </c>
      <c r="F15482" s="3">
        <v>412754.63</v>
      </c>
      <c r="G15482" s="4">
        <v>307994.03999999998</v>
      </c>
      <c r="H15482" s="6">
        <f t="shared" si="242"/>
        <v>74.619160540973212</v>
      </c>
    </row>
    <row r="15483" spans="1:8" x14ac:dyDescent="0.25">
      <c r="A15483" s="1" t="s">
        <v>15617</v>
      </c>
      <c r="B15483" s="9" t="s">
        <v>15675</v>
      </c>
      <c r="C15483" s="10"/>
      <c r="D15483" s="1" t="s">
        <v>15676</v>
      </c>
      <c r="F15483" s="3">
        <v>251348.28</v>
      </c>
      <c r="G15483" s="4">
        <v>35330.550000000003</v>
      </c>
      <c r="H15483" s="6">
        <f t="shared" si="242"/>
        <v>14.056412082867645</v>
      </c>
    </row>
    <row r="15484" spans="1:8" x14ac:dyDescent="0.25">
      <c r="A15484" s="1" t="s">
        <v>15617</v>
      </c>
      <c r="B15484" s="9" t="s">
        <v>619</v>
      </c>
      <c r="C15484" s="10"/>
      <c r="D15484" s="1" t="s">
        <v>15677</v>
      </c>
      <c r="F15484" s="3">
        <v>450626.8</v>
      </c>
      <c r="G15484" s="4">
        <v>343606.13</v>
      </c>
      <c r="H15484" s="6">
        <f t="shared" si="242"/>
        <v>76.25070901242448</v>
      </c>
    </row>
    <row r="15485" spans="1:8" x14ac:dyDescent="0.25">
      <c r="A15485" s="1" t="s">
        <v>15617</v>
      </c>
      <c r="B15485" s="9" t="s">
        <v>619</v>
      </c>
      <c r="C15485" s="10"/>
      <c r="D15485" s="1" t="s">
        <v>15678</v>
      </c>
      <c r="F15485" s="3">
        <v>280307.96000000002</v>
      </c>
      <c r="G15485" s="4">
        <v>115352.37</v>
      </c>
      <c r="H15485" s="6">
        <f t="shared" si="242"/>
        <v>41.152013663828882</v>
      </c>
    </row>
    <row r="15486" spans="1:8" x14ac:dyDescent="0.25">
      <c r="A15486" s="1" t="s">
        <v>15617</v>
      </c>
      <c r="B15486" s="9" t="s">
        <v>619</v>
      </c>
      <c r="C15486" s="10"/>
      <c r="D15486" s="1" t="s">
        <v>15679</v>
      </c>
      <c r="F15486" s="3">
        <v>296179.35000000003</v>
      </c>
      <c r="G15486" s="4">
        <v>208989.75</v>
      </c>
      <c r="H15486" s="6">
        <f t="shared" si="242"/>
        <v>70.561890962351015</v>
      </c>
    </row>
    <row r="15487" spans="1:8" x14ac:dyDescent="0.25">
      <c r="A15487" s="1" t="s">
        <v>15617</v>
      </c>
      <c r="B15487" s="9" t="s">
        <v>15680</v>
      </c>
      <c r="C15487" s="10"/>
      <c r="D15487" s="1" t="s">
        <v>15681</v>
      </c>
      <c r="F15487" s="3">
        <v>270017.32</v>
      </c>
      <c r="G15487" s="4">
        <v>141259.67000000001</v>
      </c>
      <c r="H15487" s="6">
        <f t="shared" si="242"/>
        <v>52.315040383335408</v>
      </c>
    </row>
    <row r="15488" spans="1:8" x14ac:dyDescent="0.25">
      <c r="A15488" s="1" t="s">
        <v>15617</v>
      </c>
      <c r="B15488" s="9" t="s">
        <v>15682</v>
      </c>
      <c r="C15488" s="10"/>
      <c r="D15488" s="1" t="s">
        <v>15683</v>
      </c>
      <c r="F15488" s="3">
        <v>879554.92999999993</v>
      </c>
      <c r="G15488" s="4">
        <v>836370.99</v>
      </c>
      <c r="H15488" s="6">
        <f t="shared" si="242"/>
        <v>95.090250929524103</v>
      </c>
    </row>
    <row r="15489" spans="1:8" x14ac:dyDescent="0.25">
      <c r="A15489" s="1" t="s">
        <v>15617</v>
      </c>
      <c r="B15489" s="9" t="s">
        <v>15682</v>
      </c>
      <c r="C15489" s="10"/>
      <c r="D15489" s="1" t="s">
        <v>15684</v>
      </c>
      <c r="F15489" s="3">
        <v>442119.91000000003</v>
      </c>
      <c r="G15489" s="4">
        <v>420313.27</v>
      </c>
      <c r="H15489" s="6">
        <f t="shared" si="242"/>
        <v>95.067709119908216</v>
      </c>
    </row>
    <row r="15490" spans="1:8" x14ac:dyDescent="0.25">
      <c r="A15490" s="1" t="s">
        <v>15617</v>
      </c>
      <c r="B15490" s="9" t="s">
        <v>15682</v>
      </c>
      <c r="C15490" s="10"/>
      <c r="D15490" s="1" t="s">
        <v>15685</v>
      </c>
      <c r="F15490" s="3">
        <v>492063.64999999997</v>
      </c>
      <c r="G15490" s="4">
        <v>495624.73</v>
      </c>
      <c r="H15490" s="6">
        <f t="shared" si="242"/>
        <v>100.72370312255336</v>
      </c>
    </row>
    <row r="15491" spans="1:8" x14ac:dyDescent="0.25">
      <c r="A15491" s="1" t="s">
        <v>15617</v>
      </c>
      <c r="B15491" s="9" t="s">
        <v>15682</v>
      </c>
      <c r="C15491" s="10"/>
      <c r="D15491" s="1" t="s">
        <v>15686</v>
      </c>
      <c r="F15491" s="3">
        <v>525430.28999999992</v>
      </c>
      <c r="G15491" s="4">
        <v>517022.16</v>
      </c>
      <c r="H15491" s="6">
        <f t="shared" si="242"/>
        <v>98.399762982830708</v>
      </c>
    </row>
    <row r="15492" spans="1:8" x14ac:dyDescent="0.25">
      <c r="A15492" s="1" t="s">
        <v>15617</v>
      </c>
      <c r="B15492" s="9" t="s">
        <v>15682</v>
      </c>
      <c r="C15492" s="10"/>
      <c r="D15492" s="1" t="s">
        <v>15687</v>
      </c>
      <c r="F15492" s="3">
        <v>239810.49</v>
      </c>
      <c r="G15492" s="4">
        <v>240875.9</v>
      </c>
      <c r="H15492" s="6">
        <f t="shared" si="242"/>
        <v>100.44427164132811</v>
      </c>
    </row>
    <row r="15493" spans="1:8" x14ac:dyDescent="0.25">
      <c r="A15493" s="1" t="s">
        <v>15617</v>
      </c>
      <c r="B15493" s="9" t="s">
        <v>15682</v>
      </c>
      <c r="C15493" s="10"/>
      <c r="D15493" s="1" t="s">
        <v>15688</v>
      </c>
      <c r="F15493" s="3">
        <v>249086.61</v>
      </c>
      <c r="G15493" s="4">
        <v>242808.75</v>
      </c>
      <c r="H15493" s="6">
        <f t="shared" si="242"/>
        <v>97.479647741803561</v>
      </c>
    </row>
    <row r="15494" spans="1:8" x14ac:dyDescent="0.25">
      <c r="A15494" s="1" t="s">
        <v>15617</v>
      </c>
      <c r="B15494" s="9" t="s">
        <v>15682</v>
      </c>
      <c r="C15494" s="10"/>
      <c r="D15494" s="1" t="s">
        <v>15689</v>
      </c>
      <c r="F15494" s="3">
        <v>250991.94</v>
      </c>
      <c r="G15494" s="4">
        <v>85245.9</v>
      </c>
      <c r="H15494" s="6">
        <f t="shared" si="242"/>
        <v>33.963600584146249</v>
      </c>
    </row>
    <row r="15495" spans="1:8" x14ac:dyDescent="0.25">
      <c r="A15495" s="1" t="s">
        <v>15617</v>
      </c>
      <c r="B15495" s="9" t="s">
        <v>15682</v>
      </c>
      <c r="C15495" s="10"/>
      <c r="D15495" s="1" t="s">
        <v>15690</v>
      </c>
      <c r="F15495" s="3">
        <v>242193.06999999998</v>
      </c>
      <c r="G15495" s="4">
        <v>242734.7</v>
      </c>
      <c r="H15495" s="6">
        <f t="shared" si="242"/>
        <v>100.2236356308626</v>
      </c>
    </row>
    <row r="15496" spans="1:8" x14ac:dyDescent="0.25">
      <c r="A15496" s="1" t="s">
        <v>15617</v>
      </c>
      <c r="B15496" s="9" t="s">
        <v>15682</v>
      </c>
      <c r="C15496" s="10"/>
      <c r="D15496" s="1" t="s">
        <v>15691</v>
      </c>
      <c r="F15496" s="3">
        <v>410878.55</v>
      </c>
      <c r="G15496" s="4">
        <v>405897.25</v>
      </c>
      <c r="H15496" s="6">
        <f t="shared" si="242"/>
        <v>98.787646617230322</v>
      </c>
    </row>
    <row r="15497" spans="1:8" x14ac:dyDescent="0.25">
      <c r="A15497" s="1" t="s">
        <v>15617</v>
      </c>
      <c r="B15497" s="9" t="s">
        <v>15682</v>
      </c>
      <c r="C15497" s="10"/>
      <c r="D15497" s="1" t="s">
        <v>15692</v>
      </c>
      <c r="F15497" s="3">
        <v>760029.41999999993</v>
      </c>
      <c r="G15497" s="4">
        <v>723126.39</v>
      </c>
      <c r="H15497" s="6">
        <f t="shared" si="242"/>
        <v>95.144526115844315</v>
      </c>
    </row>
    <row r="15498" spans="1:8" x14ac:dyDescent="0.25">
      <c r="A15498" s="1" t="s">
        <v>15617</v>
      </c>
      <c r="B15498" s="9" t="s">
        <v>15682</v>
      </c>
      <c r="C15498" s="10"/>
      <c r="D15498" s="1" t="s">
        <v>15693</v>
      </c>
      <c r="F15498" s="3">
        <v>374613.13</v>
      </c>
      <c r="G15498" s="4">
        <v>81905.23</v>
      </c>
      <c r="H15498" s="6">
        <f t="shared" si="242"/>
        <v>21.863950684269927</v>
      </c>
    </row>
    <row r="15499" spans="1:8" x14ac:dyDescent="0.25">
      <c r="A15499" s="1" t="s">
        <v>15617</v>
      </c>
      <c r="B15499" s="9" t="s">
        <v>15682</v>
      </c>
      <c r="C15499" s="10"/>
      <c r="D15499" s="1" t="s">
        <v>15694</v>
      </c>
      <c r="F15499" s="3">
        <v>1256558.07</v>
      </c>
      <c r="G15499" s="4">
        <v>1245824.06</v>
      </c>
      <c r="H15499" s="6">
        <f t="shared" si="242"/>
        <v>99.145760927706277</v>
      </c>
    </row>
    <row r="15500" spans="1:8" x14ac:dyDescent="0.25">
      <c r="A15500" s="1" t="s">
        <v>15617</v>
      </c>
      <c r="B15500" s="9" t="s">
        <v>15682</v>
      </c>
      <c r="C15500" s="10"/>
      <c r="D15500" s="1" t="s">
        <v>15695</v>
      </c>
      <c r="F15500" s="3">
        <v>780701.08</v>
      </c>
      <c r="G15500" s="4">
        <v>726615.93</v>
      </c>
      <c r="H15500" s="6">
        <f t="shared" ref="H15500:H15563" si="243">G15500/F15500*100</f>
        <v>93.072233229138106</v>
      </c>
    </row>
    <row r="15501" spans="1:8" x14ac:dyDescent="0.25">
      <c r="A15501" s="1" t="s">
        <v>15617</v>
      </c>
      <c r="B15501" s="9" t="s">
        <v>15682</v>
      </c>
      <c r="C15501" s="10"/>
      <c r="D15501" s="1" t="s">
        <v>15696</v>
      </c>
      <c r="F15501" s="3">
        <v>1291574.3699999999</v>
      </c>
      <c r="G15501" s="4">
        <v>1204817.6000000001</v>
      </c>
      <c r="H15501" s="6">
        <f t="shared" si="243"/>
        <v>93.282866862711145</v>
      </c>
    </row>
    <row r="15502" spans="1:8" x14ac:dyDescent="0.25">
      <c r="A15502" s="1" t="s">
        <v>15617</v>
      </c>
      <c r="B15502" s="9" t="s">
        <v>15682</v>
      </c>
      <c r="C15502" s="10"/>
      <c r="D15502" s="1" t="s">
        <v>15697</v>
      </c>
      <c r="F15502" s="3">
        <v>254651.57</v>
      </c>
      <c r="G15502" s="4">
        <v>193649.06</v>
      </c>
      <c r="H15502" s="6">
        <f t="shared" si="243"/>
        <v>76.04471474493559</v>
      </c>
    </row>
    <row r="15503" spans="1:8" x14ac:dyDescent="0.25">
      <c r="A15503" s="1" t="s">
        <v>15617</v>
      </c>
      <c r="B15503" s="9" t="s">
        <v>15682</v>
      </c>
      <c r="C15503" s="10"/>
      <c r="D15503" s="1" t="s">
        <v>15698</v>
      </c>
      <c r="F15503" s="3">
        <v>988304.98</v>
      </c>
      <c r="G15503" s="4">
        <v>961675.55</v>
      </c>
      <c r="H15503" s="6">
        <f t="shared" si="243"/>
        <v>97.305545298375421</v>
      </c>
    </row>
    <row r="15504" spans="1:8" x14ac:dyDescent="0.25">
      <c r="A15504" s="1" t="s">
        <v>15617</v>
      </c>
      <c r="B15504" s="9" t="s">
        <v>15682</v>
      </c>
      <c r="C15504" s="10"/>
      <c r="D15504" s="1" t="s">
        <v>15699</v>
      </c>
      <c r="F15504" s="3">
        <v>753400.89</v>
      </c>
      <c r="G15504" s="4">
        <v>686066.49</v>
      </c>
      <c r="H15504" s="6">
        <f t="shared" si="243"/>
        <v>91.062606788266464</v>
      </c>
    </row>
    <row r="15505" spans="1:8" x14ac:dyDescent="0.25">
      <c r="A15505" s="1" t="s">
        <v>15617</v>
      </c>
      <c r="B15505" s="9" t="s">
        <v>15682</v>
      </c>
      <c r="C15505" s="10"/>
      <c r="D15505" s="1" t="s">
        <v>15700</v>
      </c>
      <c r="F15505" s="3">
        <v>421679.35000000003</v>
      </c>
      <c r="G15505" s="4">
        <v>411264.77</v>
      </c>
      <c r="H15505" s="6">
        <f t="shared" si="243"/>
        <v>97.530213419272243</v>
      </c>
    </row>
    <row r="15506" spans="1:8" x14ac:dyDescent="0.25">
      <c r="A15506" s="1" t="s">
        <v>15617</v>
      </c>
      <c r="B15506" s="9" t="s">
        <v>15682</v>
      </c>
      <c r="C15506" s="10"/>
      <c r="D15506" s="1" t="s">
        <v>15701</v>
      </c>
      <c r="F15506" s="3">
        <v>3549371.21</v>
      </c>
      <c r="G15506" s="4">
        <v>3265536.98</v>
      </c>
      <c r="H15506" s="6">
        <f t="shared" si="243"/>
        <v>92.003253162128402</v>
      </c>
    </row>
    <row r="15507" spans="1:8" x14ac:dyDescent="0.25">
      <c r="A15507" s="1" t="s">
        <v>15617</v>
      </c>
      <c r="B15507" s="9" t="s">
        <v>15682</v>
      </c>
      <c r="C15507" s="10"/>
      <c r="D15507" s="1" t="s">
        <v>15702</v>
      </c>
      <c r="F15507" s="3">
        <v>2190081.25</v>
      </c>
      <c r="G15507" s="4">
        <v>1919511.31</v>
      </c>
      <c r="H15507" s="6">
        <f t="shared" si="243"/>
        <v>87.645666570589569</v>
      </c>
    </row>
    <row r="15508" spans="1:8" x14ac:dyDescent="0.25">
      <c r="A15508" s="1" t="s">
        <v>15617</v>
      </c>
      <c r="B15508" s="9" t="s">
        <v>15682</v>
      </c>
      <c r="C15508" s="10"/>
      <c r="D15508" s="1" t="s">
        <v>15703</v>
      </c>
      <c r="F15508" s="3">
        <v>2358331.8000000003</v>
      </c>
      <c r="G15508" s="4">
        <v>2316720.42</v>
      </c>
      <c r="H15508" s="6">
        <f t="shared" si="243"/>
        <v>98.235558711458651</v>
      </c>
    </row>
    <row r="15509" spans="1:8" x14ac:dyDescent="0.25">
      <c r="A15509" s="1" t="s">
        <v>15617</v>
      </c>
      <c r="B15509" s="9" t="s">
        <v>15682</v>
      </c>
      <c r="C15509" s="10"/>
      <c r="D15509" s="1" t="s">
        <v>15704</v>
      </c>
      <c r="F15509" s="3">
        <v>262818.63</v>
      </c>
      <c r="G15509" s="4">
        <v>247121.81</v>
      </c>
      <c r="H15509" s="6">
        <f t="shared" si="243"/>
        <v>94.027508628288643</v>
      </c>
    </row>
    <row r="15510" spans="1:8" x14ac:dyDescent="0.25">
      <c r="A15510" s="1" t="s">
        <v>15617</v>
      </c>
      <c r="B15510" s="9" t="s">
        <v>15682</v>
      </c>
      <c r="C15510" s="10"/>
      <c r="D15510" s="1" t="s">
        <v>15705</v>
      </c>
      <c r="F15510" s="3">
        <v>343156.8</v>
      </c>
      <c r="G15510" s="4">
        <v>345323.42</v>
      </c>
      <c r="H15510" s="6">
        <f t="shared" si="243"/>
        <v>100.63137900808027</v>
      </c>
    </row>
    <row r="15511" spans="1:8" x14ac:dyDescent="0.25">
      <c r="A15511" s="1" t="s">
        <v>15617</v>
      </c>
      <c r="B15511" s="9" t="s">
        <v>15682</v>
      </c>
      <c r="C15511" s="10"/>
      <c r="D15511" s="1" t="s">
        <v>15706</v>
      </c>
      <c r="F15511" s="3">
        <v>332141.01</v>
      </c>
      <c r="G15511" s="4">
        <v>313102.32</v>
      </c>
      <c r="H15511" s="6">
        <f t="shared" si="243"/>
        <v>94.26788941239144</v>
      </c>
    </row>
    <row r="15512" spans="1:8" x14ac:dyDescent="0.25">
      <c r="A15512" s="1" t="s">
        <v>15617</v>
      </c>
      <c r="B15512" s="9" t="s">
        <v>15682</v>
      </c>
      <c r="C15512" s="10"/>
      <c r="D15512" s="1" t="s">
        <v>15707</v>
      </c>
      <c r="F15512" s="3">
        <v>1215232.6099999999</v>
      </c>
      <c r="G15512" s="4">
        <v>1111029.5900000001</v>
      </c>
      <c r="H15512" s="6">
        <f t="shared" si="243"/>
        <v>91.425261374445853</v>
      </c>
    </row>
    <row r="15513" spans="1:8" x14ac:dyDescent="0.25">
      <c r="A15513" s="1" t="s">
        <v>15617</v>
      </c>
      <c r="B15513" s="9" t="s">
        <v>15682</v>
      </c>
      <c r="C15513" s="10"/>
      <c r="D15513" s="1" t="s">
        <v>15708</v>
      </c>
      <c r="F15513" s="3">
        <v>350107.67</v>
      </c>
      <c r="G15513" s="4">
        <v>263344.28999999998</v>
      </c>
      <c r="H15513" s="6">
        <f t="shared" si="243"/>
        <v>75.218086481795737</v>
      </c>
    </row>
    <row r="15514" spans="1:8" x14ac:dyDescent="0.25">
      <c r="A15514" s="1" t="s">
        <v>15617</v>
      </c>
      <c r="B15514" s="9" t="s">
        <v>15682</v>
      </c>
      <c r="C15514" s="10"/>
      <c r="D15514" s="1" t="s">
        <v>15709</v>
      </c>
      <c r="F15514" s="3">
        <v>1510832.54</v>
      </c>
      <c r="G15514" s="4">
        <v>994114.55</v>
      </c>
      <c r="H15514" s="6">
        <f t="shared" si="243"/>
        <v>65.799122250835296</v>
      </c>
    </row>
    <row r="15515" spans="1:8" x14ac:dyDescent="0.25">
      <c r="A15515" s="1" t="s">
        <v>15617</v>
      </c>
      <c r="B15515" s="9" t="s">
        <v>15682</v>
      </c>
      <c r="C15515" s="10"/>
      <c r="D15515" s="1" t="s">
        <v>15710</v>
      </c>
      <c r="F15515" s="3">
        <v>996253.41</v>
      </c>
      <c r="G15515" s="4">
        <v>966987.82</v>
      </c>
      <c r="H15515" s="6">
        <f t="shared" si="243"/>
        <v>97.062435148904527</v>
      </c>
    </row>
    <row r="15516" spans="1:8" x14ac:dyDescent="0.25">
      <c r="A15516" s="1" t="s">
        <v>15617</v>
      </c>
      <c r="B15516" s="9" t="s">
        <v>15682</v>
      </c>
      <c r="C15516" s="10"/>
      <c r="D15516" s="1" t="s">
        <v>15711</v>
      </c>
      <c r="F15516" s="3">
        <v>752516.78</v>
      </c>
      <c r="G15516" s="4">
        <v>596133.69999999995</v>
      </c>
      <c r="H15516" s="6">
        <f t="shared" si="243"/>
        <v>79.218658752034727</v>
      </c>
    </row>
    <row r="15517" spans="1:8" x14ac:dyDescent="0.25">
      <c r="A15517" s="1" t="s">
        <v>15617</v>
      </c>
      <c r="B15517" s="9" t="s">
        <v>15682</v>
      </c>
      <c r="C15517" s="10"/>
      <c r="D15517" s="1" t="s">
        <v>15712</v>
      </c>
      <c r="F15517" s="3">
        <v>2260159.44</v>
      </c>
      <c r="G15517" s="4">
        <v>2045659.59</v>
      </c>
      <c r="H15517" s="6">
        <f t="shared" si="243"/>
        <v>90.509525735051682</v>
      </c>
    </row>
    <row r="15518" spans="1:8" x14ac:dyDescent="0.25">
      <c r="A15518" s="1" t="s">
        <v>15617</v>
      </c>
      <c r="B15518" s="9" t="s">
        <v>15682</v>
      </c>
      <c r="C15518" s="10"/>
      <c r="D15518" s="1" t="s">
        <v>15713</v>
      </c>
      <c r="F15518" s="3">
        <v>315606.67</v>
      </c>
      <c r="G15518" s="4">
        <v>306892.14</v>
      </c>
      <c r="H15518" s="6">
        <f t="shared" si="243"/>
        <v>97.238800434731004</v>
      </c>
    </row>
    <row r="15519" spans="1:8" x14ac:dyDescent="0.25">
      <c r="A15519" s="1" t="s">
        <v>15617</v>
      </c>
      <c r="B15519" s="9" t="s">
        <v>15682</v>
      </c>
      <c r="C15519" s="10"/>
      <c r="D15519" s="1" t="s">
        <v>15714</v>
      </c>
      <c r="F15519" s="3">
        <v>531252.43000000005</v>
      </c>
      <c r="G15519" s="4">
        <v>480382.78</v>
      </c>
      <c r="H15519" s="6">
        <f t="shared" si="243"/>
        <v>90.424580269684597</v>
      </c>
    </row>
    <row r="15520" spans="1:8" x14ac:dyDescent="0.25">
      <c r="A15520" s="1" t="s">
        <v>15617</v>
      </c>
      <c r="B15520" s="9" t="s">
        <v>15682</v>
      </c>
      <c r="C15520" s="10"/>
      <c r="D15520" s="1" t="s">
        <v>15715</v>
      </c>
      <c r="F15520" s="3">
        <v>279383.41000000003</v>
      </c>
      <c r="G15520" s="4">
        <v>255460.65</v>
      </c>
      <c r="H15520" s="6">
        <f t="shared" si="243"/>
        <v>91.437301162585129</v>
      </c>
    </row>
    <row r="15521" spans="1:8" x14ac:dyDescent="0.25">
      <c r="A15521" s="1" t="s">
        <v>15617</v>
      </c>
      <c r="B15521" s="9" t="s">
        <v>15682</v>
      </c>
      <c r="C15521" s="10"/>
      <c r="D15521" s="1" t="s">
        <v>15716</v>
      </c>
      <c r="F15521" s="3">
        <v>321033.83</v>
      </c>
      <c r="G15521" s="4">
        <v>155649.26999999999</v>
      </c>
      <c r="H15521" s="6">
        <f t="shared" si="243"/>
        <v>48.483759484164011</v>
      </c>
    </row>
    <row r="15522" spans="1:8" x14ac:dyDescent="0.25">
      <c r="A15522" s="1" t="s">
        <v>15617</v>
      </c>
      <c r="B15522" s="9" t="s">
        <v>15682</v>
      </c>
      <c r="C15522" s="10"/>
      <c r="D15522" s="1" t="s">
        <v>15717</v>
      </c>
      <c r="F15522" s="3">
        <v>318581.86</v>
      </c>
      <c r="G15522" s="4">
        <v>253078.72</v>
      </c>
      <c r="H15522" s="6">
        <f t="shared" si="243"/>
        <v>79.4391494857868</v>
      </c>
    </row>
    <row r="15523" spans="1:8" x14ac:dyDescent="0.25">
      <c r="A15523" s="1" t="s">
        <v>15617</v>
      </c>
      <c r="B15523" s="9" t="s">
        <v>15682</v>
      </c>
      <c r="C15523" s="10"/>
      <c r="D15523" s="1" t="s">
        <v>15718</v>
      </c>
      <c r="F15523" s="3">
        <v>2273087.9</v>
      </c>
      <c r="G15523" s="4">
        <v>2022633.2</v>
      </c>
      <c r="H15523" s="6">
        <f t="shared" si="243"/>
        <v>88.981741533180482</v>
      </c>
    </row>
    <row r="15524" spans="1:8" x14ac:dyDescent="0.25">
      <c r="A15524" s="1" t="s">
        <v>15617</v>
      </c>
      <c r="B15524" s="9" t="s">
        <v>15682</v>
      </c>
      <c r="C15524" s="10"/>
      <c r="D15524" s="1" t="s">
        <v>15719</v>
      </c>
      <c r="F15524" s="3">
        <v>223261.3</v>
      </c>
      <c r="G15524" s="4">
        <v>220438.25</v>
      </c>
      <c r="H15524" s="6">
        <f t="shared" si="243"/>
        <v>98.735539925638705</v>
      </c>
    </row>
    <row r="15525" spans="1:8" x14ac:dyDescent="0.25">
      <c r="A15525" s="1" t="s">
        <v>15617</v>
      </c>
      <c r="B15525" s="9" t="s">
        <v>15682</v>
      </c>
      <c r="C15525" s="10"/>
      <c r="D15525" s="1" t="s">
        <v>15720</v>
      </c>
      <c r="F15525" s="3">
        <v>574612.23</v>
      </c>
      <c r="G15525" s="4">
        <v>491022.58</v>
      </c>
      <c r="H15525" s="6">
        <f t="shared" si="243"/>
        <v>85.452859226473493</v>
      </c>
    </row>
    <row r="15526" spans="1:8" x14ac:dyDescent="0.25">
      <c r="A15526" s="1" t="s">
        <v>15617</v>
      </c>
      <c r="B15526" s="9" t="s">
        <v>15682</v>
      </c>
      <c r="C15526" s="10"/>
      <c r="D15526" s="1" t="s">
        <v>15721</v>
      </c>
      <c r="F15526" s="3">
        <v>4157943.95</v>
      </c>
      <c r="G15526" s="4">
        <v>4011362.87</v>
      </c>
      <c r="H15526" s="6">
        <f t="shared" si="243"/>
        <v>96.474673979191081</v>
      </c>
    </row>
    <row r="15527" spans="1:8" x14ac:dyDescent="0.25">
      <c r="A15527" s="1" t="s">
        <v>15617</v>
      </c>
      <c r="B15527" s="9" t="s">
        <v>15682</v>
      </c>
      <c r="C15527" s="10"/>
      <c r="D15527" s="1" t="s">
        <v>15722</v>
      </c>
      <c r="F15527" s="3">
        <v>7159372.96</v>
      </c>
      <c r="G15527" s="4">
        <v>6760513.8399999999</v>
      </c>
      <c r="H15527" s="6">
        <f t="shared" si="243"/>
        <v>94.428854003996463</v>
      </c>
    </row>
    <row r="15528" spans="1:8" x14ac:dyDescent="0.25">
      <c r="A15528" s="1" t="s">
        <v>15617</v>
      </c>
      <c r="B15528" s="9" t="s">
        <v>15682</v>
      </c>
      <c r="C15528" s="10"/>
      <c r="D15528" s="1" t="s">
        <v>15723</v>
      </c>
      <c r="F15528" s="3">
        <v>3115534.1399999997</v>
      </c>
      <c r="G15528" s="4">
        <v>2721761.02</v>
      </c>
      <c r="H15528" s="6">
        <f t="shared" si="243"/>
        <v>87.36097560465187</v>
      </c>
    </row>
    <row r="15529" spans="1:8" x14ac:dyDescent="0.25">
      <c r="A15529" s="1" t="s">
        <v>15617</v>
      </c>
      <c r="B15529" s="9" t="s">
        <v>15682</v>
      </c>
      <c r="C15529" s="10"/>
      <c r="D15529" s="1" t="s">
        <v>15724</v>
      </c>
      <c r="F15529" s="3">
        <v>4064886.86</v>
      </c>
      <c r="G15529" s="4">
        <v>3872261.78</v>
      </c>
      <c r="H15529" s="6">
        <f t="shared" si="243"/>
        <v>95.26124375328861</v>
      </c>
    </row>
    <row r="15530" spans="1:8" x14ac:dyDescent="0.25">
      <c r="A15530" s="1" t="s">
        <v>15617</v>
      </c>
      <c r="B15530" s="9" t="s">
        <v>15682</v>
      </c>
      <c r="C15530" s="10"/>
      <c r="D15530" s="1" t="s">
        <v>15725</v>
      </c>
      <c r="F15530" s="3">
        <v>3073220.1999999997</v>
      </c>
      <c r="G15530" s="4">
        <v>3020273.38</v>
      </c>
      <c r="H15530" s="6">
        <f t="shared" si="243"/>
        <v>98.277155018049157</v>
      </c>
    </row>
    <row r="15531" spans="1:8" x14ac:dyDescent="0.25">
      <c r="A15531" s="1" t="s">
        <v>15617</v>
      </c>
      <c r="B15531" s="9" t="s">
        <v>15682</v>
      </c>
      <c r="C15531" s="10"/>
      <c r="D15531" s="1" t="s">
        <v>15726</v>
      </c>
      <c r="F15531" s="3">
        <v>7954102.0700000003</v>
      </c>
      <c r="G15531" s="4">
        <v>7600452.0700000003</v>
      </c>
      <c r="H15531" s="6">
        <f t="shared" si="243"/>
        <v>95.55386645924699</v>
      </c>
    </row>
    <row r="15532" spans="1:8" x14ac:dyDescent="0.25">
      <c r="A15532" s="1" t="s">
        <v>15617</v>
      </c>
      <c r="B15532" s="9" t="s">
        <v>15682</v>
      </c>
      <c r="C15532" s="10"/>
      <c r="D15532" s="1" t="s">
        <v>15727</v>
      </c>
      <c r="F15532" s="3">
        <v>5542381.7000000002</v>
      </c>
      <c r="G15532" s="4">
        <v>5395596.6600000001</v>
      </c>
      <c r="H15532" s="6">
        <f t="shared" si="243"/>
        <v>97.35158911916875</v>
      </c>
    </row>
    <row r="15533" spans="1:8" x14ac:dyDescent="0.25">
      <c r="A15533" s="1" t="s">
        <v>15617</v>
      </c>
      <c r="B15533" s="9" t="s">
        <v>15682</v>
      </c>
      <c r="C15533" s="10"/>
      <c r="D15533" s="1" t="s">
        <v>15728</v>
      </c>
      <c r="F15533" s="3">
        <v>455762.87999999995</v>
      </c>
      <c r="G15533" s="4">
        <v>435809.72</v>
      </c>
      <c r="H15533" s="6">
        <f t="shared" si="243"/>
        <v>95.622030473390026</v>
      </c>
    </row>
    <row r="15534" spans="1:8" x14ac:dyDescent="0.25">
      <c r="A15534" s="1" t="s">
        <v>15617</v>
      </c>
      <c r="B15534" s="9" t="s">
        <v>15682</v>
      </c>
      <c r="C15534" s="10"/>
      <c r="D15534" s="1" t="s">
        <v>15729</v>
      </c>
      <c r="F15534" s="3">
        <v>722761.33</v>
      </c>
      <c r="G15534" s="4">
        <v>723540.16</v>
      </c>
      <c r="H15534" s="6">
        <f t="shared" si="243"/>
        <v>100.10775756362062</v>
      </c>
    </row>
    <row r="15535" spans="1:8" x14ac:dyDescent="0.25">
      <c r="A15535" s="1" t="s">
        <v>15617</v>
      </c>
      <c r="B15535" s="9" t="s">
        <v>15682</v>
      </c>
      <c r="C15535" s="10"/>
      <c r="D15535" s="1" t="s">
        <v>15730</v>
      </c>
      <c r="F15535" s="3">
        <v>2555896.9</v>
      </c>
      <c r="G15535" s="4">
        <v>2008588.07</v>
      </c>
      <c r="H15535" s="6">
        <f t="shared" si="243"/>
        <v>78.586427723277879</v>
      </c>
    </row>
    <row r="15536" spans="1:8" x14ac:dyDescent="0.25">
      <c r="A15536" s="1" t="s">
        <v>15617</v>
      </c>
      <c r="B15536" s="9" t="s">
        <v>15682</v>
      </c>
      <c r="C15536" s="10"/>
      <c r="D15536" s="1" t="s">
        <v>15731</v>
      </c>
      <c r="F15536" s="3">
        <v>2208945.94</v>
      </c>
      <c r="G15536" s="4">
        <v>2005491.43</v>
      </c>
      <c r="H15536" s="6">
        <f t="shared" si="243"/>
        <v>90.789520634443406</v>
      </c>
    </row>
    <row r="15537" spans="1:8" x14ac:dyDescent="0.25">
      <c r="A15537" s="1" t="s">
        <v>15617</v>
      </c>
      <c r="B15537" s="9" t="s">
        <v>15682</v>
      </c>
      <c r="C15537" s="10"/>
      <c r="D15537" s="1" t="s">
        <v>15732</v>
      </c>
      <c r="F15537" s="3">
        <v>2120581.0799999996</v>
      </c>
      <c r="G15537" s="4">
        <v>1964097.36</v>
      </c>
      <c r="H15537" s="6">
        <f t="shared" si="243"/>
        <v>92.620715073059145</v>
      </c>
    </row>
    <row r="15538" spans="1:8" x14ac:dyDescent="0.25">
      <c r="A15538" s="1" t="s">
        <v>15617</v>
      </c>
      <c r="B15538" s="9" t="s">
        <v>15682</v>
      </c>
      <c r="C15538" s="10"/>
      <c r="D15538" s="1" t="s">
        <v>15733</v>
      </c>
      <c r="F15538" s="3">
        <v>655505.16999999993</v>
      </c>
      <c r="G15538" s="4">
        <v>553462.19999999995</v>
      </c>
      <c r="H15538" s="6">
        <f t="shared" si="243"/>
        <v>84.432926745642604</v>
      </c>
    </row>
    <row r="15539" spans="1:8" x14ac:dyDescent="0.25">
      <c r="A15539" s="1" t="s">
        <v>15617</v>
      </c>
      <c r="B15539" s="9" t="s">
        <v>15682</v>
      </c>
      <c r="C15539" s="10"/>
      <c r="D15539" s="1" t="s">
        <v>15734</v>
      </c>
      <c r="F15539" s="3">
        <v>2084787.1</v>
      </c>
      <c r="G15539" s="4">
        <v>1766761.62</v>
      </c>
      <c r="H15539" s="6">
        <f t="shared" si="243"/>
        <v>84.745421726755694</v>
      </c>
    </row>
    <row r="15540" spans="1:8" x14ac:dyDescent="0.25">
      <c r="A15540" s="1" t="s">
        <v>15617</v>
      </c>
      <c r="B15540" s="9" t="s">
        <v>15682</v>
      </c>
      <c r="C15540" s="10"/>
      <c r="D15540" s="1" t="s">
        <v>15735</v>
      </c>
      <c r="F15540" s="3">
        <v>981807.45</v>
      </c>
      <c r="G15540" s="4">
        <v>833612.01</v>
      </c>
      <c r="H15540" s="6">
        <f t="shared" si="243"/>
        <v>84.905855012609649</v>
      </c>
    </row>
    <row r="15541" spans="1:8" x14ac:dyDescent="0.25">
      <c r="A15541" s="1" t="s">
        <v>15617</v>
      </c>
      <c r="B15541" s="9" t="s">
        <v>15682</v>
      </c>
      <c r="C15541" s="10"/>
      <c r="D15541" s="1" t="s">
        <v>15736</v>
      </c>
      <c r="F15541" s="3">
        <v>1093620.67</v>
      </c>
      <c r="G15541" s="4">
        <v>854711.33</v>
      </c>
      <c r="H15541" s="6">
        <f t="shared" si="243"/>
        <v>78.154277204727677</v>
      </c>
    </row>
    <row r="15542" spans="1:8" x14ac:dyDescent="0.25">
      <c r="A15542" s="1" t="s">
        <v>15617</v>
      </c>
      <c r="B15542" s="9" t="s">
        <v>15682</v>
      </c>
      <c r="C15542" s="10"/>
      <c r="D15542" s="1" t="s">
        <v>15737</v>
      </c>
      <c r="F15542" s="3">
        <v>2195223.04</v>
      </c>
      <c r="G15542" s="4">
        <v>2017429.62</v>
      </c>
      <c r="H15542" s="6">
        <f t="shared" si="243"/>
        <v>91.900894954163746</v>
      </c>
    </row>
    <row r="15543" spans="1:8" x14ac:dyDescent="0.25">
      <c r="A15543" s="1" t="s">
        <v>15617</v>
      </c>
      <c r="B15543" s="9" t="s">
        <v>15682</v>
      </c>
      <c r="C15543" s="10"/>
      <c r="D15543" s="1" t="s">
        <v>15738</v>
      </c>
      <c r="F15543" s="3">
        <v>1107884.28</v>
      </c>
      <c r="G15543" s="4">
        <v>984018.48</v>
      </c>
      <c r="H15543" s="6">
        <f t="shared" si="243"/>
        <v>88.81960848835223</v>
      </c>
    </row>
    <row r="15544" spans="1:8" x14ac:dyDescent="0.25">
      <c r="A15544" s="1" t="s">
        <v>15617</v>
      </c>
      <c r="B15544" s="9" t="s">
        <v>15682</v>
      </c>
      <c r="C15544" s="10"/>
      <c r="D15544" s="1" t="s">
        <v>15739</v>
      </c>
      <c r="F15544" s="3">
        <v>1033441.8099999999</v>
      </c>
      <c r="G15544" s="4">
        <v>981047.08</v>
      </c>
      <c r="H15544" s="6">
        <f t="shared" si="243"/>
        <v>94.930074485761324</v>
      </c>
    </row>
    <row r="15545" spans="1:8" x14ac:dyDescent="0.25">
      <c r="A15545" s="1" t="s">
        <v>15617</v>
      </c>
      <c r="B15545" s="9" t="s">
        <v>15682</v>
      </c>
      <c r="C15545" s="10"/>
      <c r="D15545" s="1" t="s">
        <v>15740</v>
      </c>
      <c r="F15545" s="3">
        <v>2140775.0500000003</v>
      </c>
      <c r="G15545" s="4">
        <v>1964571.76</v>
      </c>
      <c r="H15545" s="6">
        <f t="shared" si="243"/>
        <v>91.769182380932534</v>
      </c>
    </row>
    <row r="15546" spans="1:8" x14ac:dyDescent="0.25">
      <c r="A15546" s="1" t="s">
        <v>15617</v>
      </c>
      <c r="B15546" s="9" t="s">
        <v>15682</v>
      </c>
      <c r="C15546" s="10"/>
      <c r="D15546" s="1" t="s">
        <v>15741</v>
      </c>
      <c r="F15546" s="3">
        <v>3301625.75</v>
      </c>
      <c r="G15546" s="4">
        <v>3006916.71</v>
      </c>
      <c r="H15546" s="6">
        <f t="shared" si="243"/>
        <v>91.073820526145326</v>
      </c>
    </row>
    <row r="15547" spans="1:8" x14ac:dyDescent="0.25">
      <c r="A15547" s="1" t="s">
        <v>15617</v>
      </c>
      <c r="B15547" s="9" t="s">
        <v>15682</v>
      </c>
      <c r="C15547" s="10"/>
      <c r="D15547" s="1" t="s">
        <v>15742</v>
      </c>
      <c r="F15547" s="3">
        <v>1561796.81</v>
      </c>
      <c r="G15547" s="4">
        <v>1518660.39</v>
      </c>
      <c r="H15547" s="6">
        <f t="shared" si="243"/>
        <v>97.238026116854456</v>
      </c>
    </row>
    <row r="15548" spans="1:8" x14ac:dyDescent="0.25">
      <c r="A15548" s="1" t="s">
        <v>15617</v>
      </c>
      <c r="B15548" s="9" t="s">
        <v>15682</v>
      </c>
      <c r="C15548" s="10"/>
      <c r="D15548" s="1" t="s">
        <v>15743</v>
      </c>
      <c r="F15548" s="3">
        <v>2006545.22</v>
      </c>
      <c r="G15548" s="4">
        <v>1937261.22</v>
      </c>
      <c r="H15548" s="6">
        <f t="shared" si="243"/>
        <v>96.547099995085091</v>
      </c>
    </row>
    <row r="15549" spans="1:8" x14ac:dyDescent="0.25">
      <c r="A15549" s="1" t="s">
        <v>15617</v>
      </c>
      <c r="B15549" s="9" t="s">
        <v>15682</v>
      </c>
      <c r="C15549" s="10"/>
      <c r="D15549" s="1" t="s">
        <v>15744</v>
      </c>
      <c r="F15549" s="3">
        <v>2157601.36</v>
      </c>
      <c r="G15549" s="4">
        <v>2039963.46</v>
      </c>
      <c r="H15549" s="6">
        <f t="shared" si="243"/>
        <v>94.547746299158803</v>
      </c>
    </row>
    <row r="15550" spans="1:8" x14ac:dyDescent="0.25">
      <c r="A15550" s="1" t="s">
        <v>15617</v>
      </c>
      <c r="B15550" s="9" t="s">
        <v>15682</v>
      </c>
      <c r="C15550" s="10"/>
      <c r="D15550" s="1" t="s">
        <v>15745</v>
      </c>
      <c r="F15550" s="3">
        <v>445290.23000000004</v>
      </c>
      <c r="G15550" s="4">
        <v>398106.02</v>
      </c>
      <c r="H15550" s="6">
        <f t="shared" si="243"/>
        <v>89.403717660726585</v>
      </c>
    </row>
    <row r="15551" spans="1:8" x14ac:dyDescent="0.25">
      <c r="A15551" s="1" t="s">
        <v>15617</v>
      </c>
      <c r="B15551" s="9" t="s">
        <v>15682</v>
      </c>
      <c r="C15551" s="10"/>
      <c r="D15551" s="1" t="s">
        <v>15746</v>
      </c>
      <c r="F15551" s="3">
        <v>2323616.92</v>
      </c>
      <c r="G15551" s="4">
        <v>2212218.5099999998</v>
      </c>
      <c r="H15551" s="6">
        <f t="shared" si="243"/>
        <v>95.205818608000143</v>
      </c>
    </row>
    <row r="15552" spans="1:8" x14ac:dyDescent="0.25">
      <c r="A15552" s="1" t="s">
        <v>15617</v>
      </c>
      <c r="B15552" s="9" t="s">
        <v>15682</v>
      </c>
      <c r="C15552" s="10"/>
      <c r="D15552" s="1" t="s">
        <v>15747</v>
      </c>
      <c r="F15552" s="3">
        <v>2363076.0099999998</v>
      </c>
      <c r="G15552" s="4">
        <v>2298947.9900000002</v>
      </c>
      <c r="H15552" s="6">
        <f t="shared" si="243"/>
        <v>97.286248105070499</v>
      </c>
    </row>
    <row r="15553" spans="1:8" x14ac:dyDescent="0.25">
      <c r="A15553" s="1" t="s">
        <v>15617</v>
      </c>
      <c r="B15553" s="9" t="s">
        <v>15682</v>
      </c>
      <c r="C15553" s="10"/>
      <c r="D15553" s="1" t="s">
        <v>15748</v>
      </c>
      <c r="F15553" s="3">
        <v>2200944</v>
      </c>
      <c r="G15553" s="4">
        <v>2051196.26</v>
      </c>
      <c r="H15553" s="6">
        <f t="shared" si="243"/>
        <v>93.196203992468682</v>
      </c>
    </row>
    <row r="15554" spans="1:8" x14ac:dyDescent="0.25">
      <c r="A15554" s="1" t="s">
        <v>15617</v>
      </c>
      <c r="B15554" s="9" t="s">
        <v>15682</v>
      </c>
      <c r="C15554" s="10"/>
      <c r="D15554" s="1" t="s">
        <v>15749</v>
      </c>
      <c r="F15554" s="3">
        <v>440015.00999999995</v>
      </c>
      <c r="G15554" s="4">
        <v>385901.4</v>
      </c>
      <c r="H15554" s="6">
        <f t="shared" si="243"/>
        <v>87.701871806600423</v>
      </c>
    </row>
    <row r="15555" spans="1:8" x14ac:dyDescent="0.25">
      <c r="A15555" s="1" t="s">
        <v>15617</v>
      </c>
      <c r="B15555" s="9" t="s">
        <v>15682</v>
      </c>
      <c r="C15555" s="10"/>
      <c r="D15555" s="1" t="s">
        <v>15750</v>
      </c>
      <c r="F15555" s="3">
        <v>936723.53999999992</v>
      </c>
      <c r="G15555" s="4">
        <v>742898.27</v>
      </c>
      <c r="H15555" s="6">
        <f t="shared" si="243"/>
        <v>79.308167060689016</v>
      </c>
    </row>
    <row r="15556" spans="1:8" x14ac:dyDescent="0.25">
      <c r="A15556" s="1" t="s">
        <v>15617</v>
      </c>
      <c r="B15556" s="9" t="s">
        <v>15682</v>
      </c>
      <c r="C15556" s="10"/>
      <c r="D15556" s="1" t="s">
        <v>15751</v>
      </c>
      <c r="F15556" s="3">
        <v>127281.87000000001</v>
      </c>
      <c r="G15556" s="4">
        <v>47039.199999999997</v>
      </c>
      <c r="H15556" s="6">
        <f t="shared" si="243"/>
        <v>36.956716616435628</v>
      </c>
    </row>
    <row r="15557" spans="1:8" x14ac:dyDescent="0.25">
      <c r="A15557" s="1" t="s">
        <v>15617</v>
      </c>
      <c r="B15557" s="9" t="s">
        <v>15682</v>
      </c>
      <c r="C15557" s="10"/>
      <c r="D15557" s="1" t="s">
        <v>15752</v>
      </c>
      <c r="F15557" s="3">
        <v>264939.62</v>
      </c>
      <c r="G15557" s="4">
        <v>251927.42</v>
      </c>
      <c r="H15557" s="6">
        <f t="shared" si="243"/>
        <v>95.088616795026738</v>
      </c>
    </row>
    <row r="15558" spans="1:8" x14ac:dyDescent="0.25">
      <c r="A15558" s="1" t="s">
        <v>15617</v>
      </c>
      <c r="B15558" s="9" t="s">
        <v>15682</v>
      </c>
      <c r="C15558" s="10"/>
      <c r="D15558" s="1" t="s">
        <v>15753</v>
      </c>
      <c r="F15558" s="3">
        <v>246773.02000000002</v>
      </c>
      <c r="G15558" s="4">
        <v>100151</v>
      </c>
      <c r="H15558" s="6">
        <f t="shared" si="243"/>
        <v>40.584258360172434</v>
      </c>
    </row>
    <row r="15559" spans="1:8" x14ac:dyDescent="0.25">
      <c r="A15559" s="1" t="s">
        <v>15617</v>
      </c>
      <c r="B15559" s="9" t="s">
        <v>15682</v>
      </c>
      <c r="C15559" s="10"/>
      <c r="D15559" s="1" t="s">
        <v>15754</v>
      </c>
      <c r="F15559" s="3">
        <v>105629.16</v>
      </c>
      <c r="G15559" s="4">
        <v>6588.4</v>
      </c>
      <c r="H15559" s="6">
        <f t="shared" si="243"/>
        <v>6.2372928081601708</v>
      </c>
    </row>
    <row r="15560" spans="1:8" x14ac:dyDescent="0.25">
      <c r="A15560" s="1" t="s">
        <v>15617</v>
      </c>
      <c r="B15560" s="9" t="s">
        <v>15682</v>
      </c>
      <c r="C15560" s="10"/>
      <c r="D15560" s="1" t="s">
        <v>15755</v>
      </c>
      <c r="F15560" s="3">
        <v>100316.12</v>
      </c>
      <c r="G15560" s="4">
        <v>100316.12</v>
      </c>
      <c r="H15560" s="6">
        <f t="shared" si="243"/>
        <v>100</v>
      </c>
    </row>
    <row r="15561" spans="1:8" x14ac:dyDescent="0.25">
      <c r="A15561" s="1" t="s">
        <v>15617</v>
      </c>
      <c r="B15561" s="9" t="s">
        <v>15682</v>
      </c>
      <c r="C15561" s="10"/>
      <c r="D15561" s="1" t="s">
        <v>15756</v>
      </c>
      <c r="F15561" s="3">
        <v>943469.25</v>
      </c>
      <c r="G15561" s="4">
        <v>895611.94</v>
      </c>
      <c r="H15561" s="6">
        <f t="shared" si="243"/>
        <v>94.927517775486578</v>
      </c>
    </row>
    <row r="15562" spans="1:8" x14ac:dyDescent="0.25">
      <c r="A15562" s="1" t="s">
        <v>15617</v>
      </c>
      <c r="B15562" s="9" t="s">
        <v>15682</v>
      </c>
      <c r="C15562" s="10"/>
      <c r="D15562" s="1" t="s">
        <v>15757</v>
      </c>
      <c r="F15562" s="3">
        <v>940967.79</v>
      </c>
      <c r="G15562" s="4">
        <v>885049.86</v>
      </c>
      <c r="H15562" s="6">
        <f t="shared" si="243"/>
        <v>94.057402326173133</v>
      </c>
    </row>
    <row r="15563" spans="1:8" x14ac:dyDescent="0.25">
      <c r="A15563" s="1" t="s">
        <v>15617</v>
      </c>
      <c r="B15563" s="9" t="s">
        <v>15682</v>
      </c>
      <c r="C15563" s="10"/>
      <c r="D15563" s="1" t="s">
        <v>15758</v>
      </c>
      <c r="F15563" s="3">
        <v>935826.33000000007</v>
      </c>
      <c r="G15563" s="4">
        <v>949432.01</v>
      </c>
      <c r="H15563" s="6">
        <f t="shared" si="243"/>
        <v>101.45386804835891</v>
      </c>
    </row>
    <row r="15564" spans="1:8" x14ac:dyDescent="0.25">
      <c r="A15564" s="1" t="s">
        <v>15617</v>
      </c>
      <c r="B15564" s="9" t="s">
        <v>15682</v>
      </c>
      <c r="C15564" s="10"/>
      <c r="D15564" s="1" t="s">
        <v>15759</v>
      </c>
      <c r="F15564" s="3">
        <v>3410967.15</v>
      </c>
      <c r="G15564" s="4">
        <v>3265664.93</v>
      </c>
      <c r="H15564" s="6">
        <f t="shared" ref="H15564:H15627" si="244">G15564/F15564*100</f>
        <v>95.740146016944209</v>
      </c>
    </row>
    <row r="15565" spans="1:8" x14ac:dyDescent="0.25">
      <c r="A15565" s="1" t="s">
        <v>15617</v>
      </c>
      <c r="B15565" s="9" t="s">
        <v>15682</v>
      </c>
      <c r="C15565" s="10"/>
      <c r="D15565" s="1" t="s">
        <v>15760</v>
      </c>
      <c r="F15565" s="3">
        <v>530970.17999999993</v>
      </c>
      <c r="G15565" s="4">
        <v>534777.47</v>
      </c>
      <c r="H15565" s="6">
        <f t="shared" si="244"/>
        <v>100.71704403437498</v>
      </c>
    </row>
    <row r="15566" spans="1:8" x14ac:dyDescent="0.25">
      <c r="A15566" s="1" t="s">
        <v>15617</v>
      </c>
      <c r="B15566" s="9" t="s">
        <v>15682</v>
      </c>
      <c r="C15566" s="10"/>
      <c r="D15566" s="1" t="s">
        <v>15761</v>
      </c>
      <c r="F15566" s="3">
        <v>410810.05</v>
      </c>
      <c r="G15566" s="4">
        <v>271804.76</v>
      </c>
      <c r="H15566" s="6">
        <f t="shared" si="244"/>
        <v>66.163123321836949</v>
      </c>
    </row>
    <row r="15567" spans="1:8" x14ac:dyDescent="0.25">
      <c r="A15567" s="1" t="s">
        <v>15617</v>
      </c>
      <c r="B15567" s="9" t="s">
        <v>15682</v>
      </c>
      <c r="C15567" s="10"/>
      <c r="D15567" s="1" t="s">
        <v>15762</v>
      </c>
      <c r="F15567" s="3">
        <v>2512644.79</v>
      </c>
      <c r="G15567" s="4">
        <v>2279654.4900000002</v>
      </c>
      <c r="H15567" s="6">
        <f t="shared" si="244"/>
        <v>90.727288595376834</v>
      </c>
    </row>
    <row r="15568" spans="1:8" x14ac:dyDescent="0.25">
      <c r="A15568" s="1" t="s">
        <v>15617</v>
      </c>
      <c r="B15568" s="9" t="s">
        <v>15682</v>
      </c>
      <c r="C15568" s="10"/>
      <c r="D15568" s="1" t="s">
        <v>15763</v>
      </c>
      <c r="F15568" s="3">
        <v>2309249.5900000003</v>
      </c>
      <c r="G15568" s="4">
        <v>2217931.75</v>
      </c>
      <c r="H15568" s="6">
        <f t="shared" si="244"/>
        <v>96.04556214298168</v>
      </c>
    </row>
    <row r="15569" spans="1:8" x14ac:dyDescent="0.25">
      <c r="A15569" s="1" t="s">
        <v>15617</v>
      </c>
      <c r="B15569" s="9" t="s">
        <v>15682</v>
      </c>
      <c r="C15569" s="10"/>
      <c r="D15569" s="1" t="s">
        <v>15764</v>
      </c>
      <c r="F15569" s="3">
        <v>273664.24</v>
      </c>
      <c r="G15569" s="4">
        <v>215542.19</v>
      </c>
      <c r="H15569" s="6">
        <f t="shared" si="244"/>
        <v>78.761547361832882</v>
      </c>
    </row>
    <row r="15570" spans="1:8" x14ac:dyDescent="0.25">
      <c r="A15570" s="1" t="s">
        <v>15617</v>
      </c>
      <c r="B15570" s="9" t="s">
        <v>15682</v>
      </c>
      <c r="C15570" s="10"/>
      <c r="D15570" s="1" t="s">
        <v>15765</v>
      </c>
      <c r="F15570" s="3">
        <v>385528.74</v>
      </c>
      <c r="G15570" s="4">
        <v>364272.08</v>
      </c>
      <c r="H15570" s="6">
        <f t="shared" si="244"/>
        <v>94.486361769034403</v>
      </c>
    </row>
    <row r="15571" spans="1:8" x14ac:dyDescent="0.25">
      <c r="A15571" s="1" t="s">
        <v>15617</v>
      </c>
      <c r="B15571" s="9" t="s">
        <v>15682</v>
      </c>
      <c r="C15571" s="10"/>
      <c r="D15571" s="1" t="s">
        <v>15766</v>
      </c>
      <c r="F15571" s="3">
        <v>372735.81</v>
      </c>
      <c r="G15571" s="4">
        <v>361178.6</v>
      </c>
      <c r="H15571" s="6">
        <f t="shared" si="244"/>
        <v>96.899356141820661</v>
      </c>
    </row>
    <row r="15572" spans="1:8" x14ac:dyDescent="0.25">
      <c r="A15572" s="1" t="s">
        <v>15617</v>
      </c>
      <c r="B15572" s="9" t="s">
        <v>15682</v>
      </c>
      <c r="C15572" s="10"/>
      <c r="D15572" s="1" t="s">
        <v>15767</v>
      </c>
      <c r="F15572" s="3">
        <v>273608.75</v>
      </c>
      <c r="G15572" s="4">
        <v>184707.28</v>
      </c>
      <c r="H15572" s="6">
        <f t="shared" si="244"/>
        <v>67.507811793299737</v>
      </c>
    </row>
    <row r="15573" spans="1:8" x14ac:dyDescent="0.25">
      <c r="A15573" s="1" t="s">
        <v>15617</v>
      </c>
      <c r="B15573" s="9" t="s">
        <v>15682</v>
      </c>
      <c r="C15573" s="10"/>
      <c r="D15573" s="1" t="s">
        <v>15768</v>
      </c>
      <c r="F15573" s="3">
        <v>364311.05</v>
      </c>
      <c r="G15573" s="4">
        <v>361678.18</v>
      </c>
      <c r="H15573" s="6">
        <f t="shared" si="244"/>
        <v>99.277301635511733</v>
      </c>
    </row>
    <row r="15574" spans="1:8" x14ac:dyDescent="0.25">
      <c r="A15574" s="1" t="s">
        <v>15617</v>
      </c>
      <c r="B15574" s="9" t="s">
        <v>15682</v>
      </c>
      <c r="C15574" s="10"/>
      <c r="D15574" s="1" t="s">
        <v>15769</v>
      </c>
      <c r="F15574" s="3">
        <v>414770.47</v>
      </c>
      <c r="G15574" s="4">
        <v>413342.9</v>
      </c>
      <c r="H15574" s="6">
        <f t="shared" si="244"/>
        <v>99.655816866615424</v>
      </c>
    </row>
    <row r="15575" spans="1:8" x14ac:dyDescent="0.25">
      <c r="A15575" s="1" t="s">
        <v>15617</v>
      </c>
      <c r="B15575" s="9" t="s">
        <v>15682</v>
      </c>
      <c r="C15575" s="10"/>
      <c r="D15575" s="1" t="s">
        <v>15770</v>
      </c>
      <c r="F15575" s="3">
        <v>3569320.55</v>
      </c>
      <c r="G15575" s="4">
        <v>3380945.05</v>
      </c>
      <c r="H15575" s="6">
        <f t="shared" si="244"/>
        <v>94.722370900534557</v>
      </c>
    </row>
    <row r="15576" spans="1:8" x14ac:dyDescent="0.25">
      <c r="A15576" s="1" t="s">
        <v>15617</v>
      </c>
      <c r="B15576" s="9" t="s">
        <v>15682</v>
      </c>
      <c r="C15576" s="10"/>
      <c r="D15576" s="1" t="s">
        <v>15771</v>
      </c>
      <c r="F15576" s="3">
        <v>198993.9</v>
      </c>
      <c r="G15576" s="4">
        <v>199697.67</v>
      </c>
      <c r="H15576" s="6">
        <f t="shared" si="244"/>
        <v>100.35366410729173</v>
      </c>
    </row>
    <row r="15577" spans="1:8" x14ac:dyDescent="0.25">
      <c r="A15577" s="1" t="s">
        <v>15617</v>
      </c>
      <c r="B15577" s="9" t="s">
        <v>15682</v>
      </c>
      <c r="C15577" s="10"/>
      <c r="D15577" s="1" t="s">
        <v>15772</v>
      </c>
      <c r="F15577" s="3">
        <v>270465.81</v>
      </c>
      <c r="G15577" s="4">
        <v>221832.84</v>
      </c>
      <c r="H15577" s="6">
        <f t="shared" si="244"/>
        <v>82.018810436705465</v>
      </c>
    </row>
    <row r="15578" spans="1:8" x14ac:dyDescent="0.25">
      <c r="A15578" s="1" t="s">
        <v>15617</v>
      </c>
      <c r="B15578" s="9" t="s">
        <v>15682</v>
      </c>
      <c r="C15578" s="10"/>
      <c r="D15578" s="1" t="s">
        <v>15773</v>
      </c>
      <c r="F15578" s="3">
        <v>188834.96000000002</v>
      </c>
      <c r="G15578" s="4">
        <v>160728.68</v>
      </c>
      <c r="H15578" s="6">
        <f t="shared" si="244"/>
        <v>85.115955223545456</v>
      </c>
    </row>
    <row r="15579" spans="1:8" x14ac:dyDescent="0.25">
      <c r="A15579" s="1" t="s">
        <v>15617</v>
      </c>
      <c r="B15579" s="9" t="s">
        <v>15682</v>
      </c>
      <c r="C15579" s="10"/>
      <c r="D15579" s="1" t="s">
        <v>15774</v>
      </c>
      <c r="F15579" s="3">
        <v>210596.71</v>
      </c>
      <c r="G15579" s="4">
        <v>202329.04</v>
      </c>
      <c r="H15579" s="6">
        <f t="shared" si="244"/>
        <v>96.074169439778998</v>
      </c>
    </row>
    <row r="15580" spans="1:8" x14ac:dyDescent="0.25">
      <c r="A15580" s="1" t="s">
        <v>15617</v>
      </c>
      <c r="B15580" s="9" t="s">
        <v>15682</v>
      </c>
      <c r="C15580" s="10"/>
      <c r="D15580" s="1" t="s">
        <v>15775</v>
      </c>
      <c r="F15580" s="3">
        <v>183271.5</v>
      </c>
      <c r="G15580" s="4">
        <v>179106.17</v>
      </c>
      <c r="H15580" s="6">
        <f t="shared" si="244"/>
        <v>97.727235276625123</v>
      </c>
    </row>
    <row r="15581" spans="1:8" x14ac:dyDescent="0.25">
      <c r="A15581" s="1" t="s">
        <v>15617</v>
      </c>
      <c r="B15581" s="9" t="s">
        <v>15682</v>
      </c>
      <c r="C15581" s="10"/>
      <c r="D15581" s="1" t="s">
        <v>15776</v>
      </c>
      <c r="F15581" s="3">
        <v>234827.43000000002</v>
      </c>
      <c r="G15581" s="4">
        <v>208386.69</v>
      </c>
      <c r="H15581" s="6">
        <f t="shared" si="244"/>
        <v>88.740352862525469</v>
      </c>
    </row>
    <row r="15582" spans="1:8" x14ac:dyDescent="0.25">
      <c r="A15582" s="1" t="s">
        <v>15617</v>
      </c>
      <c r="B15582" s="9" t="s">
        <v>15682</v>
      </c>
      <c r="C15582" s="10"/>
      <c r="D15582" s="1" t="s">
        <v>15777</v>
      </c>
      <c r="F15582" s="3">
        <v>176145.25</v>
      </c>
      <c r="G15582" s="4">
        <v>169559.73</v>
      </c>
      <c r="H15582" s="6">
        <f t="shared" si="244"/>
        <v>96.261312751834069</v>
      </c>
    </row>
    <row r="15583" spans="1:8" x14ac:dyDescent="0.25">
      <c r="A15583" s="1" t="s">
        <v>15617</v>
      </c>
      <c r="B15583" s="9" t="s">
        <v>15682</v>
      </c>
      <c r="C15583" s="10"/>
      <c r="D15583" s="1" t="s">
        <v>15778</v>
      </c>
      <c r="F15583" s="3">
        <v>220690.28</v>
      </c>
      <c r="G15583" s="4">
        <v>220850.85</v>
      </c>
      <c r="H15583" s="6">
        <f t="shared" si="244"/>
        <v>100.07275807525372</v>
      </c>
    </row>
    <row r="15584" spans="1:8" x14ac:dyDescent="0.25">
      <c r="A15584" s="1" t="s">
        <v>15617</v>
      </c>
      <c r="B15584" s="9" t="s">
        <v>15682</v>
      </c>
      <c r="C15584" s="10"/>
      <c r="D15584" s="1" t="s">
        <v>15779</v>
      </c>
      <c r="F15584" s="3">
        <v>613802.9</v>
      </c>
      <c r="G15584" s="4">
        <v>616695.72</v>
      </c>
      <c r="H15584" s="6">
        <f t="shared" si="244"/>
        <v>100.47129461265172</v>
      </c>
    </row>
    <row r="15585" spans="1:8" x14ac:dyDescent="0.25">
      <c r="A15585" s="1" t="s">
        <v>15617</v>
      </c>
      <c r="B15585" s="9" t="s">
        <v>15682</v>
      </c>
      <c r="C15585" s="10"/>
      <c r="D15585" s="1" t="s">
        <v>15780</v>
      </c>
      <c r="F15585" s="3">
        <v>254586.23</v>
      </c>
      <c r="G15585" s="4">
        <v>196902.08</v>
      </c>
      <c r="H15585" s="6">
        <f t="shared" si="244"/>
        <v>77.341999211819115</v>
      </c>
    </row>
    <row r="15586" spans="1:8" x14ac:dyDescent="0.25">
      <c r="A15586" s="1" t="s">
        <v>15617</v>
      </c>
      <c r="B15586" s="9" t="s">
        <v>15682</v>
      </c>
      <c r="C15586" s="10"/>
      <c r="D15586" s="1" t="s">
        <v>15781</v>
      </c>
      <c r="F15586" s="3">
        <v>406709.9</v>
      </c>
      <c r="G15586" s="4">
        <v>363544.83</v>
      </c>
      <c r="H15586" s="6">
        <f t="shared" si="244"/>
        <v>89.386766833067014</v>
      </c>
    </row>
    <row r="15587" spans="1:8" x14ac:dyDescent="0.25">
      <c r="A15587" s="1" t="s">
        <v>15617</v>
      </c>
      <c r="B15587" s="9" t="s">
        <v>15682</v>
      </c>
      <c r="C15587" s="10"/>
      <c r="D15587" s="1" t="s">
        <v>15782</v>
      </c>
      <c r="F15587" s="3">
        <v>583365.65</v>
      </c>
      <c r="G15587" s="4">
        <v>514502.24</v>
      </c>
      <c r="H15587" s="6">
        <f t="shared" si="244"/>
        <v>88.195497969412486</v>
      </c>
    </row>
    <row r="15588" spans="1:8" x14ac:dyDescent="0.25">
      <c r="A15588" s="1" t="s">
        <v>15617</v>
      </c>
      <c r="B15588" s="9" t="s">
        <v>15682</v>
      </c>
      <c r="C15588" s="10"/>
      <c r="D15588" s="1" t="s">
        <v>15783</v>
      </c>
      <c r="F15588" s="3">
        <v>2256837.77</v>
      </c>
      <c r="G15588" s="4">
        <v>2093091.33</v>
      </c>
      <c r="H15588" s="6">
        <f t="shared" si="244"/>
        <v>92.744430185604358</v>
      </c>
    </row>
    <row r="15589" spans="1:8" x14ac:dyDescent="0.25">
      <c r="A15589" s="1" t="s">
        <v>15617</v>
      </c>
      <c r="B15589" s="9" t="s">
        <v>15682</v>
      </c>
      <c r="C15589" s="10"/>
      <c r="D15589" s="1" t="s">
        <v>15784</v>
      </c>
      <c r="F15589" s="3">
        <v>2221996.2300000004</v>
      </c>
      <c r="G15589" s="4">
        <v>2087124.33</v>
      </c>
      <c r="H15589" s="6">
        <f t="shared" si="244"/>
        <v>93.930147217216458</v>
      </c>
    </row>
    <row r="15590" spans="1:8" x14ac:dyDescent="0.25">
      <c r="A15590" s="1" t="s">
        <v>15617</v>
      </c>
      <c r="B15590" s="9" t="s">
        <v>15682</v>
      </c>
      <c r="C15590" s="10"/>
      <c r="D15590" s="1" t="s">
        <v>15785</v>
      </c>
      <c r="F15590" s="3">
        <v>429504.12</v>
      </c>
      <c r="G15590" s="4">
        <v>307140.12</v>
      </c>
      <c r="H15590" s="6">
        <f t="shared" si="244"/>
        <v>71.51040134376359</v>
      </c>
    </row>
    <row r="15591" spans="1:8" x14ac:dyDescent="0.25">
      <c r="A15591" s="1" t="s">
        <v>15617</v>
      </c>
      <c r="B15591" s="9" t="s">
        <v>15682</v>
      </c>
      <c r="C15591" s="10"/>
      <c r="D15591" s="1" t="s">
        <v>15786</v>
      </c>
      <c r="F15591" s="3">
        <v>430210.08</v>
      </c>
      <c r="G15591" s="4">
        <v>431621.19</v>
      </c>
      <c r="H15591" s="6">
        <f t="shared" si="244"/>
        <v>100.32800486683158</v>
      </c>
    </row>
    <row r="15592" spans="1:8" x14ac:dyDescent="0.25">
      <c r="A15592" s="1" t="s">
        <v>15617</v>
      </c>
      <c r="B15592" s="9" t="s">
        <v>15682</v>
      </c>
      <c r="C15592" s="10"/>
      <c r="D15592" s="1" t="s">
        <v>15787</v>
      </c>
      <c r="F15592" s="3">
        <v>437777.74</v>
      </c>
      <c r="G15592" s="4">
        <v>425341.18</v>
      </c>
      <c r="H15592" s="6">
        <f t="shared" si="244"/>
        <v>97.159161176171267</v>
      </c>
    </row>
    <row r="15593" spans="1:8" x14ac:dyDescent="0.25">
      <c r="A15593" s="1" t="s">
        <v>15617</v>
      </c>
      <c r="B15593" s="9" t="s">
        <v>15682</v>
      </c>
      <c r="C15593" s="10"/>
      <c r="D15593" s="1" t="s">
        <v>15788</v>
      </c>
      <c r="F15593" s="3">
        <v>450766.83999999997</v>
      </c>
      <c r="G15593" s="4">
        <v>451097.66</v>
      </c>
      <c r="H15593" s="6">
        <f t="shared" si="244"/>
        <v>100.07339049163421</v>
      </c>
    </row>
    <row r="15594" spans="1:8" x14ac:dyDescent="0.25">
      <c r="A15594" s="1" t="s">
        <v>15617</v>
      </c>
      <c r="B15594" s="9" t="s">
        <v>15682</v>
      </c>
      <c r="C15594" s="10"/>
      <c r="D15594" s="1" t="s">
        <v>15789</v>
      </c>
      <c r="F15594" s="3">
        <v>440040.39999999997</v>
      </c>
      <c r="G15594" s="4">
        <v>396979.47</v>
      </c>
      <c r="H15594" s="6">
        <f t="shared" si="244"/>
        <v>90.21432350302382</v>
      </c>
    </row>
    <row r="15595" spans="1:8" x14ac:dyDescent="0.25">
      <c r="A15595" s="1" t="s">
        <v>15617</v>
      </c>
      <c r="B15595" s="9" t="s">
        <v>15682</v>
      </c>
      <c r="C15595" s="10"/>
      <c r="D15595" s="1" t="s">
        <v>15790</v>
      </c>
      <c r="F15595" s="3">
        <v>457404.86</v>
      </c>
      <c r="G15595" s="4">
        <v>437693.13</v>
      </c>
      <c r="H15595" s="6">
        <f t="shared" si="244"/>
        <v>95.690528955026849</v>
      </c>
    </row>
    <row r="15596" spans="1:8" x14ac:dyDescent="0.25">
      <c r="A15596" s="1" t="s">
        <v>15617</v>
      </c>
      <c r="B15596" s="9" t="s">
        <v>15682</v>
      </c>
      <c r="C15596" s="10"/>
      <c r="D15596" s="1" t="s">
        <v>15791</v>
      </c>
      <c r="F15596" s="3">
        <v>643649.69000000006</v>
      </c>
      <c r="G15596" s="4">
        <v>615456.11</v>
      </c>
      <c r="H15596" s="6">
        <f t="shared" si="244"/>
        <v>95.619732218001985</v>
      </c>
    </row>
    <row r="15597" spans="1:8" x14ac:dyDescent="0.25">
      <c r="A15597" s="1" t="s">
        <v>15617</v>
      </c>
      <c r="B15597" s="9" t="s">
        <v>15682</v>
      </c>
      <c r="C15597" s="10"/>
      <c r="D15597" s="1" t="s">
        <v>15792</v>
      </c>
      <c r="F15597" s="3">
        <v>711124.16</v>
      </c>
      <c r="G15597" s="4">
        <v>257972.65</v>
      </c>
      <c r="H15597" s="6">
        <f t="shared" si="244"/>
        <v>36.276738228103511</v>
      </c>
    </row>
    <row r="15598" spans="1:8" x14ac:dyDescent="0.25">
      <c r="A15598" s="1" t="s">
        <v>15617</v>
      </c>
      <c r="B15598" s="9" t="s">
        <v>15682</v>
      </c>
      <c r="C15598" s="10"/>
      <c r="D15598" s="1" t="s">
        <v>15793</v>
      </c>
      <c r="F15598" s="3">
        <v>346089.6</v>
      </c>
      <c r="G15598" s="4">
        <v>0</v>
      </c>
      <c r="H15598" s="6">
        <f t="shared" si="244"/>
        <v>0</v>
      </c>
    </row>
    <row r="15599" spans="1:8" x14ac:dyDescent="0.25">
      <c r="A15599" s="1" t="s">
        <v>15617</v>
      </c>
      <c r="B15599" s="9" t="s">
        <v>15682</v>
      </c>
      <c r="C15599" s="10"/>
      <c r="D15599" s="1" t="s">
        <v>15794</v>
      </c>
      <c r="F15599" s="3">
        <v>347806.1</v>
      </c>
      <c r="G15599" s="4">
        <v>31871.42</v>
      </c>
      <c r="H15599" s="6">
        <f t="shared" si="244"/>
        <v>9.1635598110556415</v>
      </c>
    </row>
    <row r="15600" spans="1:8" x14ac:dyDescent="0.25">
      <c r="A15600" s="1" t="s">
        <v>15617</v>
      </c>
      <c r="B15600" s="9" t="s">
        <v>15682</v>
      </c>
      <c r="C15600" s="10"/>
      <c r="D15600" s="1" t="s">
        <v>15795</v>
      </c>
      <c r="F15600" s="3">
        <v>532335.91999999993</v>
      </c>
      <c r="G15600" s="4">
        <v>391422.99</v>
      </c>
      <c r="H15600" s="6">
        <f t="shared" si="244"/>
        <v>73.529321485576261</v>
      </c>
    </row>
    <row r="15601" spans="1:8" x14ac:dyDescent="0.25">
      <c r="A15601" s="1" t="s">
        <v>15617</v>
      </c>
      <c r="B15601" s="9" t="s">
        <v>15682</v>
      </c>
      <c r="C15601" s="10"/>
      <c r="D15601" s="1" t="s">
        <v>15796</v>
      </c>
      <c r="F15601" s="3">
        <v>227337.34</v>
      </c>
      <c r="G15601" s="4">
        <v>179079.56</v>
      </c>
      <c r="H15601" s="6">
        <f t="shared" si="244"/>
        <v>78.772611661595064</v>
      </c>
    </row>
    <row r="15602" spans="1:8" x14ac:dyDescent="0.25">
      <c r="A15602" s="1" t="s">
        <v>15617</v>
      </c>
      <c r="B15602" s="9" t="s">
        <v>15682</v>
      </c>
      <c r="C15602" s="10"/>
      <c r="D15602" s="1" t="s">
        <v>15797</v>
      </c>
      <c r="F15602" s="3">
        <v>317474.51</v>
      </c>
      <c r="G15602" s="4">
        <v>289477.94</v>
      </c>
      <c r="H15602" s="6">
        <f t="shared" si="244"/>
        <v>91.181474695401533</v>
      </c>
    </row>
    <row r="15603" spans="1:8" x14ac:dyDescent="0.25">
      <c r="A15603" s="1" t="s">
        <v>15617</v>
      </c>
      <c r="B15603" s="9" t="s">
        <v>15682</v>
      </c>
      <c r="C15603" s="10"/>
      <c r="D15603" s="1" t="s">
        <v>15798</v>
      </c>
      <c r="F15603" s="3">
        <v>389453.13</v>
      </c>
      <c r="G15603" s="4">
        <v>389900.7</v>
      </c>
      <c r="H15603" s="6">
        <f t="shared" si="244"/>
        <v>100.11492268658874</v>
      </c>
    </row>
    <row r="15604" spans="1:8" x14ac:dyDescent="0.25">
      <c r="A15604" s="1" t="s">
        <v>15617</v>
      </c>
      <c r="B15604" s="9" t="s">
        <v>15682</v>
      </c>
      <c r="C15604" s="10"/>
      <c r="D15604" s="1" t="s">
        <v>15799</v>
      </c>
      <c r="F15604" s="3">
        <v>680630.62</v>
      </c>
      <c r="G15604" s="4">
        <v>639649.35</v>
      </c>
      <c r="H15604" s="6">
        <f t="shared" si="244"/>
        <v>93.978926484382967</v>
      </c>
    </row>
    <row r="15605" spans="1:8" x14ac:dyDescent="0.25">
      <c r="A15605" s="1" t="s">
        <v>15617</v>
      </c>
      <c r="B15605" s="9" t="s">
        <v>15682</v>
      </c>
      <c r="C15605" s="10"/>
      <c r="D15605" s="1" t="s">
        <v>15800</v>
      </c>
      <c r="F15605" s="3">
        <v>3423884.2199999997</v>
      </c>
      <c r="G15605" s="4">
        <v>3268994.02</v>
      </c>
      <c r="H15605" s="6">
        <f t="shared" si="244"/>
        <v>95.476184647388578</v>
      </c>
    </row>
    <row r="15606" spans="1:8" x14ac:dyDescent="0.25">
      <c r="A15606" s="1" t="s">
        <v>15617</v>
      </c>
      <c r="B15606" s="9" t="s">
        <v>15682</v>
      </c>
      <c r="C15606" s="10"/>
      <c r="D15606" s="1" t="s">
        <v>15801</v>
      </c>
      <c r="F15606" s="3">
        <v>1031756.1000000001</v>
      </c>
      <c r="G15606" s="4">
        <v>999443.5</v>
      </c>
      <c r="H15606" s="6">
        <f t="shared" si="244"/>
        <v>96.868193946224295</v>
      </c>
    </row>
    <row r="15607" spans="1:8" x14ac:dyDescent="0.25">
      <c r="A15607" s="1" t="s">
        <v>15617</v>
      </c>
      <c r="B15607" s="9" t="s">
        <v>15682</v>
      </c>
      <c r="C15607" s="10"/>
      <c r="D15607" s="1" t="s">
        <v>15802</v>
      </c>
      <c r="F15607" s="3">
        <v>1198957.06</v>
      </c>
      <c r="G15607" s="4">
        <v>906728.7</v>
      </c>
      <c r="H15607" s="6">
        <f t="shared" si="244"/>
        <v>75.626453210926485</v>
      </c>
    </row>
    <row r="15608" spans="1:8" x14ac:dyDescent="0.25">
      <c r="A15608" s="1" t="s">
        <v>15617</v>
      </c>
      <c r="B15608" s="9" t="s">
        <v>15682</v>
      </c>
      <c r="C15608" s="10"/>
      <c r="D15608" s="1" t="s">
        <v>15803</v>
      </c>
      <c r="F15608" s="3">
        <v>149121.16</v>
      </c>
      <c r="G15608" s="4">
        <v>128092.38</v>
      </c>
      <c r="H15608" s="6">
        <f t="shared" si="244"/>
        <v>85.898191779087554</v>
      </c>
    </row>
    <row r="15609" spans="1:8" x14ac:dyDescent="0.25">
      <c r="A15609" s="1" t="s">
        <v>15617</v>
      </c>
      <c r="B15609" s="9" t="s">
        <v>15682</v>
      </c>
      <c r="C15609" s="10"/>
      <c r="D15609" s="1" t="s">
        <v>15804</v>
      </c>
      <c r="F15609" s="3">
        <v>268115.39</v>
      </c>
      <c r="G15609" s="4">
        <v>231027.72</v>
      </c>
      <c r="H15609" s="6">
        <f t="shared" si="244"/>
        <v>86.167272978996095</v>
      </c>
    </row>
    <row r="15610" spans="1:8" x14ac:dyDescent="0.25">
      <c r="A15610" s="1" t="s">
        <v>15617</v>
      </c>
      <c r="B15610" s="9" t="s">
        <v>15682</v>
      </c>
      <c r="C15610" s="10"/>
      <c r="D15610" s="1" t="s">
        <v>15805</v>
      </c>
      <c r="F15610" s="3">
        <v>1404384</v>
      </c>
      <c r="G15610" s="4">
        <v>1272217.0900000001</v>
      </c>
      <c r="H15610" s="6">
        <f t="shared" si="244"/>
        <v>90.588976376831411</v>
      </c>
    </row>
    <row r="15611" spans="1:8" x14ac:dyDescent="0.25">
      <c r="A15611" s="1" t="s">
        <v>15617</v>
      </c>
      <c r="B15611" s="9" t="s">
        <v>15682</v>
      </c>
      <c r="C15611" s="10"/>
      <c r="D15611" s="1" t="s">
        <v>15806</v>
      </c>
      <c r="F15611" s="3">
        <v>2456196.7200000002</v>
      </c>
      <c r="G15611" s="4">
        <v>2304454.98</v>
      </c>
      <c r="H15611" s="6">
        <f t="shared" si="244"/>
        <v>93.822085227766266</v>
      </c>
    </row>
    <row r="15612" spans="1:8" x14ac:dyDescent="0.25">
      <c r="A15612" s="1" t="s">
        <v>15617</v>
      </c>
      <c r="B15612" s="9" t="s">
        <v>15682</v>
      </c>
      <c r="C15612" s="10"/>
      <c r="D15612" s="1" t="s">
        <v>15807</v>
      </c>
      <c r="F15612" s="3">
        <v>1018281.3700000001</v>
      </c>
      <c r="G15612" s="4">
        <v>985486.52</v>
      </c>
      <c r="H15612" s="6">
        <f t="shared" si="244"/>
        <v>96.77939212420236</v>
      </c>
    </row>
    <row r="15613" spans="1:8" x14ac:dyDescent="0.25">
      <c r="A15613" s="1" t="s">
        <v>15617</v>
      </c>
      <c r="B15613" s="9" t="s">
        <v>15682</v>
      </c>
      <c r="C15613" s="10"/>
      <c r="D15613" s="1" t="s">
        <v>15808</v>
      </c>
      <c r="F15613" s="3">
        <v>635613.31999999995</v>
      </c>
      <c r="G15613" s="4">
        <v>637334.37</v>
      </c>
      <c r="H15613" s="6">
        <f t="shared" si="244"/>
        <v>100.27076997064822</v>
      </c>
    </row>
    <row r="15614" spans="1:8" x14ac:dyDescent="0.25">
      <c r="A15614" s="1" t="s">
        <v>15617</v>
      </c>
      <c r="B15614" s="9" t="s">
        <v>15682</v>
      </c>
      <c r="C15614" s="10"/>
      <c r="D15614" s="1" t="s">
        <v>15809</v>
      </c>
      <c r="F15614" s="3">
        <v>2685227.67</v>
      </c>
      <c r="G15614" s="4">
        <v>2557533.7000000002</v>
      </c>
      <c r="H15614" s="6">
        <f t="shared" si="244"/>
        <v>95.244575667582041</v>
      </c>
    </row>
    <row r="15615" spans="1:8" x14ac:dyDescent="0.25">
      <c r="A15615" s="1" t="s">
        <v>15617</v>
      </c>
      <c r="B15615" s="9" t="s">
        <v>15682</v>
      </c>
      <c r="C15615" s="10"/>
      <c r="D15615" s="1" t="s">
        <v>15810</v>
      </c>
      <c r="F15615" s="3">
        <v>1764253.9900000002</v>
      </c>
      <c r="G15615" s="4">
        <v>1659827.54</v>
      </c>
      <c r="H15615" s="6">
        <f t="shared" si="244"/>
        <v>94.080985470805132</v>
      </c>
    </row>
    <row r="15616" spans="1:8" x14ac:dyDescent="0.25">
      <c r="A15616" s="1" t="s">
        <v>15617</v>
      </c>
      <c r="B15616" s="9" t="s">
        <v>15682</v>
      </c>
      <c r="C15616" s="10"/>
      <c r="D15616" s="1" t="s">
        <v>15811</v>
      </c>
      <c r="F15616" s="3">
        <v>4307373.9399999995</v>
      </c>
      <c r="G15616" s="4">
        <v>4128357.51</v>
      </c>
      <c r="H15616" s="6">
        <f t="shared" si="244"/>
        <v>95.843954286448607</v>
      </c>
    </row>
    <row r="15617" spans="1:8" x14ac:dyDescent="0.25">
      <c r="A15617" s="1" t="s">
        <v>15617</v>
      </c>
      <c r="B15617" s="9" t="s">
        <v>15682</v>
      </c>
      <c r="C15617" s="10"/>
      <c r="D15617" s="1" t="s">
        <v>15812</v>
      </c>
      <c r="F15617" s="3">
        <v>3146431.62</v>
      </c>
      <c r="G15617" s="4">
        <v>2969835.3</v>
      </c>
      <c r="H15617" s="6">
        <f t="shared" si="244"/>
        <v>94.387409569701688</v>
      </c>
    </row>
    <row r="15618" spans="1:8" x14ac:dyDescent="0.25">
      <c r="A15618" s="1" t="s">
        <v>15617</v>
      </c>
      <c r="B15618" s="9" t="s">
        <v>15682</v>
      </c>
      <c r="C15618" s="10"/>
      <c r="D15618" s="1" t="s">
        <v>15813</v>
      </c>
      <c r="F15618" s="3">
        <v>2046551.0299999998</v>
      </c>
      <c r="G15618" s="4">
        <v>1916459.04</v>
      </c>
      <c r="H15618" s="6">
        <f t="shared" si="244"/>
        <v>93.643354693188385</v>
      </c>
    </row>
    <row r="15619" spans="1:8" x14ac:dyDescent="0.25">
      <c r="A15619" s="1" t="s">
        <v>15617</v>
      </c>
      <c r="B15619" s="9" t="s">
        <v>15682</v>
      </c>
      <c r="C15619" s="10"/>
      <c r="D15619" s="1" t="s">
        <v>15814</v>
      </c>
      <c r="F15619" s="3">
        <v>2186658.42</v>
      </c>
      <c r="G15619" s="4">
        <v>2057003.36</v>
      </c>
      <c r="H15619" s="6">
        <f t="shared" si="244"/>
        <v>94.070630382224948</v>
      </c>
    </row>
    <row r="15620" spans="1:8" x14ac:dyDescent="0.25">
      <c r="A15620" s="1" t="s">
        <v>15617</v>
      </c>
      <c r="B15620" s="9" t="s">
        <v>15682</v>
      </c>
      <c r="C15620" s="10"/>
      <c r="D15620" s="1" t="s">
        <v>15815</v>
      </c>
      <c r="F15620" s="3">
        <v>2186183.19</v>
      </c>
      <c r="G15620" s="4">
        <v>2026823.49</v>
      </c>
      <c r="H15620" s="6">
        <f t="shared" si="244"/>
        <v>92.710597138934176</v>
      </c>
    </row>
    <row r="15621" spans="1:8" x14ac:dyDescent="0.25">
      <c r="A15621" s="1" t="s">
        <v>15617</v>
      </c>
      <c r="B15621" s="9" t="s">
        <v>15682</v>
      </c>
      <c r="C15621" s="10"/>
      <c r="D15621" s="1" t="s">
        <v>15816</v>
      </c>
      <c r="F15621" s="3">
        <v>2325270.7100000004</v>
      </c>
      <c r="G15621" s="4">
        <v>2158995.41</v>
      </c>
      <c r="H15621" s="6">
        <f t="shared" si="244"/>
        <v>92.849206791926591</v>
      </c>
    </row>
    <row r="15622" spans="1:8" x14ac:dyDescent="0.25">
      <c r="A15622" s="1" t="s">
        <v>15617</v>
      </c>
      <c r="B15622" s="9" t="s">
        <v>15682</v>
      </c>
      <c r="C15622" s="10"/>
      <c r="D15622" s="1" t="s">
        <v>15817</v>
      </c>
      <c r="F15622" s="3">
        <v>3737605.91</v>
      </c>
      <c r="G15622" s="4">
        <v>3456333.83</v>
      </c>
      <c r="H15622" s="6">
        <f t="shared" si="244"/>
        <v>92.474538868652417</v>
      </c>
    </row>
    <row r="15623" spans="1:8" x14ac:dyDescent="0.25">
      <c r="A15623" s="1" t="s">
        <v>15617</v>
      </c>
      <c r="B15623" s="9" t="s">
        <v>15682</v>
      </c>
      <c r="C15623" s="10"/>
      <c r="D15623" s="1" t="s">
        <v>15818</v>
      </c>
      <c r="F15623" s="3">
        <v>6099197.4300000006</v>
      </c>
      <c r="G15623" s="4">
        <v>5797251.9500000002</v>
      </c>
      <c r="H15623" s="6">
        <f t="shared" si="244"/>
        <v>95.049422756593728</v>
      </c>
    </row>
    <row r="15624" spans="1:8" x14ac:dyDescent="0.25">
      <c r="A15624" s="1" t="s">
        <v>15617</v>
      </c>
      <c r="B15624" s="9" t="s">
        <v>15682</v>
      </c>
      <c r="C15624" s="10"/>
      <c r="D15624" s="1" t="s">
        <v>15819</v>
      </c>
      <c r="F15624" s="3">
        <v>261251.48</v>
      </c>
      <c r="G15624" s="4">
        <v>263007.32</v>
      </c>
      <c r="H15624" s="6">
        <f t="shared" si="244"/>
        <v>100.67208805860162</v>
      </c>
    </row>
    <row r="15625" spans="1:8" x14ac:dyDescent="0.25">
      <c r="A15625" s="1" t="s">
        <v>15617</v>
      </c>
      <c r="B15625" s="9" t="s">
        <v>15682</v>
      </c>
      <c r="C15625" s="10"/>
      <c r="D15625" s="1" t="s">
        <v>15820</v>
      </c>
      <c r="F15625" s="3">
        <v>556045.42999999993</v>
      </c>
      <c r="G15625" s="4">
        <v>489182.26</v>
      </c>
      <c r="H15625" s="6">
        <f t="shared" si="244"/>
        <v>87.97523252731348</v>
      </c>
    </row>
    <row r="15626" spans="1:8" x14ac:dyDescent="0.25">
      <c r="A15626" s="1" t="s">
        <v>15617</v>
      </c>
      <c r="B15626" s="9" t="s">
        <v>15682</v>
      </c>
      <c r="C15626" s="10"/>
      <c r="D15626" s="1" t="s">
        <v>15821</v>
      </c>
      <c r="F15626" s="3">
        <v>170029.27</v>
      </c>
      <c r="G15626" s="4">
        <v>75220.86</v>
      </c>
      <c r="H15626" s="6">
        <f t="shared" si="244"/>
        <v>44.239947627840785</v>
      </c>
    </row>
    <row r="15627" spans="1:8" x14ac:dyDescent="0.25">
      <c r="A15627" s="1" t="s">
        <v>15617</v>
      </c>
      <c r="B15627" s="9" t="s">
        <v>15682</v>
      </c>
      <c r="C15627" s="10"/>
      <c r="D15627" s="1" t="s">
        <v>15822</v>
      </c>
      <c r="F15627" s="3">
        <v>2084846.0600000003</v>
      </c>
      <c r="G15627" s="4">
        <v>1839877.77</v>
      </c>
      <c r="H15627" s="6">
        <f t="shared" si="244"/>
        <v>88.250053819321309</v>
      </c>
    </row>
    <row r="15628" spans="1:8" x14ac:dyDescent="0.25">
      <c r="A15628" s="1" t="s">
        <v>15617</v>
      </c>
      <c r="B15628" s="9" t="s">
        <v>15682</v>
      </c>
      <c r="C15628" s="10"/>
      <c r="D15628" s="1" t="s">
        <v>15823</v>
      </c>
      <c r="F15628" s="3">
        <v>1844667.78</v>
      </c>
      <c r="G15628" s="4">
        <v>1720909.85</v>
      </c>
      <c r="H15628" s="6">
        <f t="shared" ref="H15628:H15691" si="245">G15628/F15628*100</f>
        <v>93.291045068288668</v>
      </c>
    </row>
    <row r="15629" spans="1:8" x14ac:dyDescent="0.25">
      <c r="A15629" s="1" t="s">
        <v>15617</v>
      </c>
      <c r="B15629" s="9" t="s">
        <v>15682</v>
      </c>
      <c r="C15629" s="10"/>
      <c r="D15629" s="1" t="s">
        <v>15824</v>
      </c>
      <c r="F15629" s="3">
        <v>445264.83999999997</v>
      </c>
      <c r="G15629" s="4">
        <v>416933.6</v>
      </c>
      <c r="H15629" s="6">
        <f t="shared" si="245"/>
        <v>93.637215999358943</v>
      </c>
    </row>
    <row r="15630" spans="1:8" x14ac:dyDescent="0.25">
      <c r="A15630" s="1" t="s">
        <v>15617</v>
      </c>
      <c r="B15630" s="9" t="s">
        <v>15682</v>
      </c>
      <c r="C15630" s="10"/>
      <c r="D15630" s="1" t="s">
        <v>15825</v>
      </c>
      <c r="F15630" s="3">
        <v>442827.1</v>
      </c>
      <c r="G15630" s="4">
        <v>443291.52</v>
      </c>
      <c r="H15630" s="6">
        <f t="shared" si="245"/>
        <v>100.10487614692056</v>
      </c>
    </row>
    <row r="15631" spans="1:8" x14ac:dyDescent="0.25">
      <c r="A15631" s="1" t="s">
        <v>15617</v>
      </c>
      <c r="B15631" s="9" t="s">
        <v>15682</v>
      </c>
      <c r="C15631" s="10"/>
      <c r="D15631" s="1" t="s">
        <v>15826</v>
      </c>
      <c r="F15631" s="3">
        <v>250480.82</v>
      </c>
      <c r="G15631" s="4">
        <v>250213.71</v>
      </c>
      <c r="H15631" s="6">
        <f t="shared" si="245"/>
        <v>99.893361096470386</v>
      </c>
    </row>
    <row r="15632" spans="1:8" x14ac:dyDescent="0.25">
      <c r="A15632" s="1" t="s">
        <v>15617</v>
      </c>
      <c r="B15632" s="9" t="s">
        <v>15682</v>
      </c>
      <c r="C15632" s="10"/>
      <c r="D15632" s="1" t="s">
        <v>15827</v>
      </c>
      <c r="F15632" s="3">
        <v>409561.69999999995</v>
      </c>
      <c r="G15632" s="4">
        <v>402275.1</v>
      </c>
      <c r="H15632" s="6">
        <f t="shared" si="245"/>
        <v>98.220878563596159</v>
      </c>
    </row>
    <row r="15633" spans="1:8" x14ac:dyDescent="0.25">
      <c r="A15633" s="1" t="s">
        <v>15617</v>
      </c>
      <c r="B15633" s="9" t="s">
        <v>15682</v>
      </c>
      <c r="C15633" s="10"/>
      <c r="D15633" s="1" t="s">
        <v>15828</v>
      </c>
      <c r="F15633" s="3">
        <v>527438.05000000005</v>
      </c>
      <c r="G15633" s="4">
        <v>480234.92</v>
      </c>
      <c r="H15633" s="6">
        <f t="shared" si="245"/>
        <v>91.050488299052361</v>
      </c>
    </row>
    <row r="15634" spans="1:8" x14ac:dyDescent="0.25">
      <c r="A15634" s="1" t="s">
        <v>15617</v>
      </c>
      <c r="B15634" s="9" t="s">
        <v>15682</v>
      </c>
      <c r="C15634" s="10"/>
      <c r="D15634" s="1" t="s">
        <v>15829</v>
      </c>
      <c r="F15634" s="3">
        <v>260881.19</v>
      </c>
      <c r="G15634" s="4">
        <v>217599.69</v>
      </c>
      <c r="H15634" s="6">
        <f t="shared" si="245"/>
        <v>83.409497633769618</v>
      </c>
    </row>
    <row r="15635" spans="1:8" x14ac:dyDescent="0.25">
      <c r="A15635" s="1" t="s">
        <v>15617</v>
      </c>
      <c r="B15635" s="9" t="s">
        <v>15682</v>
      </c>
      <c r="C15635" s="10"/>
      <c r="D15635" s="1" t="s">
        <v>15830</v>
      </c>
      <c r="F15635" s="3">
        <v>255574</v>
      </c>
      <c r="G15635" s="4">
        <v>255574</v>
      </c>
      <c r="H15635" s="6">
        <f t="shared" si="245"/>
        <v>100</v>
      </c>
    </row>
    <row r="15636" spans="1:8" x14ac:dyDescent="0.25">
      <c r="A15636" s="1" t="s">
        <v>15617</v>
      </c>
      <c r="B15636" s="9" t="s">
        <v>15682</v>
      </c>
      <c r="C15636" s="10"/>
      <c r="D15636" s="1" t="s">
        <v>15831</v>
      </c>
      <c r="F15636" s="3">
        <v>2185897.2600000002</v>
      </c>
      <c r="G15636" s="4">
        <v>2109776.08</v>
      </c>
      <c r="H15636" s="6">
        <f t="shared" si="245"/>
        <v>96.517623156726032</v>
      </c>
    </row>
    <row r="15637" spans="1:8" x14ac:dyDescent="0.25">
      <c r="A15637" s="1" t="s">
        <v>15617</v>
      </c>
      <c r="B15637" s="9" t="s">
        <v>15682</v>
      </c>
      <c r="C15637" s="10"/>
      <c r="D15637" s="1" t="s">
        <v>15832</v>
      </c>
      <c r="F15637" s="3">
        <v>257959.41999999998</v>
      </c>
      <c r="G15637" s="4">
        <v>261673.67</v>
      </c>
      <c r="H15637" s="6">
        <f t="shared" si="245"/>
        <v>101.43985825367416</v>
      </c>
    </row>
    <row r="15638" spans="1:8" x14ac:dyDescent="0.25">
      <c r="A15638" s="1" t="s">
        <v>15617</v>
      </c>
      <c r="B15638" s="9" t="s">
        <v>15682</v>
      </c>
      <c r="C15638" s="10"/>
      <c r="D15638" s="1" t="s">
        <v>15833</v>
      </c>
      <c r="F15638" s="3">
        <v>143467.69</v>
      </c>
      <c r="G15638" s="4">
        <v>130199.64</v>
      </c>
      <c r="H15638" s="6">
        <f t="shared" si="245"/>
        <v>90.75188985059981</v>
      </c>
    </row>
    <row r="15639" spans="1:8" x14ac:dyDescent="0.25">
      <c r="A15639" s="1" t="s">
        <v>15617</v>
      </c>
      <c r="B15639" s="9" t="s">
        <v>15682</v>
      </c>
      <c r="C15639" s="10"/>
      <c r="D15639" s="1" t="s">
        <v>15834</v>
      </c>
      <c r="F15639" s="3">
        <v>980035.37</v>
      </c>
      <c r="G15639" s="4">
        <v>858745.13</v>
      </c>
      <c r="H15639" s="6">
        <f t="shared" si="245"/>
        <v>87.623891574443888</v>
      </c>
    </row>
    <row r="15640" spans="1:8" x14ac:dyDescent="0.25">
      <c r="A15640" s="1" t="s">
        <v>15617</v>
      </c>
      <c r="B15640" s="9" t="s">
        <v>15682</v>
      </c>
      <c r="C15640" s="10"/>
      <c r="D15640" s="1" t="s">
        <v>15835</v>
      </c>
      <c r="F15640" s="3">
        <v>770582.71000000008</v>
      </c>
      <c r="G15640" s="4">
        <v>731893.82</v>
      </c>
      <c r="H15640" s="6">
        <f t="shared" si="245"/>
        <v>94.979268351349305</v>
      </c>
    </row>
    <row r="15641" spans="1:8" x14ac:dyDescent="0.25">
      <c r="A15641" s="1" t="s">
        <v>15617</v>
      </c>
      <c r="B15641" s="9" t="s">
        <v>15682</v>
      </c>
      <c r="C15641" s="10"/>
      <c r="D15641" s="1" t="s">
        <v>15836</v>
      </c>
      <c r="F15641" s="3">
        <v>397781</v>
      </c>
      <c r="G15641" s="4">
        <v>396537.86</v>
      </c>
      <c r="H15641" s="6">
        <f t="shared" si="245"/>
        <v>99.687481302525754</v>
      </c>
    </row>
    <row r="15642" spans="1:8" x14ac:dyDescent="0.25">
      <c r="A15642" s="1" t="s">
        <v>15617</v>
      </c>
      <c r="B15642" s="9" t="s">
        <v>15682</v>
      </c>
      <c r="C15642" s="10"/>
      <c r="D15642" s="1" t="s">
        <v>15837</v>
      </c>
      <c r="F15642" s="3">
        <v>3842404.12</v>
      </c>
      <c r="G15642" s="4">
        <v>3595587.12</v>
      </c>
      <c r="H15642" s="6">
        <f t="shared" si="245"/>
        <v>93.576495540505505</v>
      </c>
    </row>
    <row r="15643" spans="1:8" x14ac:dyDescent="0.25">
      <c r="A15643" s="1" t="s">
        <v>15617</v>
      </c>
      <c r="B15643" s="9" t="s">
        <v>15682</v>
      </c>
      <c r="C15643" s="10"/>
      <c r="D15643" s="1" t="s">
        <v>15838</v>
      </c>
      <c r="F15643" s="3">
        <v>574688.6</v>
      </c>
      <c r="G15643" s="4">
        <v>508345.79</v>
      </c>
      <c r="H15643" s="6">
        <f t="shared" si="245"/>
        <v>88.455868099697824</v>
      </c>
    </row>
    <row r="15644" spans="1:8" x14ac:dyDescent="0.25">
      <c r="A15644" s="1" t="s">
        <v>15617</v>
      </c>
      <c r="B15644" s="9" t="s">
        <v>15682</v>
      </c>
      <c r="C15644" s="10"/>
      <c r="D15644" s="1" t="s">
        <v>15839</v>
      </c>
      <c r="F15644" s="3">
        <v>3242358.48</v>
      </c>
      <c r="G15644" s="4">
        <v>3082948.69</v>
      </c>
      <c r="H15644" s="6">
        <f t="shared" si="245"/>
        <v>95.083523583734021</v>
      </c>
    </row>
    <row r="15645" spans="1:8" x14ac:dyDescent="0.25">
      <c r="A15645" s="1" t="s">
        <v>15617</v>
      </c>
      <c r="B15645" s="9" t="s">
        <v>15682</v>
      </c>
      <c r="C15645" s="10"/>
      <c r="D15645" s="1" t="s">
        <v>15840</v>
      </c>
      <c r="F15645" s="3">
        <v>3245841.39</v>
      </c>
      <c r="G15645" s="4">
        <v>3136817.12</v>
      </c>
      <c r="H15645" s="6">
        <f t="shared" si="245"/>
        <v>96.641109133185338</v>
      </c>
    </row>
    <row r="15646" spans="1:8" x14ac:dyDescent="0.25">
      <c r="A15646" s="1" t="s">
        <v>15617</v>
      </c>
      <c r="B15646" s="9" t="s">
        <v>15682</v>
      </c>
      <c r="C15646" s="10"/>
      <c r="D15646" s="1" t="s">
        <v>15841</v>
      </c>
      <c r="F15646" s="3">
        <v>989068.04999999993</v>
      </c>
      <c r="G15646" s="4">
        <v>918430.14</v>
      </c>
      <c r="H15646" s="6">
        <f t="shared" si="245"/>
        <v>92.858134483264337</v>
      </c>
    </row>
    <row r="15647" spans="1:8" x14ac:dyDescent="0.25">
      <c r="A15647" s="1" t="s">
        <v>15617</v>
      </c>
      <c r="B15647" s="9" t="s">
        <v>15682</v>
      </c>
      <c r="C15647" s="10"/>
      <c r="D15647" s="1" t="s">
        <v>15842</v>
      </c>
      <c r="F15647" s="3">
        <v>3769861.52</v>
      </c>
      <c r="G15647" s="4">
        <v>3470204.55</v>
      </c>
      <c r="H15647" s="6">
        <f t="shared" si="245"/>
        <v>92.051247282950584</v>
      </c>
    </row>
    <row r="15648" spans="1:8" x14ac:dyDescent="0.25">
      <c r="A15648" s="1" t="s">
        <v>15617</v>
      </c>
      <c r="B15648" s="9" t="s">
        <v>15682</v>
      </c>
      <c r="C15648" s="10"/>
      <c r="D15648" s="1" t="s">
        <v>15843</v>
      </c>
      <c r="F15648" s="3">
        <v>358249.43</v>
      </c>
      <c r="G15648" s="4">
        <v>343921.86</v>
      </c>
      <c r="H15648" s="6">
        <f t="shared" si="245"/>
        <v>96.000671934076763</v>
      </c>
    </row>
    <row r="15649" spans="1:8" x14ac:dyDescent="0.25">
      <c r="A15649" s="1" t="s">
        <v>15617</v>
      </c>
      <c r="B15649" s="9" t="s">
        <v>15682</v>
      </c>
      <c r="C15649" s="10"/>
      <c r="D15649" s="1" t="s">
        <v>15844</v>
      </c>
      <c r="F15649" s="3">
        <v>400641.27</v>
      </c>
      <c r="G15649" s="4">
        <v>402052.82</v>
      </c>
      <c r="H15649" s="6">
        <f t="shared" si="245"/>
        <v>100.35232266511136</v>
      </c>
    </row>
    <row r="15650" spans="1:8" x14ac:dyDescent="0.25">
      <c r="A15650" s="1" t="s">
        <v>15617</v>
      </c>
      <c r="B15650" s="9" t="s">
        <v>15682</v>
      </c>
      <c r="C15650" s="10"/>
      <c r="D15650" s="1" t="s">
        <v>15845</v>
      </c>
      <c r="F15650" s="3">
        <v>4023454.83</v>
      </c>
      <c r="G15650" s="4">
        <v>3810525.12</v>
      </c>
      <c r="H15650" s="6">
        <f t="shared" si="245"/>
        <v>94.707789226007037</v>
      </c>
    </row>
    <row r="15651" spans="1:8" x14ac:dyDescent="0.25">
      <c r="A15651" s="1" t="s">
        <v>15617</v>
      </c>
      <c r="B15651" s="9" t="s">
        <v>15682</v>
      </c>
      <c r="C15651" s="10"/>
      <c r="D15651" s="1" t="s">
        <v>15846</v>
      </c>
      <c r="F15651" s="3">
        <v>4038755.37</v>
      </c>
      <c r="G15651" s="4">
        <v>3779190.19</v>
      </c>
      <c r="H15651" s="6">
        <f t="shared" si="245"/>
        <v>93.573139340697423</v>
      </c>
    </row>
    <row r="15652" spans="1:8" x14ac:dyDescent="0.25">
      <c r="A15652" s="1" t="s">
        <v>15617</v>
      </c>
      <c r="B15652" s="9" t="s">
        <v>15682</v>
      </c>
      <c r="C15652" s="10"/>
      <c r="D15652" s="1" t="s">
        <v>15847</v>
      </c>
      <c r="F15652" s="3">
        <v>4628122.97</v>
      </c>
      <c r="G15652" s="4">
        <v>4470923.76</v>
      </c>
      <c r="H15652" s="6">
        <f t="shared" si="245"/>
        <v>96.603391676950196</v>
      </c>
    </row>
    <row r="15653" spans="1:8" x14ac:dyDescent="0.25">
      <c r="A15653" s="1" t="s">
        <v>15617</v>
      </c>
      <c r="B15653" s="9" t="s">
        <v>15682</v>
      </c>
      <c r="C15653" s="10"/>
      <c r="D15653" s="1" t="s">
        <v>15848</v>
      </c>
      <c r="F15653" s="3">
        <v>246455.77</v>
      </c>
      <c r="G15653" s="4">
        <v>198086.34</v>
      </c>
      <c r="H15653" s="6">
        <f t="shared" si="245"/>
        <v>80.373991649698439</v>
      </c>
    </row>
    <row r="15654" spans="1:8" x14ac:dyDescent="0.25">
      <c r="A15654" s="1" t="s">
        <v>15617</v>
      </c>
      <c r="B15654" s="9" t="s">
        <v>15682</v>
      </c>
      <c r="C15654" s="10"/>
      <c r="D15654" s="1" t="s">
        <v>15849</v>
      </c>
      <c r="F15654" s="3">
        <v>1907080.3099999998</v>
      </c>
      <c r="G15654" s="4">
        <v>1796675.44</v>
      </c>
      <c r="H15654" s="6">
        <f t="shared" si="245"/>
        <v>94.210790734869477</v>
      </c>
    </row>
    <row r="15655" spans="1:8" x14ac:dyDescent="0.25">
      <c r="A15655" s="1" t="s">
        <v>15617</v>
      </c>
      <c r="B15655" s="9" t="s">
        <v>15682</v>
      </c>
      <c r="C15655" s="10"/>
      <c r="D15655" s="1" t="s">
        <v>15850</v>
      </c>
      <c r="F15655" s="3">
        <v>2203810.4500000002</v>
      </c>
      <c r="G15655" s="4">
        <v>2105947.06</v>
      </c>
      <c r="H15655" s="6">
        <f t="shared" si="245"/>
        <v>95.55935538830029</v>
      </c>
    </row>
    <row r="15656" spans="1:8" x14ac:dyDescent="0.25">
      <c r="A15656" s="1" t="s">
        <v>15617</v>
      </c>
      <c r="B15656" s="9" t="s">
        <v>15682</v>
      </c>
      <c r="C15656" s="10"/>
      <c r="D15656" s="1" t="s">
        <v>15851</v>
      </c>
      <c r="F15656" s="3">
        <v>505428.77</v>
      </c>
      <c r="G15656" s="4">
        <v>387288.55</v>
      </c>
      <c r="H15656" s="6">
        <f t="shared" si="245"/>
        <v>76.625742931095914</v>
      </c>
    </row>
    <row r="15657" spans="1:8" x14ac:dyDescent="0.25">
      <c r="A15657" s="1" t="s">
        <v>15617</v>
      </c>
      <c r="B15657" s="9" t="s">
        <v>15682</v>
      </c>
      <c r="C15657" s="10"/>
      <c r="D15657" s="1" t="s">
        <v>15852</v>
      </c>
      <c r="F15657" s="3">
        <v>508035.35000000003</v>
      </c>
      <c r="G15657" s="4">
        <v>465857.56</v>
      </c>
      <c r="H15657" s="6">
        <f t="shared" si="245"/>
        <v>91.697863150664602</v>
      </c>
    </row>
    <row r="15658" spans="1:8" x14ac:dyDescent="0.25">
      <c r="A15658" s="1" t="s">
        <v>15617</v>
      </c>
      <c r="B15658" s="9" t="s">
        <v>15682</v>
      </c>
      <c r="C15658" s="10"/>
      <c r="D15658" s="1" t="s">
        <v>15853</v>
      </c>
      <c r="F15658" s="3">
        <v>3162810.23</v>
      </c>
      <c r="G15658" s="4">
        <v>3036567.23</v>
      </c>
      <c r="H15658" s="6">
        <f t="shared" si="245"/>
        <v>96.008518032395514</v>
      </c>
    </row>
    <row r="15659" spans="1:8" x14ac:dyDescent="0.25">
      <c r="A15659" s="1" t="s">
        <v>15617</v>
      </c>
      <c r="B15659" s="9" t="s">
        <v>15682</v>
      </c>
      <c r="C15659" s="10"/>
      <c r="D15659" s="1" t="s">
        <v>15854</v>
      </c>
      <c r="F15659" s="3">
        <v>2058278.77</v>
      </c>
      <c r="G15659" s="4">
        <v>1379674.75</v>
      </c>
      <c r="H15659" s="6">
        <f t="shared" si="245"/>
        <v>67.030509671923596</v>
      </c>
    </row>
    <row r="15660" spans="1:8" x14ac:dyDescent="0.25">
      <c r="A15660" s="1" t="s">
        <v>15617</v>
      </c>
      <c r="B15660" s="9" t="s">
        <v>15682</v>
      </c>
      <c r="C15660" s="10"/>
      <c r="D15660" s="1" t="s">
        <v>15855</v>
      </c>
      <c r="F15660" s="3">
        <v>2205855.46</v>
      </c>
      <c r="G15660" s="4">
        <v>2099524.6</v>
      </c>
      <c r="H15660" s="6">
        <f t="shared" si="245"/>
        <v>95.179608912362738</v>
      </c>
    </row>
    <row r="15661" spans="1:8" x14ac:dyDescent="0.25">
      <c r="A15661" s="1" t="s">
        <v>15617</v>
      </c>
      <c r="B15661" s="9" t="s">
        <v>15682</v>
      </c>
      <c r="C15661" s="10"/>
      <c r="D15661" s="1" t="s">
        <v>15856</v>
      </c>
      <c r="F15661" s="3">
        <v>452515.16000000003</v>
      </c>
      <c r="G15661" s="4">
        <v>404592.85</v>
      </c>
      <c r="H15661" s="6">
        <f t="shared" si="245"/>
        <v>89.409789055465012</v>
      </c>
    </row>
    <row r="15662" spans="1:8" x14ac:dyDescent="0.25">
      <c r="A15662" s="1" t="s">
        <v>15617</v>
      </c>
      <c r="B15662" s="9" t="s">
        <v>15682</v>
      </c>
      <c r="C15662" s="10"/>
      <c r="D15662" s="1" t="s">
        <v>15857</v>
      </c>
      <c r="F15662" s="3">
        <v>2313344.6800000002</v>
      </c>
      <c r="G15662" s="4">
        <v>2207761.2200000002</v>
      </c>
      <c r="H15662" s="6">
        <f t="shared" si="245"/>
        <v>95.435895873502091</v>
      </c>
    </row>
    <row r="15663" spans="1:8" x14ac:dyDescent="0.25">
      <c r="A15663" s="1" t="s">
        <v>15617</v>
      </c>
      <c r="B15663" s="9" t="s">
        <v>15682</v>
      </c>
      <c r="C15663" s="10"/>
      <c r="D15663" s="1" t="s">
        <v>15858</v>
      </c>
      <c r="F15663" s="3">
        <v>2620538.1800000002</v>
      </c>
      <c r="G15663" s="4">
        <v>2556643.44</v>
      </c>
      <c r="H15663" s="6">
        <f t="shared" si="245"/>
        <v>97.561770307807521</v>
      </c>
    </row>
    <row r="15664" spans="1:8" x14ac:dyDescent="0.25">
      <c r="A15664" s="1" t="s">
        <v>15617</v>
      </c>
      <c r="B15664" s="9" t="s">
        <v>15859</v>
      </c>
      <c r="C15664" s="10"/>
      <c r="D15664" s="1" t="s">
        <v>15860</v>
      </c>
      <c r="F15664" s="3">
        <v>209727.41</v>
      </c>
      <c r="G15664" s="4">
        <v>172647.07</v>
      </c>
      <c r="H15664" s="6">
        <f t="shared" si="245"/>
        <v>82.319745425740962</v>
      </c>
    </row>
    <row r="15665" spans="1:8" x14ac:dyDescent="0.25">
      <c r="A15665" s="1" t="s">
        <v>15617</v>
      </c>
      <c r="B15665" s="9" t="s">
        <v>15861</v>
      </c>
      <c r="C15665" s="10"/>
      <c r="D15665" s="1" t="s">
        <v>15862</v>
      </c>
      <c r="F15665" s="3">
        <v>249204.55000000002</v>
      </c>
      <c r="G15665" s="4">
        <v>71095.37</v>
      </c>
      <c r="H15665" s="6">
        <f t="shared" si="245"/>
        <v>28.528921321861894</v>
      </c>
    </row>
    <row r="15666" spans="1:8" x14ac:dyDescent="0.25">
      <c r="A15666" s="1" t="s">
        <v>15617</v>
      </c>
      <c r="B15666" s="9" t="s">
        <v>15861</v>
      </c>
      <c r="C15666" s="10"/>
      <c r="D15666" s="1" t="s">
        <v>15863</v>
      </c>
      <c r="F15666" s="3">
        <v>249539.73</v>
      </c>
      <c r="G15666" s="4">
        <v>194029.66</v>
      </c>
      <c r="H15666" s="6">
        <f t="shared" si="245"/>
        <v>77.755017207079618</v>
      </c>
    </row>
    <row r="15667" spans="1:8" x14ac:dyDescent="0.25">
      <c r="A15667" s="1" t="s">
        <v>15617</v>
      </c>
      <c r="B15667" s="9" t="s">
        <v>15861</v>
      </c>
      <c r="C15667" s="10"/>
      <c r="D15667" s="1" t="s">
        <v>15864</v>
      </c>
      <c r="F15667" s="3">
        <v>240275.15</v>
      </c>
      <c r="G15667" s="4">
        <v>79449.84</v>
      </c>
      <c r="H15667" s="6">
        <f t="shared" si="245"/>
        <v>33.066190989788161</v>
      </c>
    </row>
    <row r="15668" spans="1:8" x14ac:dyDescent="0.25">
      <c r="A15668" s="1" t="s">
        <v>15617</v>
      </c>
      <c r="B15668" s="9" t="s">
        <v>15861</v>
      </c>
      <c r="C15668" s="10"/>
      <c r="D15668" s="1" t="s">
        <v>15865</v>
      </c>
      <c r="F15668" s="3">
        <v>246916.75</v>
      </c>
      <c r="G15668" s="4">
        <v>176117.91</v>
      </c>
      <c r="H15668" s="6">
        <f t="shared" si="245"/>
        <v>71.326837891718569</v>
      </c>
    </row>
    <row r="15669" spans="1:8" x14ac:dyDescent="0.25">
      <c r="A15669" s="1" t="s">
        <v>15617</v>
      </c>
      <c r="B15669" s="9" t="s">
        <v>15861</v>
      </c>
      <c r="C15669" s="10"/>
      <c r="D15669" s="1" t="s">
        <v>15866</v>
      </c>
      <c r="F15669" s="3">
        <v>252690.19</v>
      </c>
      <c r="G15669" s="4">
        <v>168805.23</v>
      </c>
      <c r="H15669" s="6">
        <f t="shared" si="245"/>
        <v>66.803238384521379</v>
      </c>
    </row>
    <row r="15670" spans="1:8" x14ac:dyDescent="0.25">
      <c r="A15670" s="1" t="s">
        <v>15617</v>
      </c>
      <c r="B15670" s="9" t="s">
        <v>15861</v>
      </c>
      <c r="C15670" s="10"/>
      <c r="D15670" s="1" t="s">
        <v>15867</v>
      </c>
      <c r="F15670" s="3">
        <v>242700.21000000002</v>
      </c>
      <c r="G15670" s="4">
        <v>89097.44</v>
      </c>
      <c r="H15670" s="6">
        <f t="shared" si="245"/>
        <v>36.710903546395777</v>
      </c>
    </row>
    <row r="15671" spans="1:8" x14ac:dyDescent="0.25">
      <c r="A15671" s="1" t="s">
        <v>15617</v>
      </c>
      <c r="B15671" s="9" t="s">
        <v>15861</v>
      </c>
      <c r="C15671" s="10"/>
      <c r="D15671" s="1" t="s">
        <v>15868</v>
      </c>
      <c r="F15671" s="3">
        <v>255294.58000000002</v>
      </c>
      <c r="G15671" s="4">
        <v>159906.16</v>
      </c>
      <c r="H15671" s="6">
        <f t="shared" si="245"/>
        <v>62.635940018781433</v>
      </c>
    </row>
    <row r="15672" spans="1:8" x14ac:dyDescent="0.25">
      <c r="A15672" s="1" t="s">
        <v>15617</v>
      </c>
      <c r="B15672" s="9" t="s">
        <v>15861</v>
      </c>
      <c r="C15672" s="10"/>
      <c r="D15672" s="1" t="s">
        <v>15869</v>
      </c>
      <c r="F15672" s="3">
        <v>262769.34000000003</v>
      </c>
      <c r="G15672" s="4">
        <v>198861.06</v>
      </c>
      <c r="H15672" s="6">
        <f t="shared" si="245"/>
        <v>75.678943365310431</v>
      </c>
    </row>
    <row r="15673" spans="1:8" x14ac:dyDescent="0.25">
      <c r="A15673" s="1" t="s">
        <v>15617</v>
      </c>
      <c r="B15673" s="9" t="s">
        <v>15861</v>
      </c>
      <c r="C15673" s="10"/>
      <c r="D15673" s="1" t="s">
        <v>15870</v>
      </c>
      <c r="F15673" s="3">
        <v>253254.07</v>
      </c>
      <c r="G15673" s="4">
        <v>216352.43</v>
      </c>
      <c r="H15673" s="6">
        <f t="shared" si="245"/>
        <v>85.429004161710012</v>
      </c>
    </row>
    <row r="15674" spans="1:8" x14ac:dyDescent="0.25">
      <c r="A15674" s="1" t="s">
        <v>15617</v>
      </c>
      <c r="B15674" s="9" t="s">
        <v>15861</v>
      </c>
      <c r="C15674" s="10"/>
      <c r="D15674" s="1" t="s">
        <v>15871</v>
      </c>
      <c r="F15674" s="3">
        <v>245116.79</v>
      </c>
      <c r="G15674" s="4">
        <v>209904.33</v>
      </c>
      <c r="H15674" s="6">
        <f t="shared" si="245"/>
        <v>85.634415333196884</v>
      </c>
    </row>
    <row r="15675" spans="1:8" x14ac:dyDescent="0.25">
      <c r="A15675" s="1" t="s">
        <v>15617</v>
      </c>
      <c r="B15675" s="9" t="s">
        <v>15861</v>
      </c>
      <c r="C15675" s="10"/>
      <c r="D15675" s="1" t="s">
        <v>15872</v>
      </c>
      <c r="F15675" s="3">
        <v>248883.75</v>
      </c>
      <c r="G15675" s="4">
        <v>215068.91</v>
      </c>
      <c r="H15675" s="6">
        <f t="shared" si="245"/>
        <v>86.413399830242028</v>
      </c>
    </row>
    <row r="15676" spans="1:8" x14ac:dyDescent="0.25">
      <c r="A15676" s="1" t="s">
        <v>15617</v>
      </c>
      <c r="B15676" s="9" t="s">
        <v>15861</v>
      </c>
      <c r="C15676" s="10"/>
      <c r="D15676" s="1" t="s">
        <v>15873</v>
      </c>
      <c r="F15676" s="3">
        <v>264932.7</v>
      </c>
      <c r="G15676" s="4">
        <v>162561.82</v>
      </c>
      <c r="H15676" s="6">
        <f t="shared" si="245"/>
        <v>61.359666058587713</v>
      </c>
    </row>
    <row r="15677" spans="1:8" x14ac:dyDescent="0.25">
      <c r="A15677" s="1" t="s">
        <v>15617</v>
      </c>
      <c r="B15677" s="9" t="s">
        <v>15861</v>
      </c>
      <c r="C15677" s="10"/>
      <c r="D15677" s="1" t="s">
        <v>15874</v>
      </c>
      <c r="F15677" s="3">
        <v>251646.31999999998</v>
      </c>
      <c r="G15677" s="4">
        <v>207985.83</v>
      </c>
      <c r="H15677" s="6">
        <f t="shared" si="245"/>
        <v>82.650058224574877</v>
      </c>
    </row>
    <row r="15678" spans="1:8" x14ac:dyDescent="0.25">
      <c r="A15678" s="1" t="s">
        <v>15617</v>
      </c>
      <c r="B15678" s="9" t="s">
        <v>15861</v>
      </c>
      <c r="C15678" s="10"/>
      <c r="D15678" s="1" t="s">
        <v>15875</v>
      </c>
      <c r="F15678" s="3">
        <v>253893.95</v>
      </c>
      <c r="G15678" s="4">
        <v>228859.46</v>
      </c>
      <c r="H15678" s="6">
        <f t="shared" si="245"/>
        <v>90.139784740833719</v>
      </c>
    </row>
    <row r="15679" spans="1:8" x14ac:dyDescent="0.25">
      <c r="A15679" s="1" t="s">
        <v>15617</v>
      </c>
      <c r="B15679" s="9" t="s">
        <v>15861</v>
      </c>
      <c r="C15679" s="10"/>
      <c r="D15679" s="1" t="s">
        <v>15876</v>
      </c>
      <c r="F15679" s="3">
        <v>247203.34999999998</v>
      </c>
      <c r="G15679" s="4">
        <v>218319.5</v>
      </c>
      <c r="H15679" s="6">
        <f t="shared" si="245"/>
        <v>88.315753002538202</v>
      </c>
    </row>
    <row r="15680" spans="1:8" x14ac:dyDescent="0.25">
      <c r="A15680" s="1" t="s">
        <v>15617</v>
      </c>
      <c r="B15680" s="9" t="s">
        <v>15861</v>
      </c>
      <c r="C15680" s="10"/>
      <c r="D15680" s="1" t="s">
        <v>15877</v>
      </c>
      <c r="F15680" s="3">
        <v>252355.06999999998</v>
      </c>
      <c r="G15680" s="4">
        <v>217812.62</v>
      </c>
      <c r="H15680" s="6">
        <f t="shared" si="245"/>
        <v>86.31196512120799</v>
      </c>
    </row>
    <row r="15681" spans="1:8" x14ac:dyDescent="0.25">
      <c r="A15681" s="1" t="s">
        <v>15617</v>
      </c>
      <c r="B15681" s="9" t="s">
        <v>15861</v>
      </c>
      <c r="C15681" s="10"/>
      <c r="D15681" s="1" t="s">
        <v>15878</v>
      </c>
      <c r="F15681" s="3">
        <v>254477.26</v>
      </c>
      <c r="G15681" s="4">
        <v>199362.11</v>
      </c>
      <c r="H15681" s="6">
        <f t="shared" si="245"/>
        <v>78.341817261000045</v>
      </c>
    </row>
    <row r="15682" spans="1:8" x14ac:dyDescent="0.25">
      <c r="A15682" s="1" t="s">
        <v>15617</v>
      </c>
      <c r="B15682" s="9" t="s">
        <v>15861</v>
      </c>
      <c r="C15682" s="10"/>
      <c r="D15682" s="1" t="s">
        <v>15879</v>
      </c>
      <c r="F15682" s="3">
        <v>249057.26</v>
      </c>
      <c r="G15682" s="4">
        <v>227828.02</v>
      </c>
      <c r="H15682" s="6">
        <f t="shared" si="245"/>
        <v>91.476160943872898</v>
      </c>
    </row>
    <row r="15683" spans="1:8" x14ac:dyDescent="0.25">
      <c r="A15683" s="1" t="s">
        <v>15617</v>
      </c>
      <c r="B15683" s="9" t="s">
        <v>15861</v>
      </c>
      <c r="C15683" s="10"/>
      <c r="D15683" s="1" t="s">
        <v>15880</v>
      </c>
      <c r="F15683" s="3">
        <v>263251.36000000004</v>
      </c>
      <c r="G15683" s="4">
        <v>220155.62</v>
      </c>
      <c r="H15683" s="6">
        <f t="shared" si="245"/>
        <v>83.629433101504191</v>
      </c>
    </row>
    <row r="15684" spans="1:8" x14ac:dyDescent="0.25">
      <c r="A15684" s="1" t="s">
        <v>15617</v>
      </c>
      <c r="B15684" s="9" t="s">
        <v>15861</v>
      </c>
      <c r="C15684" s="10"/>
      <c r="D15684" s="1" t="s">
        <v>15881</v>
      </c>
      <c r="F15684" s="3">
        <v>263370.47000000003</v>
      </c>
      <c r="G15684" s="4">
        <v>106056.65</v>
      </c>
      <c r="H15684" s="6">
        <f t="shared" si="245"/>
        <v>40.268998266965916</v>
      </c>
    </row>
    <row r="15685" spans="1:8" x14ac:dyDescent="0.25">
      <c r="A15685" s="1" t="s">
        <v>15617</v>
      </c>
      <c r="B15685" s="9" t="s">
        <v>15861</v>
      </c>
      <c r="C15685" s="10"/>
      <c r="D15685" s="1" t="s">
        <v>15882</v>
      </c>
      <c r="F15685" s="3">
        <v>246868.58</v>
      </c>
      <c r="G15685" s="4">
        <v>238521.35</v>
      </c>
      <c r="H15685" s="6">
        <f t="shared" si="245"/>
        <v>96.618755614829567</v>
      </c>
    </row>
    <row r="15686" spans="1:8" ht="25.5" x14ac:dyDescent="0.25">
      <c r="A15686" s="1" t="s">
        <v>15883</v>
      </c>
      <c r="B15686" s="9" t="s">
        <v>15884</v>
      </c>
      <c r="C15686" s="10"/>
      <c r="D15686" s="1" t="s">
        <v>15885</v>
      </c>
      <c r="F15686" s="3">
        <v>592336.79</v>
      </c>
      <c r="G15686" s="4">
        <v>431238.11</v>
      </c>
      <c r="H15686" s="6">
        <f t="shared" si="245"/>
        <v>72.802857644550485</v>
      </c>
    </row>
    <row r="15687" spans="1:8" ht="25.5" x14ac:dyDescent="0.25">
      <c r="A15687" s="1" t="s">
        <v>15883</v>
      </c>
      <c r="B15687" s="9" t="s">
        <v>15884</v>
      </c>
      <c r="C15687" s="10"/>
      <c r="D15687" s="1" t="s">
        <v>15886</v>
      </c>
      <c r="F15687" s="3">
        <v>574736.21</v>
      </c>
      <c r="G15687" s="4">
        <v>512356.73</v>
      </c>
      <c r="H15687" s="6">
        <f t="shared" si="245"/>
        <v>89.146415535572402</v>
      </c>
    </row>
    <row r="15688" spans="1:8" ht="25.5" x14ac:dyDescent="0.25">
      <c r="A15688" s="1" t="s">
        <v>15883</v>
      </c>
      <c r="B15688" s="9" t="s">
        <v>15884</v>
      </c>
      <c r="C15688" s="10"/>
      <c r="D15688" s="1" t="s">
        <v>15887</v>
      </c>
      <c r="F15688" s="3">
        <v>533669.89999999991</v>
      </c>
      <c r="G15688" s="4">
        <v>339548.05</v>
      </c>
      <c r="H15688" s="6">
        <f t="shared" si="245"/>
        <v>63.625107955310952</v>
      </c>
    </row>
    <row r="15689" spans="1:8" ht="25.5" x14ac:dyDescent="0.25">
      <c r="A15689" s="1" t="s">
        <v>15883</v>
      </c>
      <c r="B15689" s="9" t="s">
        <v>15884</v>
      </c>
      <c r="C15689" s="10"/>
      <c r="D15689" s="1" t="s">
        <v>15888</v>
      </c>
      <c r="F15689" s="3">
        <v>582643.14</v>
      </c>
      <c r="G15689" s="4">
        <v>522045.43</v>
      </c>
      <c r="H15689" s="6">
        <f t="shared" si="245"/>
        <v>89.599515408350982</v>
      </c>
    </row>
    <row r="15690" spans="1:8" ht="25.5" x14ac:dyDescent="0.25">
      <c r="A15690" s="1" t="s">
        <v>15883</v>
      </c>
      <c r="B15690" s="9" t="s">
        <v>15884</v>
      </c>
      <c r="C15690" s="10"/>
      <c r="D15690" s="1" t="s">
        <v>15889</v>
      </c>
      <c r="F15690" s="3">
        <v>294141.73000000004</v>
      </c>
      <c r="G15690" s="4">
        <v>251109.66</v>
      </c>
      <c r="H15690" s="6">
        <f t="shared" si="245"/>
        <v>85.370294109577699</v>
      </c>
    </row>
    <row r="15691" spans="1:8" ht="25.5" x14ac:dyDescent="0.25">
      <c r="A15691" s="1" t="s">
        <v>15883</v>
      </c>
      <c r="B15691" s="9" t="s">
        <v>15884</v>
      </c>
      <c r="C15691" s="10"/>
      <c r="D15691" s="1" t="s">
        <v>15890</v>
      </c>
      <c r="F15691" s="3">
        <v>426861.7</v>
      </c>
      <c r="G15691" s="4">
        <v>372892.52</v>
      </c>
      <c r="H15691" s="6">
        <f t="shared" si="245"/>
        <v>87.356752784332727</v>
      </c>
    </row>
    <row r="15692" spans="1:8" ht="25.5" x14ac:dyDescent="0.25">
      <c r="A15692" s="1" t="s">
        <v>15883</v>
      </c>
      <c r="B15692" s="9" t="s">
        <v>15891</v>
      </c>
      <c r="C15692" s="10"/>
      <c r="D15692" s="1" t="s">
        <v>15892</v>
      </c>
      <c r="F15692" s="3">
        <v>908633.27</v>
      </c>
      <c r="G15692" s="4">
        <v>477618.76</v>
      </c>
      <c r="H15692" s="6">
        <f t="shared" ref="H15692:H15755" si="246">G15692/F15692*100</f>
        <v>52.564524739447414</v>
      </c>
    </row>
    <row r="15693" spans="1:8" ht="25.5" x14ac:dyDescent="0.25">
      <c r="A15693" s="1" t="s">
        <v>15883</v>
      </c>
      <c r="B15693" s="9" t="s">
        <v>15891</v>
      </c>
      <c r="C15693" s="10"/>
      <c r="D15693" s="1" t="s">
        <v>15893</v>
      </c>
      <c r="F15693" s="3">
        <v>907338.98</v>
      </c>
      <c r="G15693" s="4">
        <v>327368.59000000003</v>
      </c>
      <c r="H15693" s="6">
        <f t="shared" si="246"/>
        <v>36.080075607464813</v>
      </c>
    </row>
    <row r="15694" spans="1:8" ht="25.5" x14ac:dyDescent="0.25">
      <c r="A15694" s="1" t="s">
        <v>15883</v>
      </c>
      <c r="B15694" s="9" t="s">
        <v>15891</v>
      </c>
      <c r="C15694" s="10"/>
      <c r="D15694" s="1" t="s">
        <v>15894</v>
      </c>
      <c r="F15694" s="3">
        <v>911798.66</v>
      </c>
      <c r="G15694" s="4">
        <v>692434.72</v>
      </c>
      <c r="H15694" s="6">
        <f t="shared" si="246"/>
        <v>75.941625095171773</v>
      </c>
    </row>
    <row r="15695" spans="1:8" ht="25.5" x14ac:dyDescent="0.25">
      <c r="A15695" s="1" t="s">
        <v>15883</v>
      </c>
      <c r="B15695" s="9" t="s">
        <v>15891</v>
      </c>
      <c r="C15695" s="10"/>
      <c r="D15695" s="1" t="s">
        <v>15895</v>
      </c>
      <c r="F15695" s="3">
        <v>514020.73</v>
      </c>
      <c r="G15695" s="4">
        <v>358976.37</v>
      </c>
      <c r="H15695" s="6">
        <f t="shared" si="246"/>
        <v>69.83694412480213</v>
      </c>
    </row>
    <row r="15696" spans="1:8" ht="25.5" x14ac:dyDescent="0.25">
      <c r="A15696" s="1" t="s">
        <v>15883</v>
      </c>
      <c r="B15696" s="9" t="s">
        <v>15891</v>
      </c>
      <c r="C15696" s="10"/>
      <c r="D15696" s="1" t="s">
        <v>15896</v>
      </c>
      <c r="F15696" s="3">
        <v>525843.4</v>
      </c>
      <c r="G15696" s="4">
        <v>383504.79</v>
      </c>
      <c r="H15696" s="6">
        <f t="shared" si="246"/>
        <v>72.931368920861217</v>
      </c>
    </row>
    <row r="15697" spans="1:8" ht="25.5" x14ac:dyDescent="0.25">
      <c r="A15697" s="1" t="s">
        <v>15883</v>
      </c>
      <c r="B15697" s="9" t="s">
        <v>15891</v>
      </c>
      <c r="C15697" s="10"/>
      <c r="D15697" s="1" t="s">
        <v>15897</v>
      </c>
      <c r="F15697" s="3">
        <v>529834.81000000006</v>
      </c>
      <c r="G15697" s="4">
        <v>479744.56</v>
      </c>
      <c r="H15697" s="6">
        <f t="shared" si="246"/>
        <v>90.546062837962637</v>
      </c>
    </row>
    <row r="15698" spans="1:8" ht="25.5" x14ac:dyDescent="0.25">
      <c r="A15698" s="1" t="s">
        <v>15883</v>
      </c>
      <c r="B15698" s="9" t="s">
        <v>15891</v>
      </c>
      <c r="C15698" s="10"/>
      <c r="D15698" s="1" t="s">
        <v>15898</v>
      </c>
      <c r="F15698" s="3">
        <v>511747.08</v>
      </c>
      <c r="G15698" s="4">
        <v>321106.90999999997</v>
      </c>
      <c r="H15698" s="6">
        <f t="shared" si="246"/>
        <v>62.747189490558497</v>
      </c>
    </row>
    <row r="15699" spans="1:8" ht="25.5" x14ac:dyDescent="0.25">
      <c r="A15699" s="1" t="s">
        <v>15883</v>
      </c>
      <c r="B15699" s="9" t="s">
        <v>15899</v>
      </c>
      <c r="C15699" s="10"/>
      <c r="D15699" s="1" t="s">
        <v>15900</v>
      </c>
      <c r="F15699" s="3">
        <v>267424.09999999998</v>
      </c>
      <c r="G15699" s="4">
        <v>176967.97</v>
      </c>
      <c r="H15699" s="6">
        <f t="shared" si="246"/>
        <v>66.175026858087961</v>
      </c>
    </row>
    <row r="15700" spans="1:8" ht="25.5" x14ac:dyDescent="0.25">
      <c r="A15700" s="1" t="s">
        <v>15883</v>
      </c>
      <c r="B15700" s="9" t="s">
        <v>15899</v>
      </c>
      <c r="C15700" s="10"/>
      <c r="D15700" s="1" t="s">
        <v>15901</v>
      </c>
      <c r="F15700" s="3">
        <v>616608.07999999996</v>
      </c>
      <c r="G15700" s="4">
        <v>500823.26</v>
      </c>
      <c r="H15700" s="6">
        <f t="shared" si="246"/>
        <v>81.22229926017188</v>
      </c>
    </row>
    <row r="15701" spans="1:8" ht="25.5" x14ac:dyDescent="0.25">
      <c r="A15701" s="1" t="s">
        <v>15883</v>
      </c>
      <c r="B15701" s="9" t="s">
        <v>15899</v>
      </c>
      <c r="C15701" s="10"/>
      <c r="D15701" s="1" t="s">
        <v>15902</v>
      </c>
      <c r="F15701" s="3">
        <v>673182.42</v>
      </c>
      <c r="G15701" s="4">
        <v>638338.92000000004</v>
      </c>
      <c r="H15701" s="6">
        <f t="shared" si="246"/>
        <v>94.824062696111397</v>
      </c>
    </row>
    <row r="15702" spans="1:8" ht="25.5" x14ac:dyDescent="0.25">
      <c r="A15702" s="1" t="s">
        <v>15883</v>
      </c>
      <c r="B15702" s="9" t="s">
        <v>15899</v>
      </c>
      <c r="C15702" s="10"/>
      <c r="D15702" s="1" t="s">
        <v>15903</v>
      </c>
      <c r="F15702" s="3">
        <v>512019.04</v>
      </c>
      <c r="G15702" s="4">
        <v>434160.39</v>
      </c>
      <c r="H15702" s="6">
        <f t="shared" si="246"/>
        <v>84.793797902515507</v>
      </c>
    </row>
    <row r="15703" spans="1:8" ht="25.5" x14ac:dyDescent="0.25">
      <c r="A15703" s="1" t="s">
        <v>15883</v>
      </c>
      <c r="B15703" s="9" t="s">
        <v>15899</v>
      </c>
      <c r="C15703" s="10"/>
      <c r="D15703" s="1" t="s">
        <v>15904</v>
      </c>
      <c r="F15703" s="3">
        <v>732639.05</v>
      </c>
      <c r="G15703" s="4">
        <v>561807.29</v>
      </c>
      <c r="H15703" s="6">
        <f t="shared" si="246"/>
        <v>76.682684331390746</v>
      </c>
    </row>
    <row r="15704" spans="1:8" ht="25.5" x14ac:dyDescent="0.25">
      <c r="A15704" s="1" t="s">
        <v>15883</v>
      </c>
      <c r="B15704" s="9" t="s">
        <v>15899</v>
      </c>
      <c r="C15704" s="10"/>
      <c r="D15704" s="1" t="s">
        <v>15905</v>
      </c>
      <c r="F15704" s="3">
        <v>601990.21</v>
      </c>
      <c r="G15704" s="4">
        <v>492026.44</v>
      </c>
      <c r="H15704" s="6">
        <f t="shared" si="246"/>
        <v>81.733295961739984</v>
      </c>
    </row>
    <row r="15705" spans="1:8" ht="25.5" x14ac:dyDescent="0.25">
      <c r="A15705" s="1" t="s">
        <v>15883</v>
      </c>
      <c r="B15705" s="9" t="s">
        <v>15899</v>
      </c>
      <c r="C15705" s="10"/>
      <c r="D15705" s="1" t="s">
        <v>15906</v>
      </c>
      <c r="F15705" s="3">
        <v>172530.4</v>
      </c>
      <c r="G15705" s="4">
        <v>116757.61</v>
      </c>
      <c r="H15705" s="6">
        <f t="shared" si="246"/>
        <v>67.673644760575542</v>
      </c>
    </row>
    <row r="15706" spans="1:8" ht="25.5" x14ac:dyDescent="0.25">
      <c r="A15706" s="1" t="s">
        <v>15883</v>
      </c>
      <c r="B15706" s="9" t="s">
        <v>15899</v>
      </c>
      <c r="C15706" s="10"/>
      <c r="D15706" s="1" t="s">
        <v>15907</v>
      </c>
      <c r="F15706" s="3">
        <v>623840.07999999996</v>
      </c>
      <c r="G15706" s="4">
        <v>450153.36</v>
      </c>
      <c r="H15706" s="6">
        <f t="shared" si="246"/>
        <v>72.158454455186657</v>
      </c>
    </row>
    <row r="15707" spans="1:8" ht="25.5" x14ac:dyDescent="0.25">
      <c r="A15707" s="1" t="s">
        <v>15883</v>
      </c>
      <c r="B15707" s="9" t="s">
        <v>15899</v>
      </c>
      <c r="C15707" s="10"/>
      <c r="D15707" s="1" t="s">
        <v>15908</v>
      </c>
      <c r="F15707" s="3">
        <v>729053.51</v>
      </c>
      <c r="G15707" s="4">
        <v>533902.44999999995</v>
      </c>
      <c r="H15707" s="6">
        <f t="shared" si="246"/>
        <v>73.232272072868838</v>
      </c>
    </row>
    <row r="15708" spans="1:8" ht="25.5" x14ac:dyDescent="0.25">
      <c r="A15708" s="1" t="s">
        <v>15883</v>
      </c>
      <c r="B15708" s="9" t="s">
        <v>15899</v>
      </c>
      <c r="C15708" s="10"/>
      <c r="D15708" s="1" t="s">
        <v>15909</v>
      </c>
      <c r="F15708" s="3">
        <v>699892.73</v>
      </c>
      <c r="G15708" s="4">
        <v>676367.92</v>
      </c>
      <c r="H15708" s="6">
        <f t="shared" si="246"/>
        <v>96.638797776910764</v>
      </c>
    </row>
    <row r="15709" spans="1:8" ht="25.5" x14ac:dyDescent="0.25">
      <c r="A15709" s="1" t="s">
        <v>15883</v>
      </c>
      <c r="B15709" s="9" t="s">
        <v>15899</v>
      </c>
      <c r="C15709" s="10"/>
      <c r="D15709" s="1" t="s">
        <v>15910</v>
      </c>
      <c r="F15709" s="3">
        <v>618507.57000000007</v>
      </c>
      <c r="G15709" s="4">
        <v>472601.64</v>
      </c>
      <c r="H15709" s="6">
        <f t="shared" si="246"/>
        <v>76.410000931759001</v>
      </c>
    </row>
    <row r="15710" spans="1:8" ht="25.5" x14ac:dyDescent="0.25">
      <c r="A15710" s="1" t="s">
        <v>15883</v>
      </c>
      <c r="B15710" s="9" t="s">
        <v>15899</v>
      </c>
      <c r="C15710" s="10"/>
      <c r="D15710" s="1" t="s">
        <v>15911</v>
      </c>
      <c r="F15710" s="3">
        <v>579831.77</v>
      </c>
      <c r="G15710" s="4">
        <v>545230.92000000004</v>
      </c>
      <c r="H15710" s="6">
        <f t="shared" si="246"/>
        <v>94.032605353790814</v>
      </c>
    </row>
    <row r="15711" spans="1:8" ht="25.5" x14ac:dyDescent="0.25">
      <c r="A15711" s="1" t="s">
        <v>15883</v>
      </c>
      <c r="B15711" s="9" t="s">
        <v>15899</v>
      </c>
      <c r="C15711" s="10"/>
      <c r="D15711" s="1" t="s">
        <v>15912</v>
      </c>
      <c r="F15711" s="3">
        <v>589367.76</v>
      </c>
      <c r="G15711" s="4">
        <v>460956.58</v>
      </c>
      <c r="H15711" s="6">
        <f t="shared" si="246"/>
        <v>78.212045395900176</v>
      </c>
    </row>
    <row r="15712" spans="1:8" ht="25.5" x14ac:dyDescent="0.25">
      <c r="A15712" s="1" t="s">
        <v>15883</v>
      </c>
      <c r="B15712" s="9" t="s">
        <v>15899</v>
      </c>
      <c r="C15712" s="10"/>
      <c r="D15712" s="1" t="s">
        <v>15913</v>
      </c>
      <c r="F15712" s="3">
        <v>431329.61</v>
      </c>
      <c r="G15712" s="4">
        <v>409927.69</v>
      </c>
      <c r="H15712" s="6">
        <f t="shared" si="246"/>
        <v>95.038151913567916</v>
      </c>
    </row>
    <row r="15713" spans="1:8" ht="25.5" x14ac:dyDescent="0.25">
      <c r="A15713" s="1" t="s">
        <v>15883</v>
      </c>
      <c r="B15713" s="9" t="s">
        <v>15899</v>
      </c>
      <c r="C15713" s="10"/>
      <c r="D15713" s="1" t="s">
        <v>15914</v>
      </c>
      <c r="F15713" s="3">
        <v>470991.41</v>
      </c>
      <c r="G15713" s="4">
        <v>457163.1</v>
      </c>
      <c r="H15713" s="6">
        <f t="shared" si="246"/>
        <v>97.063999532390625</v>
      </c>
    </row>
    <row r="15714" spans="1:8" ht="25.5" x14ac:dyDescent="0.25">
      <c r="A15714" s="1" t="s">
        <v>15883</v>
      </c>
      <c r="B15714" s="9" t="s">
        <v>15899</v>
      </c>
      <c r="C15714" s="10"/>
      <c r="D15714" s="1" t="s">
        <v>15915</v>
      </c>
      <c r="F15714" s="3">
        <v>586583.69999999995</v>
      </c>
      <c r="G15714" s="4">
        <v>322068.96000000002</v>
      </c>
      <c r="H15714" s="6">
        <f t="shared" si="246"/>
        <v>54.905882996748815</v>
      </c>
    </row>
    <row r="15715" spans="1:8" ht="25.5" x14ac:dyDescent="0.25">
      <c r="A15715" s="1" t="s">
        <v>15883</v>
      </c>
      <c r="B15715" s="9" t="s">
        <v>15899</v>
      </c>
      <c r="C15715" s="10"/>
      <c r="D15715" s="1" t="s">
        <v>15916</v>
      </c>
      <c r="F15715" s="3">
        <v>434746.26</v>
      </c>
      <c r="G15715" s="4">
        <v>390204.8</v>
      </c>
      <c r="H15715" s="6">
        <f t="shared" si="246"/>
        <v>89.75460766470998</v>
      </c>
    </row>
    <row r="15716" spans="1:8" ht="25.5" x14ac:dyDescent="0.25">
      <c r="A15716" s="1" t="s">
        <v>15883</v>
      </c>
      <c r="B15716" s="9" t="s">
        <v>15899</v>
      </c>
      <c r="C15716" s="10"/>
      <c r="D15716" s="1" t="s">
        <v>15917</v>
      </c>
      <c r="F15716" s="3">
        <v>460800.37</v>
      </c>
      <c r="G15716" s="4">
        <v>410585.7</v>
      </c>
      <c r="H15716" s="6">
        <f t="shared" si="246"/>
        <v>89.102727934007518</v>
      </c>
    </row>
    <row r="15717" spans="1:8" ht="25.5" x14ac:dyDescent="0.25">
      <c r="A15717" s="1" t="s">
        <v>15883</v>
      </c>
      <c r="B15717" s="9" t="s">
        <v>15899</v>
      </c>
      <c r="C15717" s="10"/>
      <c r="D15717" s="1" t="s">
        <v>15918</v>
      </c>
      <c r="F15717" s="3">
        <v>590249.06000000006</v>
      </c>
      <c r="G15717" s="4">
        <v>530240.01</v>
      </c>
      <c r="H15717" s="6">
        <f t="shared" si="246"/>
        <v>89.833266316425807</v>
      </c>
    </row>
    <row r="15718" spans="1:8" ht="25.5" x14ac:dyDescent="0.25">
      <c r="A15718" s="1" t="s">
        <v>15883</v>
      </c>
      <c r="B15718" s="9" t="s">
        <v>15899</v>
      </c>
      <c r="C15718" s="10"/>
      <c r="D15718" s="1" t="s">
        <v>15919</v>
      </c>
      <c r="F15718" s="3">
        <v>638561.59</v>
      </c>
      <c r="G15718" s="4">
        <v>636271.52</v>
      </c>
      <c r="H15718" s="6">
        <f t="shared" si="246"/>
        <v>99.64137053717873</v>
      </c>
    </row>
    <row r="15719" spans="1:8" ht="25.5" x14ac:dyDescent="0.25">
      <c r="A15719" s="1" t="s">
        <v>15883</v>
      </c>
      <c r="B15719" s="9" t="s">
        <v>15899</v>
      </c>
      <c r="C15719" s="10"/>
      <c r="D15719" s="1" t="s">
        <v>15920</v>
      </c>
      <c r="F15719" s="3">
        <v>575764.88</v>
      </c>
      <c r="G15719" s="4">
        <v>514162.83</v>
      </c>
      <c r="H15719" s="6">
        <f t="shared" si="246"/>
        <v>89.300832311967355</v>
      </c>
    </row>
    <row r="15720" spans="1:8" ht="25.5" x14ac:dyDescent="0.25">
      <c r="A15720" s="1" t="s">
        <v>15883</v>
      </c>
      <c r="B15720" s="9" t="s">
        <v>15899</v>
      </c>
      <c r="C15720" s="10"/>
      <c r="D15720" s="1" t="s">
        <v>15921</v>
      </c>
      <c r="F15720" s="3">
        <v>603140.43999999994</v>
      </c>
      <c r="G15720" s="4">
        <v>542028.23</v>
      </c>
      <c r="H15720" s="6">
        <f t="shared" si="246"/>
        <v>89.867664983631343</v>
      </c>
    </row>
    <row r="15721" spans="1:8" ht="25.5" x14ac:dyDescent="0.25">
      <c r="A15721" s="1" t="s">
        <v>15883</v>
      </c>
      <c r="B15721" s="9" t="s">
        <v>15899</v>
      </c>
      <c r="C15721" s="10"/>
      <c r="D15721" s="1" t="s">
        <v>15922</v>
      </c>
      <c r="F15721" s="3">
        <v>599095.48</v>
      </c>
      <c r="G15721" s="4">
        <v>567422.89</v>
      </c>
      <c r="H15721" s="6">
        <f t="shared" si="246"/>
        <v>94.713265070869852</v>
      </c>
    </row>
    <row r="15722" spans="1:8" ht="25.5" x14ac:dyDescent="0.25">
      <c r="A15722" s="1" t="s">
        <v>15883</v>
      </c>
      <c r="B15722" s="9" t="s">
        <v>15899</v>
      </c>
      <c r="C15722" s="10"/>
      <c r="D15722" s="1" t="s">
        <v>15923</v>
      </c>
      <c r="F15722" s="3">
        <v>425593.54</v>
      </c>
      <c r="G15722" s="4">
        <v>300992.82</v>
      </c>
      <c r="H15722" s="6">
        <f t="shared" si="246"/>
        <v>70.723070655630721</v>
      </c>
    </row>
    <row r="15723" spans="1:8" ht="25.5" x14ac:dyDescent="0.25">
      <c r="A15723" s="1" t="s">
        <v>15883</v>
      </c>
      <c r="B15723" s="9" t="s">
        <v>15899</v>
      </c>
      <c r="C15723" s="10"/>
      <c r="D15723" s="1" t="s">
        <v>15924</v>
      </c>
      <c r="F15723" s="3">
        <v>1039141.17</v>
      </c>
      <c r="G15723" s="4">
        <v>970009.21</v>
      </c>
      <c r="H15723" s="6">
        <f t="shared" si="246"/>
        <v>93.347202286287995</v>
      </c>
    </row>
    <row r="15724" spans="1:8" ht="25.5" x14ac:dyDescent="0.25">
      <c r="A15724" s="1" t="s">
        <v>15883</v>
      </c>
      <c r="B15724" s="9" t="s">
        <v>15899</v>
      </c>
      <c r="C15724" s="10"/>
      <c r="D15724" s="1" t="s">
        <v>15925</v>
      </c>
      <c r="F15724" s="3">
        <v>2298668.3199999998</v>
      </c>
      <c r="G15724" s="4">
        <v>2090645.03</v>
      </c>
      <c r="H15724" s="6">
        <f t="shared" si="246"/>
        <v>90.95026941511945</v>
      </c>
    </row>
    <row r="15725" spans="1:8" ht="25.5" x14ac:dyDescent="0.25">
      <c r="A15725" s="1" t="s">
        <v>15883</v>
      </c>
      <c r="B15725" s="9" t="s">
        <v>15899</v>
      </c>
      <c r="C15725" s="10"/>
      <c r="D15725" s="1" t="s">
        <v>15926</v>
      </c>
      <c r="F15725" s="3">
        <v>585729.57999999996</v>
      </c>
      <c r="G15725" s="4">
        <v>511846.18</v>
      </c>
      <c r="H15725" s="6">
        <f t="shared" si="246"/>
        <v>87.386090352479727</v>
      </c>
    </row>
    <row r="15726" spans="1:8" ht="25.5" x14ac:dyDescent="0.25">
      <c r="A15726" s="1" t="s">
        <v>15883</v>
      </c>
      <c r="B15726" s="9" t="s">
        <v>15899</v>
      </c>
      <c r="C15726" s="10"/>
      <c r="D15726" s="1" t="s">
        <v>15927</v>
      </c>
      <c r="F15726" s="3">
        <v>2293789.06</v>
      </c>
      <c r="G15726" s="4">
        <v>2082991.28</v>
      </c>
      <c r="H15726" s="6">
        <f t="shared" si="246"/>
        <v>90.810062543414517</v>
      </c>
    </row>
    <row r="15727" spans="1:8" ht="25.5" x14ac:dyDescent="0.25">
      <c r="A15727" s="1" t="s">
        <v>15883</v>
      </c>
      <c r="B15727" s="9" t="s">
        <v>15899</v>
      </c>
      <c r="C15727" s="10"/>
      <c r="D15727" s="1" t="s">
        <v>15928</v>
      </c>
      <c r="F15727" s="3">
        <v>678069.02</v>
      </c>
      <c r="G15727" s="4">
        <v>524499.68000000005</v>
      </c>
      <c r="H15727" s="6">
        <f t="shared" si="246"/>
        <v>77.351960424323778</v>
      </c>
    </row>
    <row r="15728" spans="1:8" ht="25.5" x14ac:dyDescent="0.25">
      <c r="A15728" s="1" t="s">
        <v>15883</v>
      </c>
      <c r="B15728" s="9" t="s">
        <v>15899</v>
      </c>
      <c r="C15728" s="10"/>
      <c r="D15728" s="1" t="s">
        <v>15929</v>
      </c>
      <c r="F15728" s="3">
        <v>1055253.6299999999</v>
      </c>
      <c r="G15728" s="4">
        <v>786730.48</v>
      </c>
      <c r="H15728" s="6">
        <f t="shared" si="246"/>
        <v>74.553686207172774</v>
      </c>
    </row>
    <row r="15729" spans="1:8" ht="25.5" x14ac:dyDescent="0.25">
      <c r="A15729" s="1" t="s">
        <v>15883</v>
      </c>
      <c r="B15729" s="9" t="s">
        <v>15899</v>
      </c>
      <c r="C15729" s="10"/>
      <c r="D15729" s="1" t="s">
        <v>15930</v>
      </c>
      <c r="F15729" s="3">
        <v>617941.42000000004</v>
      </c>
      <c r="G15729" s="4">
        <v>618896.15</v>
      </c>
      <c r="H15729" s="6">
        <f t="shared" si="246"/>
        <v>100.15450170017735</v>
      </c>
    </row>
    <row r="15730" spans="1:8" ht="25.5" x14ac:dyDescent="0.25">
      <c r="A15730" s="1" t="s">
        <v>15883</v>
      </c>
      <c r="B15730" s="9" t="s">
        <v>15899</v>
      </c>
      <c r="C15730" s="10"/>
      <c r="D15730" s="1" t="s">
        <v>15931</v>
      </c>
      <c r="F15730" s="3">
        <v>325704.68</v>
      </c>
      <c r="G15730" s="4">
        <v>216551.13</v>
      </c>
      <c r="H15730" s="6">
        <f t="shared" si="246"/>
        <v>66.486956834639287</v>
      </c>
    </row>
    <row r="15731" spans="1:8" ht="25.5" x14ac:dyDescent="0.25">
      <c r="A15731" s="1" t="s">
        <v>15883</v>
      </c>
      <c r="B15731" s="9" t="s">
        <v>15899</v>
      </c>
      <c r="C15731" s="10"/>
      <c r="D15731" s="1" t="s">
        <v>15932</v>
      </c>
      <c r="F15731" s="3">
        <v>287616.44</v>
      </c>
      <c r="G15731" s="4">
        <v>256680.85</v>
      </c>
      <c r="H15731" s="6">
        <f t="shared" si="246"/>
        <v>89.244150994984849</v>
      </c>
    </row>
    <row r="15732" spans="1:8" ht="25.5" x14ac:dyDescent="0.25">
      <c r="A15732" s="1" t="s">
        <v>15883</v>
      </c>
      <c r="B15732" s="9" t="s">
        <v>15899</v>
      </c>
      <c r="C15732" s="10"/>
      <c r="D15732" s="1" t="s">
        <v>15933</v>
      </c>
      <c r="F15732" s="3">
        <v>339275.59</v>
      </c>
      <c r="G15732" s="4">
        <v>307469.55</v>
      </c>
      <c r="H15732" s="6">
        <f t="shared" si="246"/>
        <v>90.625308469731053</v>
      </c>
    </row>
    <row r="15733" spans="1:8" ht="25.5" x14ac:dyDescent="0.25">
      <c r="A15733" s="1" t="s">
        <v>15883</v>
      </c>
      <c r="B15733" s="9" t="s">
        <v>15899</v>
      </c>
      <c r="C15733" s="10"/>
      <c r="D15733" s="1" t="s">
        <v>15934</v>
      </c>
      <c r="F15733" s="3">
        <v>258674.22</v>
      </c>
      <c r="G15733" s="4">
        <v>228180.79</v>
      </c>
      <c r="H15733" s="6">
        <f t="shared" si="246"/>
        <v>88.211647067110135</v>
      </c>
    </row>
    <row r="15734" spans="1:8" ht="25.5" x14ac:dyDescent="0.25">
      <c r="A15734" s="1" t="s">
        <v>15883</v>
      </c>
      <c r="B15734" s="9" t="s">
        <v>15899</v>
      </c>
      <c r="C15734" s="10"/>
      <c r="D15734" s="1" t="s">
        <v>15935</v>
      </c>
      <c r="F15734" s="3">
        <v>721578.6</v>
      </c>
      <c r="G15734" s="4">
        <v>668113.34</v>
      </c>
      <c r="H15734" s="6">
        <f t="shared" si="246"/>
        <v>92.590514740875079</v>
      </c>
    </row>
    <row r="15735" spans="1:8" ht="25.5" x14ac:dyDescent="0.25">
      <c r="A15735" s="1" t="s">
        <v>15883</v>
      </c>
      <c r="B15735" s="9" t="s">
        <v>15899</v>
      </c>
      <c r="C15735" s="10"/>
      <c r="D15735" s="1" t="s">
        <v>15936</v>
      </c>
      <c r="F15735" s="3">
        <v>599002.42000000004</v>
      </c>
      <c r="G15735" s="4">
        <v>479924.57</v>
      </c>
      <c r="H15735" s="6">
        <f t="shared" si="246"/>
        <v>80.120639579385994</v>
      </c>
    </row>
    <row r="15736" spans="1:8" ht="25.5" x14ac:dyDescent="0.25">
      <c r="A15736" s="1" t="s">
        <v>15883</v>
      </c>
      <c r="B15736" s="9" t="s">
        <v>15899</v>
      </c>
      <c r="C15736" s="10"/>
      <c r="D15736" s="1" t="s">
        <v>15937</v>
      </c>
      <c r="F15736" s="3">
        <v>633333.52</v>
      </c>
      <c r="G15736" s="4">
        <v>559566.64</v>
      </c>
      <c r="H15736" s="6">
        <f t="shared" si="246"/>
        <v>88.352601327654341</v>
      </c>
    </row>
    <row r="15737" spans="1:8" ht="25.5" x14ac:dyDescent="0.25">
      <c r="A15737" s="1" t="s">
        <v>15883</v>
      </c>
      <c r="B15737" s="9" t="s">
        <v>15899</v>
      </c>
      <c r="C15737" s="10"/>
      <c r="D15737" s="1" t="s">
        <v>15938</v>
      </c>
      <c r="F15737" s="3">
        <v>627817.89</v>
      </c>
      <c r="G15737" s="4">
        <v>549921.1</v>
      </c>
      <c r="H15737" s="6">
        <f t="shared" si="246"/>
        <v>87.592454557164658</v>
      </c>
    </row>
    <row r="15738" spans="1:8" ht="25.5" x14ac:dyDescent="0.25">
      <c r="A15738" s="1" t="s">
        <v>15883</v>
      </c>
      <c r="B15738" s="9" t="s">
        <v>15899</v>
      </c>
      <c r="C15738" s="10"/>
      <c r="D15738" s="1" t="s">
        <v>15939</v>
      </c>
      <c r="F15738" s="3">
        <v>646581.38</v>
      </c>
      <c r="G15738" s="4">
        <v>624255.38</v>
      </c>
      <c r="H15738" s="6">
        <f t="shared" si="246"/>
        <v>96.547070378055125</v>
      </c>
    </row>
    <row r="15739" spans="1:8" ht="25.5" x14ac:dyDescent="0.25">
      <c r="A15739" s="1" t="s">
        <v>15883</v>
      </c>
      <c r="B15739" s="9" t="s">
        <v>15899</v>
      </c>
      <c r="C15739" s="10"/>
      <c r="D15739" s="1" t="s">
        <v>15940</v>
      </c>
      <c r="F15739" s="3">
        <v>544897.41</v>
      </c>
      <c r="G15739" s="4">
        <v>510141.62</v>
      </c>
      <c r="H15739" s="6">
        <f t="shared" si="246"/>
        <v>93.621590163183185</v>
      </c>
    </row>
    <row r="15740" spans="1:8" ht="25.5" x14ac:dyDescent="0.25">
      <c r="A15740" s="1" t="s">
        <v>15883</v>
      </c>
      <c r="B15740" s="9" t="s">
        <v>15899</v>
      </c>
      <c r="C15740" s="10"/>
      <c r="D15740" s="1" t="s">
        <v>15941</v>
      </c>
      <c r="F15740" s="3">
        <v>231266.22</v>
      </c>
      <c r="G15740" s="4">
        <v>214019.18</v>
      </c>
      <c r="H15740" s="6">
        <f t="shared" si="246"/>
        <v>92.542343624589876</v>
      </c>
    </row>
    <row r="15741" spans="1:8" ht="25.5" x14ac:dyDescent="0.25">
      <c r="A15741" s="1" t="s">
        <v>15883</v>
      </c>
      <c r="B15741" s="9" t="s">
        <v>15899</v>
      </c>
      <c r="C15741" s="10"/>
      <c r="D15741" s="1" t="s">
        <v>15942</v>
      </c>
      <c r="F15741" s="3">
        <v>266069.3</v>
      </c>
      <c r="G15741" s="4">
        <v>241957.23</v>
      </c>
      <c r="H15741" s="6">
        <f t="shared" si="246"/>
        <v>90.93767300473975</v>
      </c>
    </row>
    <row r="15742" spans="1:8" ht="25.5" x14ac:dyDescent="0.25">
      <c r="A15742" s="1" t="s">
        <v>15883</v>
      </c>
      <c r="B15742" s="9" t="s">
        <v>15899</v>
      </c>
      <c r="C15742" s="10"/>
      <c r="D15742" s="1" t="s">
        <v>15943</v>
      </c>
      <c r="F15742" s="3">
        <v>262423.15000000002</v>
      </c>
      <c r="G15742" s="4">
        <v>263108.99</v>
      </c>
      <c r="H15742" s="6">
        <f t="shared" si="246"/>
        <v>100.26134889395237</v>
      </c>
    </row>
    <row r="15743" spans="1:8" ht="25.5" x14ac:dyDescent="0.25">
      <c r="A15743" s="1" t="s">
        <v>15883</v>
      </c>
      <c r="B15743" s="9" t="s">
        <v>15899</v>
      </c>
      <c r="C15743" s="10"/>
      <c r="D15743" s="1" t="s">
        <v>15944</v>
      </c>
      <c r="F15743" s="3">
        <v>601260.34000000008</v>
      </c>
      <c r="G15743" s="4">
        <v>512533.29</v>
      </c>
      <c r="H15743" s="6">
        <f t="shared" si="246"/>
        <v>85.243156067802488</v>
      </c>
    </row>
    <row r="15744" spans="1:8" ht="25.5" x14ac:dyDescent="0.25">
      <c r="A15744" s="1" t="s">
        <v>15883</v>
      </c>
      <c r="B15744" s="9" t="s">
        <v>15899</v>
      </c>
      <c r="C15744" s="10"/>
      <c r="D15744" s="1" t="s">
        <v>15945</v>
      </c>
      <c r="F15744" s="3">
        <v>752111.19000000006</v>
      </c>
      <c r="G15744" s="4">
        <v>744898.74</v>
      </c>
      <c r="H15744" s="6">
        <f t="shared" si="246"/>
        <v>99.041039397379521</v>
      </c>
    </row>
    <row r="15745" spans="1:8" ht="25.5" x14ac:dyDescent="0.25">
      <c r="A15745" s="1" t="s">
        <v>15883</v>
      </c>
      <c r="B15745" s="9" t="s">
        <v>15899</v>
      </c>
      <c r="C15745" s="10"/>
      <c r="D15745" s="1" t="s">
        <v>15946</v>
      </c>
      <c r="F15745" s="3">
        <v>617294.20000000007</v>
      </c>
      <c r="G15745" s="4">
        <v>574912.06999999995</v>
      </c>
      <c r="H15745" s="6">
        <f t="shared" si="246"/>
        <v>93.134208939594757</v>
      </c>
    </row>
    <row r="15746" spans="1:8" ht="25.5" x14ac:dyDescent="0.25">
      <c r="A15746" s="1" t="s">
        <v>15883</v>
      </c>
      <c r="B15746" s="9" t="s">
        <v>15899</v>
      </c>
      <c r="C15746" s="10"/>
      <c r="D15746" s="1" t="s">
        <v>15947</v>
      </c>
      <c r="F15746" s="3">
        <v>578901.13</v>
      </c>
      <c r="G15746" s="4">
        <v>507963.17</v>
      </c>
      <c r="H15746" s="6">
        <f t="shared" si="246"/>
        <v>87.746100962007105</v>
      </c>
    </row>
    <row r="15747" spans="1:8" ht="25.5" x14ac:dyDescent="0.25">
      <c r="A15747" s="1" t="s">
        <v>15883</v>
      </c>
      <c r="B15747" s="9" t="s">
        <v>15899</v>
      </c>
      <c r="C15747" s="10"/>
      <c r="D15747" s="1" t="s">
        <v>15948</v>
      </c>
      <c r="F15747" s="3">
        <v>351856.36</v>
      </c>
      <c r="G15747" s="4">
        <v>317320.43</v>
      </c>
      <c r="H15747" s="6">
        <f t="shared" si="246"/>
        <v>90.18465091834635</v>
      </c>
    </row>
    <row r="15748" spans="1:8" ht="25.5" x14ac:dyDescent="0.25">
      <c r="A15748" s="1" t="s">
        <v>15883</v>
      </c>
      <c r="B15748" s="9" t="s">
        <v>15899</v>
      </c>
      <c r="C15748" s="10"/>
      <c r="D15748" s="1" t="s">
        <v>15949</v>
      </c>
      <c r="F15748" s="3">
        <v>2496749.6</v>
      </c>
      <c r="G15748" s="4">
        <v>1967676.47</v>
      </c>
      <c r="H15748" s="6">
        <f t="shared" si="246"/>
        <v>78.809523790451379</v>
      </c>
    </row>
    <row r="15749" spans="1:8" ht="25.5" x14ac:dyDescent="0.25">
      <c r="A15749" s="1" t="s">
        <v>15883</v>
      </c>
      <c r="B15749" s="9" t="s">
        <v>15899</v>
      </c>
      <c r="C15749" s="10"/>
      <c r="D15749" s="1" t="s">
        <v>15950</v>
      </c>
      <c r="F15749" s="3">
        <v>311610.23999999999</v>
      </c>
      <c r="G15749" s="4">
        <v>275698.08</v>
      </c>
      <c r="H15749" s="6">
        <f t="shared" si="246"/>
        <v>88.475295291964741</v>
      </c>
    </row>
    <row r="15750" spans="1:8" ht="25.5" x14ac:dyDescent="0.25">
      <c r="A15750" s="1" t="s">
        <v>15883</v>
      </c>
      <c r="B15750" s="9" t="s">
        <v>15899</v>
      </c>
      <c r="C15750" s="10"/>
      <c r="D15750" s="1" t="s">
        <v>15951</v>
      </c>
      <c r="F15750" s="3">
        <v>104440.56</v>
      </c>
      <c r="G15750" s="4">
        <v>92403.96</v>
      </c>
      <c r="H15750" s="6">
        <f t="shared" si="246"/>
        <v>88.475167118981375</v>
      </c>
    </row>
    <row r="15751" spans="1:8" ht="25.5" x14ac:dyDescent="0.25">
      <c r="A15751" s="1" t="s">
        <v>15883</v>
      </c>
      <c r="B15751" s="9" t="s">
        <v>15899</v>
      </c>
      <c r="C15751" s="10"/>
      <c r="D15751" s="1" t="s">
        <v>15952</v>
      </c>
      <c r="F15751" s="3">
        <v>117555.56</v>
      </c>
      <c r="G15751" s="4">
        <v>105019.6</v>
      </c>
      <c r="H15751" s="6">
        <f t="shared" si="246"/>
        <v>89.336140289748954</v>
      </c>
    </row>
    <row r="15752" spans="1:8" ht="25.5" x14ac:dyDescent="0.25">
      <c r="A15752" s="1" t="s">
        <v>15883</v>
      </c>
      <c r="B15752" s="9" t="s">
        <v>15899</v>
      </c>
      <c r="C15752" s="10"/>
      <c r="D15752" s="1" t="s">
        <v>15953</v>
      </c>
      <c r="F15752" s="3">
        <v>437517.99</v>
      </c>
      <c r="G15752" s="4">
        <v>329802.61</v>
      </c>
      <c r="H15752" s="6">
        <f t="shared" si="246"/>
        <v>75.380354074126188</v>
      </c>
    </row>
    <row r="15753" spans="1:8" ht="25.5" x14ac:dyDescent="0.25">
      <c r="A15753" s="1" t="s">
        <v>15883</v>
      </c>
      <c r="B15753" s="9" t="s">
        <v>15899</v>
      </c>
      <c r="C15753" s="10"/>
      <c r="D15753" s="1" t="s">
        <v>15954</v>
      </c>
      <c r="F15753" s="3">
        <v>679010.2699999999</v>
      </c>
      <c r="G15753" s="4">
        <v>540472.68000000005</v>
      </c>
      <c r="H15753" s="6">
        <f t="shared" si="246"/>
        <v>79.597128921187036</v>
      </c>
    </row>
    <row r="15754" spans="1:8" ht="25.5" x14ac:dyDescent="0.25">
      <c r="A15754" s="1" t="s">
        <v>15883</v>
      </c>
      <c r="B15754" s="9" t="s">
        <v>15899</v>
      </c>
      <c r="C15754" s="10"/>
      <c r="D15754" s="1" t="s">
        <v>15955</v>
      </c>
      <c r="F15754" s="3">
        <v>241166.62</v>
      </c>
      <c r="G15754" s="4">
        <v>242093.4</v>
      </c>
      <c r="H15754" s="6">
        <f t="shared" si="246"/>
        <v>100.38429033006308</v>
      </c>
    </row>
    <row r="15755" spans="1:8" ht="25.5" x14ac:dyDescent="0.25">
      <c r="A15755" s="1" t="s">
        <v>15883</v>
      </c>
      <c r="B15755" s="9" t="s">
        <v>15899</v>
      </c>
      <c r="C15755" s="10"/>
      <c r="D15755" s="1" t="s">
        <v>15956</v>
      </c>
      <c r="F15755" s="3">
        <v>443349.03</v>
      </c>
      <c r="G15755" s="4">
        <v>422343.23</v>
      </c>
      <c r="H15755" s="6">
        <f t="shared" si="246"/>
        <v>95.262017377144133</v>
      </c>
    </row>
    <row r="15756" spans="1:8" ht="25.5" x14ac:dyDescent="0.25">
      <c r="A15756" s="1" t="s">
        <v>15883</v>
      </c>
      <c r="B15756" s="9" t="s">
        <v>15899</v>
      </c>
      <c r="C15756" s="10"/>
      <c r="D15756" s="1" t="s">
        <v>15957</v>
      </c>
      <c r="F15756" s="3">
        <v>266320.28999999998</v>
      </c>
      <c r="G15756" s="4">
        <v>249961.08</v>
      </c>
      <c r="H15756" s="6">
        <f t="shared" ref="H15756:H15819" si="247">G15756/F15756*100</f>
        <v>93.857317442842984</v>
      </c>
    </row>
    <row r="15757" spans="1:8" ht="25.5" x14ac:dyDescent="0.25">
      <c r="A15757" s="1" t="s">
        <v>15883</v>
      </c>
      <c r="B15757" s="9" t="s">
        <v>15899</v>
      </c>
      <c r="C15757" s="10"/>
      <c r="D15757" s="1" t="s">
        <v>15958</v>
      </c>
      <c r="F15757" s="3">
        <v>853486.62</v>
      </c>
      <c r="G15757" s="4">
        <v>688620.35</v>
      </c>
      <c r="H15757" s="6">
        <f t="shared" si="247"/>
        <v>80.683203914784272</v>
      </c>
    </row>
    <row r="15758" spans="1:8" ht="25.5" x14ac:dyDescent="0.25">
      <c r="A15758" s="1" t="s">
        <v>15883</v>
      </c>
      <c r="B15758" s="9" t="s">
        <v>15899</v>
      </c>
      <c r="C15758" s="10"/>
      <c r="D15758" s="1" t="s">
        <v>15959</v>
      </c>
      <c r="F15758" s="3">
        <v>852702.05</v>
      </c>
      <c r="G15758" s="4">
        <v>788304.41</v>
      </c>
      <c r="H15758" s="6">
        <f t="shared" si="247"/>
        <v>92.447814567820018</v>
      </c>
    </row>
    <row r="15759" spans="1:8" ht="25.5" x14ac:dyDescent="0.25">
      <c r="A15759" s="1" t="s">
        <v>15883</v>
      </c>
      <c r="B15759" s="9" t="s">
        <v>15899</v>
      </c>
      <c r="C15759" s="10"/>
      <c r="D15759" s="1" t="s">
        <v>15960</v>
      </c>
      <c r="F15759" s="3">
        <v>606256.16</v>
      </c>
      <c r="G15759" s="4">
        <v>503638.03</v>
      </c>
      <c r="H15759" s="6">
        <f t="shared" si="247"/>
        <v>83.073470131833389</v>
      </c>
    </row>
    <row r="15760" spans="1:8" ht="25.5" x14ac:dyDescent="0.25">
      <c r="A15760" s="1" t="s">
        <v>15883</v>
      </c>
      <c r="B15760" s="9" t="s">
        <v>15899</v>
      </c>
      <c r="C15760" s="10"/>
      <c r="D15760" s="1" t="s">
        <v>15961</v>
      </c>
      <c r="F15760" s="3">
        <v>858687.25</v>
      </c>
      <c r="G15760" s="4">
        <v>813124.16</v>
      </c>
      <c r="H15760" s="6">
        <f t="shared" si="247"/>
        <v>94.693866713404688</v>
      </c>
    </row>
    <row r="15761" spans="1:8" ht="25.5" x14ac:dyDescent="0.25">
      <c r="A15761" s="1" t="s">
        <v>15883</v>
      </c>
      <c r="B15761" s="9" t="s">
        <v>15899</v>
      </c>
      <c r="C15761" s="10"/>
      <c r="D15761" s="1" t="s">
        <v>15962</v>
      </c>
      <c r="F15761" s="3">
        <v>450763.45</v>
      </c>
      <c r="G15761" s="4">
        <v>438435.87</v>
      </c>
      <c r="H15761" s="6">
        <f t="shared" si="247"/>
        <v>97.265177555988629</v>
      </c>
    </row>
    <row r="15762" spans="1:8" ht="25.5" x14ac:dyDescent="0.25">
      <c r="A15762" s="1" t="s">
        <v>15883</v>
      </c>
      <c r="B15762" s="9" t="s">
        <v>15899</v>
      </c>
      <c r="C15762" s="10"/>
      <c r="D15762" s="1" t="s">
        <v>15963</v>
      </c>
      <c r="F15762" s="3">
        <v>1221585.25</v>
      </c>
      <c r="G15762" s="4">
        <v>1028169.94</v>
      </c>
      <c r="H15762" s="6">
        <f t="shared" si="247"/>
        <v>84.1668594148464</v>
      </c>
    </row>
    <row r="15763" spans="1:8" ht="25.5" x14ac:dyDescent="0.25">
      <c r="A15763" s="1" t="s">
        <v>15883</v>
      </c>
      <c r="B15763" s="9" t="s">
        <v>15899</v>
      </c>
      <c r="C15763" s="10"/>
      <c r="D15763" s="1" t="s">
        <v>15964</v>
      </c>
      <c r="F15763" s="3">
        <v>1809103.6199999999</v>
      </c>
      <c r="G15763" s="4">
        <v>1683649.15</v>
      </c>
      <c r="H15763" s="6">
        <f t="shared" si="247"/>
        <v>93.065379527569576</v>
      </c>
    </row>
    <row r="15764" spans="1:8" ht="25.5" x14ac:dyDescent="0.25">
      <c r="A15764" s="1" t="s">
        <v>15883</v>
      </c>
      <c r="B15764" s="9" t="s">
        <v>15899</v>
      </c>
      <c r="C15764" s="10"/>
      <c r="D15764" s="1" t="s">
        <v>15965</v>
      </c>
      <c r="F15764" s="3">
        <v>1834279.48</v>
      </c>
      <c r="G15764" s="4">
        <v>1377787.19</v>
      </c>
      <c r="H15764" s="6">
        <f t="shared" si="247"/>
        <v>75.113264092121881</v>
      </c>
    </row>
    <row r="15765" spans="1:8" ht="25.5" x14ac:dyDescent="0.25">
      <c r="A15765" s="1" t="s">
        <v>15883</v>
      </c>
      <c r="B15765" s="9" t="s">
        <v>15899</v>
      </c>
      <c r="C15765" s="10"/>
      <c r="D15765" s="1" t="s">
        <v>15966</v>
      </c>
      <c r="F15765" s="3">
        <v>1707304</v>
      </c>
      <c r="G15765" s="4">
        <v>1034279.64</v>
      </c>
      <c r="H15765" s="6">
        <f t="shared" si="247"/>
        <v>60.579699924559428</v>
      </c>
    </row>
    <row r="15766" spans="1:8" ht="25.5" x14ac:dyDescent="0.25">
      <c r="A15766" s="1" t="s">
        <v>15883</v>
      </c>
      <c r="B15766" s="9" t="s">
        <v>15899</v>
      </c>
      <c r="C15766" s="10"/>
      <c r="D15766" s="1" t="s">
        <v>15967</v>
      </c>
      <c r="F15766" s="3">
        <v>408375.56</v>
      </c>
      <c r="G15766" s="4">
        <v>306558.53999999998</v>
      </c>
      <c r="H15766" s="6">
        <f t="shared" si="247"/>
        <v>75.067797886827506</v>
      </c>
    </row>
    <row r="15767" spans="1:8" ht="25.5" x14ac:dyDescent="0.25">
      <c r="A15767" s="1" t="s">
        <v>15883</v>
      </c>
      <c r="B15767" s="9" t="s">
        <v>15899</v>
      </c>
      <c r="C15767" s="10"/>
      <c r="D15767" s="1" t="s">
        <v>15968</v>
      </c>
      <c r="F15767" s="3">
        <v>443689.27</v>
      </c>
      <c r="G15767" s="4">
        <v>346879.34</v>
      </c>
      <c r="H15767" s="6">
        <f t="shared" si="247"/>
        <v>78.180691635837846</v>
      </c>
    </row>
    <row r="15768" spans="1:8" ht="25.5" x14ac:dyDescent="0.25">
      <c r="A15768" s="1" t="s">
        <v>15883</v>
      </c>
      <c r="B15768" s="9" t="s">
        <v>15899</v>
      </c>
      <c r="C15768" s="10"/>
      <c r="D15768" s="1" t="s">
        <v>15969</v>
      </c>
      <c r="F15768" s="3">
        <v>728445.41999999993</v>
      </c>
      <c r="G15768" s="4">
        <v>589116.68999999994</v>
      </c>
      <c r="H15768" s="6">
        <f t="shared" si="247"/>
        <v>80.873140776971326</v>
      </c>
    </row>
    <row r="15769" spans="1:8" ht="25.5" x14ac:dyDescent="0.25">
      <c r="A15769" s="1" t="s">
        <v>15883</v>
      </c>
      <c r="B15769" s="9" t="s">
        <v>15899</v>
      </c>
      <c r="C15769" s="10"/>
      <c r="D15769" s="1" t="s">
        <v>15970</v>
      </c>
      <c r="F15769" s="3">
        <v>437508.92</v>
      </c>
      <c r="G15769" s="4">
        <v>426093.29</v>
      </c>
      <c r="H15769" s="6">
        <f t="shared" si="247"/>
        <v>97.39076634140396</v>
      </c>
    </row>
    <row r="15770" spans="1:8" ht="25.5" x14ac:dyDescent="0.25">
      <c r="A15770" s="1" t="s">
        <v>15883</v>
      </c>
      <c r="B15770" s="9" t="s">
        <v>15899</v>
      </c>
      <c r="C15770" s="10"/>
      <c r="D15770" s="1" t="s">
        <v>15971</v>
      </c>
      <c r="F15770" s="3">
        <v>278219.02999999997</v>
      </c>
      <c r="G15770" s="4">
        <v>270362.42</v>
      </c>
      <c r="H15770" s="6">
        <f t="shared" si="247"/>
        <v>97.176106177927508</v>
      </c>
    </row>
    <row r="15771" spans="1:8" ht="25.5" x14ac:dyDescent="0.25">
      <c r="A15771" s="1" t="s">
        <v>15883</v>
      </c>
      <c r="B15771" s="9" t="s">
        <v>15899</v>
      </c>
      <c r="C15771" s="10"/>
      <c r="D15771" s="1" t="s">
        <v>15972</v>
      </c>
      <c r="F15771" s="3">
        <v>265331.27999999997</v>
      </c>
      <c r="G15771" s="4">
        <v>233442.8</v>
      </c>
      <c r="H15771" s="6">
        <f t="shared" si="247"/>
        <v>87.981635636778293</v>
      </c>
    </row>
    <row r="15772" spans="1:8" ht="25.5" x14ac:dyDescent="0.25">
      <c r="A15772" s="1" t="s">
        <v>15883</v>
      </c>
      <c r="B15772" s="9" t="s">
        <v>15899</v>
      </c>
      <c r="C15772" s="10"/>
      <c r="D15772" s="1" t="s">
        <v>15973</v>
      </c>
      <c r="F15772" s="3">
        <v>605104.35</v>
      </c>
      <c r="G15772" s="4">
        <v>605746.22</v>
      </c>
      <c r="H15772" s="6">
        <f t="shared" si="247"/>
        <v>100.10607591897167</v>
      </c>
    </row>
    <row r="15773" spans="1:8" ht="25.5" x14ac:dyDescent="0.25">
      <c r="A15773" s="1" t="s">
        <v>15883</v>
      </c>
      <c r="B15773" s="9" t="s">
        <v>15899</v>
      </c>
      <c r="C15773" s="10"/>
      <c r="D15773" s="1" t="s">
        <v>15974</v>
      </c>
      <c r="F15773" s="3">
        <v>2535195.46</v>
      </c>
      <c r="G15773" s="4">
        <v>2295616.83</v>
      </c>
      <c r="H15773" s="6">
        <f t="shared" si="247"/>
        <v>90.549895115384913</v>
      </c>
    </row>
    <row r="15774" spans="1:8" ht="25.5" x14ac:dyDescent="0.25">
      <c r="A15774" s="1" t="s">
        <v>15883</v>
      </c>
      <c r="B15774" s="9" t="s">
        <v>15899</v>
      </c>
      <c r="C15774" s="10"/>
      <c r="D15774" s="1" t="s">
        <v>15975</v>
      </c>
      <c r="F15774" s="3">
        <v>730722.4</v>
      </c>
      <c r="G15774" s="4">
        <v>592105.51</v>
      </c>
      <c r="H15774" s="6">
        <f t="shared" si="247"/>
        <v>81.030157279973906</v>
      </c>
    </row>
    <row r="15775" spans="1:8" ht="25.5" x14ac:dyDescent="0.25">
      <c r="A15775" s="1" t="s">
        <v>15883</v>
      </c>
      <c r="B15775" s="9" t="s">
        <v>15899</v>
      </c>
      <c r="C15775" s="10"/>
      <c r="D15775" s="1" t="s">
        <v>15976</v>
      </c>
      <c r="F15775" s="3">
        <v>601330.63</v>
      </c>
      <c r="G15775" s="4">
        <v>593894.16</v>
      </c>
      <c r="H15775" s="6">
        <f t="shared" si="247"/>
        <v>98.763330914974347</v>
      </c>
    </row>
    <row r="15776" spans="1:8" ht="25.5" x14ac:dyDescent="0.25">
      <c r="A15776" s="1" t="s">
        <v>15883</v>
      </c>
      <c r="B15776" s="9" t="s">
        <v>15899</v>
      </c>
      <c r="C15776" s="10"/>
      <c r="D15776" s="1" t="s">
        <v>15977</v>
      </c>
      <c r="F15776" s="3">
        <v>697012.13</v>
      </c>
      <c r="G15776" s="4">
        <v>527474.73</v>
      </c>
      <c r="H15776" s="6">
        <f t="shared" si="247"/>
        <v>75.676549560192001</v>
      </c>
    </row>
    <row r="15777" spans="1:8" ht="25.5" x14ac:dyDescent="0.25">
      <c r="A15777" s="1" t="s">
        <v>15883</v>
      </c>
      <c r="B15777" s="9" t="s">
        <v>15899</v>
      </c>
      <c r="C15777" s="10"/>
      <c r="D15777" s="1" t="s">
        <v>15978</v>
      </c>
      <c r="F15777" s="3">
        <v>2570293.5500000003</v>
      </c>
      <c r="G15777" s="4">
        <v>2195150.81</v>
      </c>
      <c r="H15777" s="6">
        <f t="shared" si="247"/>
        <v>85.404673330017104</v>
      </c>
    </row>
    <row r="15778" spans="1:8" ht="25.5" x14ac:dyDescent="0.25">
      <c r="A15778" s="1" t="s">
        <v>15883</v>
      </c>
      <c r="B15778" s="9" t="s">
        <v>15899</v>
      </c>
      <c r="C15778" s="10"/>
      <c r="D15778" s="1" t="s">
        <v>15979</v>
      </c>
      <c r="F15778" s="3">
        <v>405084.61000000004</v>
      </c>
      <c r="G15778" s="4">
        <v>354519.22</v>
      </c>
      <c r="H15778" s="6">
        <f t="shared" si="247"/>
        <v>87.517326318568351</v>
      </c>
    </row>
    <row r="15779" spans="1:8" ht="25.5" x14ac:dyDescent="0.25">
      <c r="A15779" s="1" t="s">
        <v>15883</v>
      </c>
      <c r="B15779" s="9" t="s">
        <v>15899</v>
      </c>
      <c r="C15779" s="10"/>
      <c r="D15779" s="1" t="s">
        <v>15980</v>
      </c>
      <c r="F15779" s="3">
        <v>304384.77</v>
      </c>
      <c r="G15779" s="4">
        <v>274840.26</v>
      </c>
      <c r="H15779" s="6">
        <f t="shared" si="247"/>
        <v>90.293696363323306</v>
      </c>
    </row>
    <row r="15780" spans="1:8" ht="25.5" x14ac:dyDescent="0.25">
      <c r="A15780" s="1" t="s">
        <v>15883</v>
      </c>
      <c r="B15780" s="9" t="s">
        <v>15899</v>
      </c>
      <c r="C15780" s="10"/>
      <c r="D15780" s="1" t="s">
        <v>15981</v>
      </c>
      <c r="F15780" s="3">
        <v>715859.92</v>
      </c>
      <c r="G15780" s="4">
        <v>711227.59</v>
      </c>
      <c r="H15780" s="6">
        <f t="shared" si="247"/>
        <v>99.352899936065697</v>
      </c>
    </row>
    <row r="15781" spans="1:8" ht="25.5" x14ac:dyDescent="0.25">
      <c r="A15781" s="1" t="s">
        <v>15883</v>
      </c>
      <c r="B15781" s="9" t="s">
        <v>15899</v>
      </c>
      <c r="C15781" s="10"/>
      <c r="D15781" s="1" t="s">
        <v>15982</v>
      </c>
      <c r="F15781" s="3">
        <v>727946.82000000007</v>
      </c>
      <c r="G15781" s="4">
        <v>716914.22</v>
      </c>
      <c r="H15781" s="6">
        <f t="shared" si="247"/>
        <v>98.484422254911408</v>
      </c>
    </row>
    <row r="15782" spans="1:8" ht="25.5" x14ac:dyDescent="0.25">
      <c r="A15782" s="1" t="s">
        <v>15883</v>
      </c>
      <c r="B15782" s="9" t="s">
        <v>15899</v>
      </c>
      <c r="C15782" s="10"/>
      <c r="D15782" s="1" t="s">
        <v>15983</v>
      </c>
      <c r="F15782" s="3">
        <v>598046.47</v>
      </c>
      <c r="G15782" s="4">
        <v>600887.29</v>
      </c>
      <c r="H15782" s="6">
        <f t="shared" si="247"/>
        <v>100.47501659862654</v>
      </c>
    </row>
    <row r="15783" spans="1:8" ht="25.5" x14ac:dyDescent="0.25">
      <c r="A15783" s="1" t="s">
        <v>15883</v>
      </c>
      <c r="B15783" s="9" t="s">
        <v>15899</v>
      </c>
      <c r="C15783" s="10"/>
      <c r="D15783" s="1" t="s">
        <v>15984</v>
      </c>
      <c r="F15783" s="3">
        <v>606898.2300000001</v>
      </c>
      <c r="G15783" s="4">
        <v>582788.28</v>
      </c>
      <c r="H15783" s="6">
        <f t="shared" si="247"/>
        <v>96.027348769825863</v>
      </c>
    </row>
    <row r="15784" spans="1:8" ht="25.5" x14ac:dyDescent="0.25">
      <c r="A15784" s="1" t="s">
        <v>15883</v>
      </c>
      <c r="B15784" s="9" t="s">
        <v>15899</v>
      </c>
      <c r="C15784" s="10"/>
      <c r="D15784" s="1" t="s">
        <v>15985</v>
      </c>
      <c r="F15784" s="3">
        <v>518722.40000000008</v>
      </c>
      <c r="G15784" s="4">
        <v>432905.84</v>
      </c>
      <c r="H15784" s="6">
        <f t="shared" si="247"/>
        <v>83.456168463131718</v>
      </c>
    </row>
    <row r="15785" spans="1:8" ht="25.5" x14ac:dyDescent="0.25">
      <c r="A15785" s="1" t="s">
        <v>15883</v>
      </c>
      <c r="B15785" s="9" t="s">
        <v>15899</v>
      </c>
      <c r="C15785" s="10"/>
      <c r="D15785" s="1" t="s">
        <v>15986</v>
      </c>
      <c r="F15785" s="3">
        <v>503629.17</v>
      </c>
      <c r="G15785" s="4">
        <v>417295.78</v>
      </c>
      <c r="H15785" s="6">
        <f t="shared" si="247"/>
        <v>82.85774630567964</v>
      </c>
    </row>
    <row r="15786" spans="1:8" ht="25.5" x14ac:dyDescent="0.25">
      <c r="A15786" s="1" t="s">
        <v>15883</v>
      </c>
      <c r="B15786" s="9" t="s">
        <v>15899</v>
      </c>
      <c r="C15786" s="10"/>
      <c r="D15786" s="1" t="s">
        <v>15987</v>
      </c>
      <c r="F15786" s="3">
        <v>649347.88</v>
      </c>
      <c r="G15786" s="4">
        <v>650220.37</v>
      </c>
      <c r="H15786" s="6">
        <f t="shared" si="247"/>
        <v>100.13436403303572</v>
      </c>
    </row>
    <row r="15787" spans="1:8" ht="25.5" x14ac:dyDescent="0.25">
      <c r="A15787" s="1" t="s">
        <v>15883</v>
      </c>
      <c r="B15787" s="9" t="s">
        <v>15899</v>
      </c>
      <c r="C15787" s="10"/>
      <c r="D15787" s="1" t="s">
        <v>15988</v>
      </c>
      <c r="F15787" s="3">
        <v>595957.94000000006</v>
      </c>
      <c r="G15787" s="4">
        <v>575638.22</v>
      </c>
      <c r="H15787" s="6">
        <f t="shared" si="247"/>
        <v>96.59041039037082</v>
      </c>
    </row>
    <row r="15788" spans="1:8" ht="25.5" x14ac:dyDescent="0.25">
      <c r="A15788" s="1" t="s">
        <v>15883</v>
      </c>
      <c r="B15788" s="9" t="s">
        <v>15899</v>
      </c>
      <c r="C15788" s="10"/>
      <c r="D15788" s="1" t="s">
        <v>15989</v>
      </c>
      <c r="F15788" s="3">
        <v>506724.57</v>
      </c>
      <c r="G15788" s="4">
        <v>459439.79</v>
      </c>
      <c r="H15788" s="6">
        <f t="shared" si="247"/>
        <v>90.668544057376181</v>
      </c>
    </row>
    <row r="15789" spans="1:8" ht="25.5" x14ac:dyDescent="0.25">
      <c r="A15789" s="1" t="s">
        <v>15883</v>
      </c>
      <c r="B15789" s="9" t="s">
        <v>15899</v>
      </c>
      <c r="C15789" s="10"/>
      <c r="D15789" s="1" t="s">
        <v>15990</v>
      </c>
      <c r="F15789" s="3">
        <v>594223.23</v>
      </c>
      <c r="G15789" s="4">
        <v>590455.52</v>
      </c>
      <c r="H15789" s="6">
        <f t="shared" si="247"/>
        <v>99.365943670697632</v>
      </c>
    </row>
    <row r="15790" spans="1:8" ht="25.5" x14ac:dyDescent="0.25">
      <c r="A15790" s="1" t="s">
        <v>15883</v>
      </c>
      <c r="B15790" s="9" t="s">
        <v>15899</v>
      </c>
      <c r="C15790" s="10"/>
      <c r="D15790" s="1" t="s">
        <v>15991</v>
      </c>
      <c r="F15790" s="3">
        <v>633185.11</v>
      </c>
      <c r="G15790" s="4">
        <v>583055.15</v>
      </c>
      <c r="H15790" s="6">
        <f t="shared" si="247"/>
        <v>92.082890262533184</v>
      </c>
    </row>
    <row r="15791" spans="1:8" ht="25.5" x14ac:dyDescent="0.25">
      <c r="A15791" s="1" t="s">
        <v>15883</v>
      </c>
      <c r="B15791" s="9" t="s">
        <v>15899</v>
      </c>
      <c r="C15791" s="10"/>
      <c r="D15791" s="1" t="s">
        <v>15992</v>
      </c>
      <c r="F15791" s="3">
        <v>604277.0199999999</v>
      </c>
      <c r="G15791" s="4">
        <v>571370.19999999995</v>
      </c>
      <c r="H15791" s="6">
        <f t="shared" si="247"/>
        <v>94.55434859991864</v>
      </c>
    </row>
    <row r="15792" spans="1:8" ht="25.5" x14ac:dyDescent="0.25">
      <c r="A15792" s="1" t="s">
        <v>15883</v>
      </c>
      <c r="B15792" s="9" t="s">
        <v>15899</v>
      </c>
      <c r="C15792" s="10"/>
      <c r="D15792" s="1" t="s">
        <v>15993</v>
      </c>
      <c r="F15792" s="3">
        <v>636479.94000000006</v>
      </c>
      <c r="G15792" s="4">
        <v>614710.47</v>
      </c>
      <c r="H15792" s="6">
        <f t="shared" si="247"/>
        <v>96.57970838798154</v>
      </c>
    </row>
    <row r="15793" spans="1:8" ht="25.5" x14ac:dyDescent="0.25">
      <c r="A15793" s="1" t="s">
        <v>15883</v>
      </c>
      <c r="B15793" s="9" t="s">
        <v>15899</v>
      </c>
      <c r="C15793" s="10"/>
      <c r="D15793" s="1" t="s">
        <v>15994</v>
      </c>
      <c r="F15793" s="3">
        <v>439783.67</v>
      </c>
      <c r="G15793" s="4">
        <v>349308.93</v>
      </c>
      <c r="H15793" s="6">
        <f t="shared" si="247"/>
        <v>79.427444406928529</v>
      </c>
    </row>
    <row r="15794" spans="1:8" ht="25.5" x14ac:dyDescent="0.25">
      <c r="A15794" s="1" t="s">
        <v>15883</v>
      </c>
      <c r="B15794" s="9" t="s">
        <v>15899</v>
      </c>
      <c r="C15794" s="10"/>
      <c r="D15794" s="1" t="s">
        <v>15995</v>
      </c>
      <c r="F15794" s="3">
        <v>447114.19</v>
      </c>
      <c r="G15794" s="4">
        <v>424706.96</v>
      </c>
      <c r="H15794" s="6">
        <f t="shared" si="247"/>
        <v>94.988477104696685</v>
      </c>
    </row>
    <row r="15795" spans="1:8" ht="25.5" x14ac:dyDescent="0.25">
      <c r="A15795" s="1" t="s">
        <v>15883</v>
      </c>
      <c r="B15795" s="9" t="s">
        <v>15899</v>
      </c>
      <c r="C15795" s="10"/>
      <c r="D15795" s="1" t="s">
        <v>15996</v>
      </c>
      <c r="F15795" s="3">
        <v>2345178.8499999996</v>
      </c>
      <c r="G15795" s="4">
        <v>2006777.41</v>
      </c>
      <c r="H15795" s="6">
        <f t="shared" si="247"/>
        <v>85.570335499145415</v>
      </c>
    </row>
    <row r="15796" spans="1:8" ht="25.5" x14ac:dyDescent="0.25">
      <c r="A15796" s="1" t="s">
        <v>15883</v>
      </c>
      <c r="B15796" s="9" t="s">
        <v>15899</v>
      </c>
      <c r="C15796" s="10"/>
      <c r="D15796" s="1" t="s">
        <v>15997</v>
      </c>
      <c r="F15796" s="3">
        <v>1252829.55</v>
      </c>
      <c r="G15796" s="4">
        <v>1199423.3400000001</v>
      </c>
      <c r="H15796" s="6">
        <f t="shared" si="247"/>
        <v>95.737152751545494</v>
      </c>
    </row>
    <row r="15797" spans="1:8" ht="25.5" x14ac:dyDescent="0.25">
      <c r="A15797" s="1" t="s">
        <v>15883</v>
      </c>
      <c r="B15797" s="9" t="s">
        <v>15899</v>
      </c>
      <c r="C15797" s="10"/>
      <c r="D15797" s="1" t="s">
        <v>15998</v>
      </c>
      <c r="F15797" s="3">
        <v>506862.72000000003</v>
      </c>
      <c r="G15797" s="4">
        <v>510557.91</v>
      </c>
      <c r="H15797" s="6">
        <f t="shared" si="247"/>
        <v>100.72903171888434</v>
      </c>
    </row>
    <row r="15798" spans="1:8" ht="25.5" x14ac:dyDescent="0.25">
      <c r="A15798" s="1" t="s">
        <v>15883</v>
      </c>
      <c r="B15798" s="9" t="s">
        <v>15899</v>
      </c>
      <c r="C15798" s="10"/>
      <c r="D15798" s="1" t="s">
        <v>15999</v>
      </c>
      <c r="F15798" s="3">
        <v>1253994.6700000002</v>
      </c>
      <c r="G15798" s="4">
        <v>1119569.71</v>
      </c>
      <c r="H15798" s="6">
        <f t="shared" si="247"/>
        <v>89.280260656929258</v>
      </c>
    </row>
    <row r="15799" spans="1:8" ht="25.5" x14ac:dyDescent="0.25">
      <c r="A15799" s="1" t="s">
        <v>15883</v>
      </c>
      <c r="B15799" s="9" t="s">
        <v>15899</v>
      </c>
      <c r="C15799" s="10"/>
      <c r="D15799" s="1" t="s">
        <v>16000</v>
      </c>
      <c r="F15799" s="3">
        <v>1840323.0299999998</v>
      </c>
      <c r="G15799" s="4">
        <v>1597966.68</v>
      </c>
      <c r="H15799" s="6">
        <f t="shared" si="247"/>
        <v>86.830771226071107</v>
      </c>
    </row>
    <row r="15800" spans="1:8" ht="25.5" x14ac:dyDescent="0.25">
      <c r="A15800" s="1" t="s">
        <v>15883</v>
      </c>
      <c r="B15800" s="9" t="s">
        <v>15899</v>
      </c>
      <c r="C15800" s="10"/>
      <c r="D15800" s="1" t="s">
        <v>16001</v>
      </c>
      <c r="F15800" s="3">
        <v>334403.46999999997</v>
      </c>
      <c r="G15800" s="4">
        <v>255906.87</v>
      </c>
      <c r="H15800" s="6">
        <f t="shared" si="247"/>
        <v>76.52637994456218</v>
      </c>
    </row>
    <row r="15801" spans="1:8" ht="25.5" x14ac:dyDescent="0.25">
      <c r="A15801" s="1" t="s">
        <v>15883</v>
      </c>
      <c r="B15801" s="9" t="s">
        <v>15899</v>
      </c>
      <c r="C15801" s="10"/>
      <c r="D15801" s="1" t="s">
        <v>16002</v>
      </c>
      <c r="F15801" s="3">
        <v>706825</v>
      </c>
      <c r="G15801" s="4">
        <v>674125.04</v>
      </c>
      <c r="H15801" s="6">
        <f t="shared" si="247"/>
        <v>95.373683726523538</v>
      </c>
    </row>
    <row r="15802" spans="1:8" ht="25.5" x14ac:dyDescent="0.25">
      <c r="A15802" s="1" t="s">
        <v>15883</v>
      </c>
      <c r="B15802" s="9" t="s">
        <v>15899</v>
      </c>
      <c r="C15802" s="10"/>
      <c r="D15802" s="1" t="s">
        <v>16003</v>
      </c>
      <c r="F15802" s="3">
        <v>652550.9</v>
      </c>
      <c r="G15802" s="4">
        <v>504857.01</v>
      </c>
      <c r="H15802" s="6">
        <f t="shared" si="247"/>
        <v>77.366686644674004</v>
      </c>
    </row>
    <row r="15803" spans="1:8" ht="25.5" x14ac:dyDescent="0.25">
      <c r="A15803" s="1" t="s">
        <v>15883</v>
      </c>
      <c r="B15803" s="9" t="s">
        <v>15899</v>
      </c>
      <c r="C15803" s="10"/>
      <c r="D15803" s="1" t="s">
        <v>16004</v>
      </c>
      <c r="F15803" s="3">
        <v>731901.97</v>
      </c>
      <c r="G15803" s="4">
        <v>633131.85</v>
      </c>
      <c r="H15803" s="6">
        <f t="shared" si="247"/>
        <v>86.505006947856685</v>
      </c>
    </row>
    <row r="15804" spans="1:8" ht="25.5" x14ac:dyDescent="0.25">
      <c r="A15804" s="1" t="s">
        <v>15883</v>
      </c>
      <c r="B15804" s="9" t="s">
        <v>15899</v>
      </c>
      <c r="C15804" s="10"/>
      <c r="D15804" s="1" t="s">
        <v>16005</v>
      </c>
      <c r="F15804" s="3">
        <v>686699.35000000009</v>
      </c>
      <c r="G15804" s="4">
        <v>504258.21</v>
      </c>
      <c r="H15804" s="6">
        <f t="shared" si="247"/>
        <v>73.432166493240445</v>
      </c>
    </row>
    <row r="15805" spans="1:8" ht="25.5" x14ac:dyDescent="0.25">
      <c r="A15805" s="1" t="s">
        <v>15883</v>
      </c>
      <c r="B15805" s="9" t="s">
        <v>15899</v>
      </c>
      <c r="C15805" s="10"/>
      <c r="D15805" s="1" t="s">
        <v>16006</v>
      </c>
      <c r="F15805" s="3">
        <v>706459.08</v>
      </c>
      <c r="G15805" s="4">
        <v>636848.79</v>
      </c>
      <c r="H15805" s="6">
        <f t="shared" si="247"/>
        <v>90.146592779301542</v>
      </c>
    </row>
    <row r="15806" spans="1:8" ht="25.5" x14ac:dyDescent="0.25">
      <c r="A15806" s="1" t="s">
        <v>15883</v>
      </c>
      <c r="B15806" s="9" t="s">
        <v>15899</v>
      </c>
      <c r="C15806" s="10"/>
      <c r="D15806" s="1" t="s">
        <v>16007</v>
      </c>
      <c r="F15806" s="3">
        <v>737515.17</v>
      </c>
      <c r="G15806" s="4">
        <v>642986.69999999995</v>
      </c>
      <c r="H15806" s="6">
        <f t="shared" si="247"/>
        <v>87.182843981365139</v>
      </c>
    </row>
    <row r="15807" spans="1:8" ht="25.5" x14ac:dyDescent="0.25">
      <c r="A15807" s="1" t="s">
        <v>15883</v>
      </c>
      <c r="B15807" s="9" t="s">
        <v>15899</v>
      </c>
      <c r="C15807" s="10"/>
      <c r="D15807" s="1" t="s">
        <v>16008</v>
      </c>
      <c r="F15807" s="3">
        <v>641646.30000000005</v>
      </c>
      <c r="G15807" s="4">
        <v>446916.61</v>
      </c>
      <c r="H15807" s="6">
        <f t="shared" si="247"/>
        <v>69.651552576551907</v>
      </c>
    </row>
    <row r="15808" spans="1:8" ht="25.5" x14ac:dyDescent="0.25">
      <c r="A15808" s="1" t="s">
        <v>15883</v>
      </c>
      <c r="B15808" s="9" t="s">
        <v>15899</v>
      </c>
      <c r="C15808" s="10"/>
      <c r="D15808" s="1" t="s">
        <v>16009</v>
      </c>
      <c r="F15808" s="3">
        <v>624553.13</v>
      </c>
      <c r="G15808" s="4">
        <v>568429.51</v>
      </c>
      <c r="H15808" s="6">
        <f t="shared" si="247"/>
        <v>91.013795735840759</v>
      </c>
    </row>
    <row r="15809" spans="1:8" ht="25.5" x14ac:dyDescent="0.25">
      <c r="A15809" s="1" t="s">
        <v>15883</v>
      </c>
      <c r="B15809" s="9" t="s">
        <v>15899</v>
      </c>
      <c r="C15809" s="10"/>
      <c r="D15809" s="1" t="s">
        <v>16010</v>
      </c>
      <c r="F15809" s="3">
        <v>600126.17999999993</v>
      </c>
      <c r="G15809" s="4">
        <v>409654.62</v>
      </c>
      <c r="H15809" s="6">
        <f t="shared" si="247"/>
        <v>68.261414624504468</v>
      </c>
    </row>
    <row r="15810" spans="1:8" ht="25.5" x14ac:dyDescent="0.25">
      <c r="A15810" s="1" t="s">
        <v>15883</v>
      </c>
      <c r="B15810" s="9" t="s">
        <v>15899</v>
      </c>
      <c r="C15810" s="10"/>
      <c r="D15810" s="1" t="s">
        <v>16011</v>
      </c>
      <c r="F15810" s="3">
        <v>614449.53999999992</v>
      </c>
      <c r="G15810" s="4">
        <v>547360.63</v>
      </c>
      <c r="H15810" s="6">
        <f t="shared" si="247"/>
        <v>89.081461432943726</v>
      </c>
    </row>
    <row r="15811" spans="1:8" ht="25.5" x14ac:dyDescent="0.25">
      <c r="A15811" s="1" t="s">
        <v>15883</v>
      </c>
      <c r="B15811" s="9" t="s">
        <v>15899</v>
      </c>
      <c r="C15811" s="10"/>
      <c r="D15811" s="1" t="s">
        <v>16012</v>
      </c>
      <c r="F15811" s="3">
        <v>600922.86</v>
      </c>
      <c r="G15811" s="4">
        <v>416524.4</v>
      </c>
      <c r="H15811" s="6">
        <f t="shared" si="247"/>
        <v>69.314121283387365</v>
      </c>
    </row>
    <row r="15812" spans="1:8" ht="25.5" x14ac:dyDescent="0.25">
      <c r="A15812" s="1" t="s">
        <v>15883</v>
      </c>
      <c r="B15812" s="9" t="s">
        <v>15899</v>
      </c>
      <c r="C15812" s="10"/>
      <c r="D15812" s="1" t="s">
        <v>16013</v>
      </c>
      <c r="F15812" s="3">
        <v>274197.59999999998</v>
      </c>
      <c r="G15812" s="4">
        <v>210363.98</v>
      </c>
      <c r="H15812" s="6">
        <f t="shared" si="247"/>
        <v>76.71984729260943</v>
      </c>
    </row>
    <row r="15813" spans="1:8" x14ac:dyDescent="0.25">
      <c r="A15813" s="1" t="s">
        <v>10116</v>
      </c>
      <c r="B15813" s="9" t="s">
        <v>16014</v>
      </c>
      <c r="C15813" s="10"/>
      <c r="D15813" s="1" t="s">
        <v>16015</v>
      </c>
      <c r="F15813" s="3">
        <v>15903.64</v>
      </c>
      <c r="G15813" s="4">
        <v>0</v>
      </c>
      <c r="H15813" s="6">
        <f t="shared" si="247"/>
        <v>0</v>
      </c>
    </row>
    <row r="15814" spans="1:8" x14ac:dyDescent="0.25">
      <c r="A15814" s="1" t="s">
        <v>16016</v>
      </c>
      <c r="B15814" s="9" t="s">
        <v>16017</v>
      </c>
      <c r="C15814" s="10"/>
      <c r="D15814" s="1" t="s">
        <v>16018</v>
      </c>
      <c r="F15814" s="3">
        <v>410894.32</v>
      </c>
      <c r="G15814" s="4">
        <v>0</v>
      </c>
      <c r="H15814" s="6">
        <f t="shared" si="247"/>
        <v>0</v>
      </c>
    </row>
    <row r="15815" spans="1:8" x14ac:dyDescent="0.25">
      <c r="A15815" s="1" t="s">
        <v>16016</v>
      </c>
      <c r="B15815" s="9" t="s">
        <v>16019</v>
      </c>
      <c r="C15815" s="10"/>
      <c r="D15815" s="1" t="s">
        <v>16020</v>
      </c>
      <c r="F15815" s="3">
        <v>122596.87</v>
      </c>
      <c r="G15815" s="4">
        <v>98448.74</v>
      </c>
      <c r="H15815" s="6">
        <f t="shared" si="247"/>
        <v>80.302816866368616</v>
      </c>
    </row>
    <row r="15816" spans="1:8" x14ac:dyDescent="0.25">
      <c r="A15816" s="1" t="s">
        <v>16016</v>
      </c>
      <c r="B15816" s="9" t="s">
        <v>16021</v>
      </c>
      <c r="C15816" s="10"/>
      <c r="D15816" s="1" t="s">
        <v>16022</v>
      </c>
      <c r="F15816" s="3">
        <v>646884.23</v>
      </c>
      <c r="G15816" s="4">
        <v>272224.2</v>
      </c>
      <c r="H15816" s="6">
        <f t="shared" si="247"/>
        <v>42.082367659511505</v>
      </c>
    </row>
    <row r="15817" spans="1:8" x14ac:dyDescent="0.25">
      <c r="A15817" s="1" t="s">
        <v>16016</v>
      </c>
      <c r="B15817" s="9" t="s">
        <v>16021</v>
      </c>
      <c r="C15817" s="10"/>
      <c r="D15817" s="1" t="s">
        <v>16023</v>
      </c>
      <c r="F15817" s="3">
        <v>270043.42000000004</v>
      </c>
      <c r="G15817" s="4">
        <v>243815.9</v>
      </c>
      <c r="H15817" s="6">
        <f t="shared" si="247"/>
        <v>90.287665590963101</v>
      </c>
    </row>
    <row r="15818" spans="1:8" x14ac:dyDescent="0.25">
      <c r="A15818" s="1" t="s">
        <v>16016</v>
      </c>
      <c r="B15818" s="9" t="s">
        <v>16021</v>
      </c>
      <c r="C15818" s="10"/>
      <c r="D15818" s="1" t="s">
        <v>16024</v>
      </c>
      <c r="F15818" s="3">
        <v>678932.74</v>
      </c>
      <c r="G15818" s="4">
        <v>609787.32999999996</v>
      </c>
      <c r="H15818" s="6">
        <f t="shared" si="247"/>
        <v>89.815572894599256</v>
      </c>
    </row>
    <row r="15819" spans="1:8" x14ac:dyDescent="0.25">
      <c r="A15819" s="1" t="s">
        <v>16016</v>
      </c>
      <c r="B15819" s="9" t="s">
        <v>16021</v>
      </c>
      <c r="C15819" s="10"/>
      <c r="D15819" s="1" t="s">
        <v>16025</v>
      </c>
      <c r="F15819" s="3">
        <v>556259.81000000006</v>
      </c>
      <c r="G15819" s="4">
        <v>394756.86</v>
      </c>
      <c r="H15819" s="6">
        <f t="shared" si="247"/>
        <v>70.966273835242561</v>
      </c>
    </row>
    <row r="15820" spans="1:8" x14ac:dyDescent="0.25">
      <c r="A15820" s="1" t="s">
        <v>16016</v>
      </c>
      <c r="B15820" s="9" t="s">
        <v>16021</v>
      </c>
      <c r="C15820" s="10"/>
      <c r="D15820" s="1" t="s">
        <v>16026</v>
      </c>
      <c r="F15820" s="3">
        <v>513196.55</v>
      </c>
      <c r="G15820" s="4">
        <v>285356.42</v>
      </c>
      <c r="H15820" s="6">
        <f t="shared" ref="H15820:H15883" si="248">G15820/F15820*100</f>
        <v>55.603729214469574</v>
      </c>
    </row>
    <row r="15821" spans="1:8" x14ac:dyDescent="0.25">
      <c r="A15821" s="1" t="s">
        <v>16016</v>
      </c>
      <c r="B15821" s="9" t="s">
        <v>16027</v>
      </c>
      <c r="C15821" s="10"/>
      <c r="D15821" s="1" t="s">
        <v>16028</v>
      </c>
      <c r="F15821" s="3">
        <v>265949.94</v>
      </c>
      <c r="G15821" s="4">
        <v>106397.08</v>
      </c>
      <c r="H15821" s="6">
        <f t="shared" si="248"/>
        <v>40.006431285526894</v>
      </c>
    </row>
    <row r="15822" spans="1:8" ht="25.5" x14ac:dyDescent="0.25">
      <c r="A15822" s="1" t="s">
        <v>16016</v>
      </c>
      <c r="B15822" s="9" t="s">
        <v>16027</v>
      </c>
      <c r="C15822" s="10"/>
      <c r="D15822" s="1" t="s">
        <v>16029</v>
      </c>
      <c r="F15822" s="3">
        <v>145744.06</v>
      </c>
      <c r="G15822" s="4">
        <v>0</v>
      </c>
      <c r="H15822" s="6">
        <f t="shared" si="248"/>
        <v>0</v>
      </c>
    </row>
    <row r="15823" spans="1:8" x14ac:dyDescent="0.25">
      <c r="A15823" s="1" t="s">
        <v>16016</v>
      </c>
      <c r="B15823" s="9" t="s">
        <v>16030</v>
      </c>
      <c r="C15823" s="10"/>
      <c r="D15823" s="1" t="s">
        <v>16031</v>
      </c>
      <c r="F15823" s="3">
        <v>231004.81</v>
      </c>
      <c r="G15823" s="4">
        <v>0</v>
      </c>
      <c r="H15823" s="6">
        <f t="shared" si="248"/>
        <v>0</v>
      </c>
    </row>
    <row r="15824" spans="1:8" x14ac:dyDescent="0.25">
      <c r="A15824" s="1" t="s">
        <v>16016</v>
      </c>
      <c r="B15824" s="9" t="s">
        <v>16032</v>
      </c>
      <c r="C15824" s="10"/>
      <c r="D15824" s="1" t="s">
        <v>16033</v>
      </c>
      <c r="F15824" s="3">
        <v>307857.03000000003</v>
      </c>
      <c r="G15824" s="4">
        <v>81916.45</v>
      </c>
      <c r="H15824" s="6">
        <f t="shared" si="248"/>
        <v>26.608601401761067</v>
      </c>
    </row>
    <row r="15825" spans="1:8" x14ac:dyDescent="0.25">
      <c r="A15825" s="1" t="s">
        <v>16016</v>
      </c>
      <c r="B15825" s="9" t="s">
        <v>16032</v>
      </c>
      <c r="C15825" s="10"/>
      <c r="D15825" s="1" t="s">
        <v>16034</v>
      </c>
      <c r="F15825" s="3">
        <v>333893.67</v>
      </c>
      <c r="G15825" s="4">
        <v>274691.74</v>
      </c>
      <c r="H15825" s="6">
        <f t="shared" si="248"/>
        <v>82.26922660738073</v>
      </c>
    </row>
    <row r="15826" spans="1:8" x14ac:dyDescent="0.25">
      <c r="A15826" s="1" t="s">
        <v>16016</v>
      </c>
      <c r="B15826" s="9" t="s">
        <v>16035</v>
      </c>
      <c r="C15826" s="10"/>
      <c r="D15826" s="1" t="s">
        <v>16036</v>
      </c>
      <c r="F15826" s="3">
        <v>254480.65</v>
      </c>
      <c r="G15826" s="4">
        <v>255575.96</v>
      </c>
      <c r="H15826" s="6">
        <f t="shared" si="248"/>
        <v>100.43040993490075</v>
      </c>
    </row>
    <row r="15827" spans="1:8" x14ac:dyDescent="0.25">
      <c r="A15827" s="1" t="s">
        <v>16016</v>
      </c>
      <c r="B15827" s="9" t="s">
        <v>16035</v>
      </c>
      <c r="C15827" s="10"/>
      <c r="D15827" s="1" t="s">
        <v>16037</v>
      </c>
      <c r="F15827" s="3">
        <v>327537.29000000004</v>
      </c>
      <c r="G15827" s="4">
        <v>82680.679999999993</v>
      </c>
      <c r="H15827" s="6">
        <f t="shared" si="248"/>
        <v>25.24313491144779</v>
      </c>
    </row>
    <row r="15828" spans="1:8" x14ac:dyDescent="0.25">
      <c r="A15828" s="1" t="s">
        <v>16016</v>
      </c>
      <c r="B15828" s="9" t="s">
        <v>16035</v>
      </c>
      <c r="C15828" s="10"/>
      <c r="D15828" s="1" t="s">
        <v>16038</v>
      </c>
      <c r="F15828" s="3">
        <v>278722.03000000003</v>
      </c>
      <c r="G15828" s="4">
        <v>117462.44</v>
      </c>
      <c r="H15828" s="6">
        <f t="shared" si="248"/>
        <v>42.143220613024383</v>
      </c>
    </row>
    <row r="15829" spans="1:8" x14ac:dyDescent="0.25">
      <c r="A15829" s="1" t="s">
        <v>16016</v>
      </c>
      <c r="B15829" s="9" t="s">
        <v>16035</v>
      </c>
      <c r="C15829" s="10"/>
      <c r="D15829" s="1" t="s">
        <v>16039</v>
      </c>
      <c r="F15829" s="3">
        <v>257342.18999999997</v>
      </c>
      <c r="G15829" s="4">
        <v>28289.53</v>
      </c>
      <c r="H15829" s="6">
        <f t="shared" si="248"/>
        <v>10.992962327708488</v>
      </c>
    </row>
    <row r="15830" spans="1:8" x14ac:dyDescent="0.25">
      <c r="A15830" s="1" t="s">
        <v>16016</v>
      </c>
      <c r="B15830" s="9" t="s">
        <v>16035</v>
      </c>
      <c r="C15830" s="10"/>
      <c r="D15830" s="1" t="s">
        <v>16040</v>
      </c>
      <c r="F15830" s="3">
        <v>526329.1</v>
      </c>
      <c r="G15830" s="4">
        <v>454533.07</v>
      </c>
      <c r="H15830" s="6">
        <f t="shared" si="248"/>
        <v>86.359099278379261</v>
      </c>
    </row>
    <row r="15831" spans="1:8" x14ac:dyDescent="0.25">
      <c r="A15831" s="1" t="s">
        <v>16016</v>
      </c>
      <c r="B15831" s="9" t="s">
        <v>16035</v>
      </c>
      <c r="C15831" s="10"/>
      <c r="D15831" s="1" t="s">
        <v>16041</v>
      </c>
      <c r="F15831" s="3">
        <v>634916.64</v>
      </c>
      <c r="G15831" s="4">
        <v>608656.73</v>
      </c>
      <c r="H15831" s="6">
        <f t="shared" si="248"/>
        <v>95.864038151528035</v>
      </c>
    </row>
    <row r="15832" spans="1:8" x14ac:dyDescent="0.25">
      <c r="A15832" s="1" t="s">
        <v>16016</v>
      </c>
      <c r="B15832" s="9" t="s">
        <v>16035</v>
      </c>
      <c r="C15832" s="10"/>
      <c r="D15832" s="1" t="s">
        <v>16042</v>
      </c>
      <c r="F15832" s="3">
        <v>255569.64</v>
      </c>
      <c r="G15832" s="4">
        <v>225598.31</v>
      </c>
      <c r="H15832" s="6">
        <f t="shared" si="248"/>
        <v>88.272734586158194</v>
      </c>
    </row>
    <row r="15833" spans="1:8" x14ac:dyDescent="0.25">
      <c r="A15833" s="1" t="s">
        <v>16016</v>
      </c>
      <c r="B15833" s="9" t="s">
        <v>16035</v>
      </c>
      <c r="C15833" s="10"/>
      <c r="D15833" s="1" t="s">
        <v>16043</v>
      </c>
      <c r="F15833" s="3">
        <v>258614.90000000002</v>
      </c>
      <c r="G15833" s="4">
        <v>217927.8</v>
      </c>
      <c r="H15833" s="6">
        <f t="shared" si="248"/>
        <v>84.267302464011152</v>
      </c>
    </row>
    <row r="15834" spans="1:8" x14ac:dyDescent="0.25">
      <c r="A15834" s="1" t="s">
        <v>16016</v>
      </c>
      <c r="B15834" s="9" t="s">
        <v>16035</v>
      </c>
      <c r="C15834" s="10"/>
      <c r="D15834" s="1" t="s">
        <v>16044</v>
      </c>
      <c r="F15834" s="3">
        <v>447513.77999999997</v>
      </c>
      <c r="G15834" s="4">
        <v>445880.06</v>
      </c>
      <c r="H15834" s="6">
        <f t="shared" si="248"/>
        <v>99.634934146608856</v>
      </c>
    </row>
    <row r="15835" spans="1:8" x14ac:dyDescent="0.25">
      <c r="A15835" s="1" t="s">
        <v>16016</v>
      </c>
      <c r="B15835" s="9" t="s">
        <v>16035</v>
      </c>
      <c r="C15835" s="10"/>
      <c r="D15835" s="1" t="s">
        <v>16045</v>
      </c>
      <c r="F15835" s="3">
        <v>250308.38</v>
      </c>
      <c r="G15835" s="4">
        <v>237252.08</v>
      </c>
      <c r="H15835" s="6">
        <f t="shared" si="248"/>
        <v>94.783914146222344</v>
      </c>
    </row>
    <row r="15836" spans="1:8" x14ac:dyDescent="0.25">
      <c r="A15836" s="1" t="s">
        <v>16016</v>
      </c>
      <c r="B15836" s="9" t="s">
        <v>16035</v>
      </c>
      <c r="C15836" s="10"/>
      <c r="D15836" s="1" t="s">
        <v>16046</v>
      </c>
      <c r="F15836" s="3">
        <v>441911.24</v>
      </c>
      <c r="G15836" s="4">
        <v>407011.65</v>
      </c>
      <c r="H15836" s="6">
        <f t="shared" si="248"/>
        <v>92.102579241931039</v>
      </c>
    </row>
    <row r="15837" spans="1:8" x14ac:dyDescent="0.25">
      <c r="A15837" s="1" t="s">
        <v>16016</v>
      </c>
      <c r="B15837" s="9" t="s">
        <v>16035</v>
      </c>
      <c r="C15837" s="10"/>
      <c r="D15837" s="1" t="s">
        <v>16047</v>
      </c>
      <c r="F15837" s="3">
        <v>247705.63</v>
      </c>
      <c r="G15837" s="4">
        <v>214540.85</v>
      </c>
      <c r="H15837" s="6">
        <f t="shared" si="248"/>
        <v>86.611212672073705</v>
      </c>
    </row>
    <row r="15838" spans="1:8" x14ac:dyDescent="0.25">
      <c r="A15838" s="1" t="s">
        <v>16016</v>
      </c>
      <c r="B15838" s="9" t="s">
        <v>16035</v>
      </c>
      <c r="C15838" s="10"/>
      <c r="D15838" s="1" t="s">
        <v>16048</v>
      </c>
      <c r="F15838" s="3">
        <v>620364.41</v>
      </c>
      <c r="G15838" s="4">
        <v>581679.79</v>
      </c>
      <c r="H15838" s="6">
        <f t="shared" si="248"/>
        <v>93.764210296976898</v>
      </c>
    </row>
    <row r="15839" spans="1:8" x14ac:dyDescent="0.25">
      <c r="A15839" s="1" t="s">
        <v>16016</v>
      </c>
      <c r="B15839" s="9" t="s">
        <v>16035</v>
      </c>
      <c r="C15839" s="10"/>
      <c r="D15839" s="1" t="s">
        <v>16049</v>
      </c>
      <c r="F15839" s="3">
        <v>261843.52999999997</v>
      </c>
      <c r="G15839" s="4">
        <v>211783.32</v>
      </c>
      <c r="H15839" s="6">
        <f t="shared" si="248"/>
        <v>80.881631866175979</v>
      </c>
    </row>
    <row r="15840" spans="1:8" x14ac:dyDescent="0.25">
      <c r="A15840" s="1" t="s">
        <v>16016</v>
      </c>
      <c r="B15840" s="9" t="s">
        <v>16035</v>
      </c>
      <c r="C15840" s="10"/>
      <c r="D15840" s="1" t="s">
        <v>16050</v>
      </c>
      <c r="F15840" s="3">
        <v>614566.75</v>
      </c>
      <c r="G15840" s="4">
        <v>596940.34</v>
      </c>
      <c r="H15840" s="6">
        <f t="shared" si="248"/>
        <v>97.131896575921161</v>
      </c>
    </row>
    <row r="15841" spans="1:8" x14ac:dyDescent="0.25">
      <c r="A15841" s="1" t="s">
        <v>16016</v>
      </c>
      <c r="B15841" s="9" t="s">
        <v>16035</v>
      </c>
      <c r="C15841" s="10"/>
      <c r="D15841" s="1" t="s">
        <v>16051</v>
      </c>
      <c r="F15841" s="3">
        <v>614248.12</v>
      </c>
      <c r="G15841" s="4">
        <v>495393.92</v>
      </c>
      <c r="H15841" s="6">
        <f t="shared" si="248"/>
        <v>80.650457668474431</v>
      </c>
    </row>
    <row r="15842" spans="1:8" x14ac:dyDescent="0.25">
      <c r="A15842" s="1" t="s">
        <v>16016</v>
      </c>
      <c r="B15842" s="9" t="s">
        <v>16035</v>
      </c>
      <c r="C15842" s="10"/>
      <c r="D15842" s="1" t="s">
        <v>16052</v>
      </c>
      <c r="F15842" s="3">
        <v>271963.34999999998</v>
      </c>
      <c r="G15842" s="4">
        <v>221791.49</v>
      </c>
      <c r="H15842" s="6">
        <f t="shared" si="248"/>
        <v>81.551977499909455</v>
      </c>
    </row>
    <row r="15843" spans="1:8" x14ac:dyDescent="0.25">
      <c r="A15843" s="1" t="s">
        <v>16016</v>
      </c>
      <c r="B15843" s="9" t="s">
        <v>16035</v>
      </c>
      <c r="C15843" s="10"/>
      <c r="D15843" s="1" t="s">
        <v>16053</v>
      </c>
      <c r="F15843" s="3">
        <v>209670.77</v>
      </c>
      <c r="G15843" s="4">
        <v>142685.18</v>
      </c>
      <c r="H15843" s="6">
        <f t="shared" si="248"/>
        <v>68.052013163303599</v>
      </c>
    </row>
    <row r="15844" spans="1:8" x14ac:dyDescent="0.25">
      <c r="A15844" s="1" t="s">
        <v>16016</v>
      </c>
      <c r="B15844" s="9" t="s">
        <v>16035</v>
      </c>
      <c r="C15844" s="10"/>
      <c r="D15844" s="1" t="s">
        <v>16054</v>
      </c>
      <c r="F15844" s="3">
        <v>428579.83999999997</v>
      </c>
      <c r="G15844" s="4">
        <v>409956.35</v>
      </c>
      <c r="H15844" s="6">
        <f t="shared" si="248"/>
        <v>95.654604285633226</v>
      </c>
    </row>
    <row r="15845" spans="1:8" x14ac:dyDescent="0.25">
      <c r="A15845" s="1" t="s">
        <v>16016</v>
      </c>
      <c r="B15845" s="9" t="s">
        <v>16035</v>
      </c>
      <c r="C15845" s="10"/>
      <c r="D15845" s="1" t="s">
        <v>16055</v>
      </c>
      <c r="F15845" s="3">
        <v>392208.21</v>
      </c>
      <c r="G15845" s="4">
        <v>320300.42</v>
      </c>
      <c r="H15845" s="6">
        <f t="shared" si="248"/>
        <v>81.665914132700067</v>
      </c>
    </row>
    <row r="15846" spans="1:8" x14ac:dyDescent="0.25">
      <c r="A15846" s="1" t="s">
        <v>16016</v>
      </c>
      <c r="B15846" s="9" t="s">
        <v>16035</v>
      </c>
      <c r="C15846" s="10"/>
      <c r="D15846" s="1" t="s">
        <v>16056</v>
      </c>
      <c r="F15846" s="3">
        <v>258314.50999999998</v>
      </c>
      <c r="G15846" s="4">
        <v>225133.32</v>
      </c>
      <c r="H15846" s="6">
        <f t="shared" si="248"/>
        <v>87.15473242289022</v>
      </c>
    </row>
    <row r="15847" spans="1:8" x14ac:dyDescent="0.25">
      <c r="A15847" s="1" t="s">
        <v>16016</v>
      </c>
      <c r="B15847" s="9" t="s">
        <v>16035</v>
      </c>
      <c r="C15847" s="10"/>
      <c r="D15847" s="1" t="s">
        <v>16057</v>
      </c>
      <c r="F15847" s="3">
        <v>397510.13</v>
      </c>
      <c r="G15847" s="4">
        <v>375910.26</v>
      </c>
      <c r="H15847" s="6">
        <f t="shared" si="248"/>
        <v>94.566208916487241</v>
      </c>
    </row>
    <row r="15848" spans="1:8" x14ac:dyDescent="0.25">
      <c r="A15848" s="1" t="s">
        <v>16016</v>
      </c>
      <c r="B15848" s="9" t="s">
        <v>16035</v>
      </c>
      <c r="C15848" s="10"/>
      <c r="D15848" s="1" t="s">
        <v>16058</v>
      </c>
      <c r="F15848" s="3">
        <v>250833.25</v>
      </c>
      <c r="G15848" s="4">
        <v>223141.88</v>
      </c>
      <c r="H15848" s="6">
        <f t="shared" si="248"/>
        <v>88.960247495098827</v>
      </c>
    </row>
    <row r="15849" spans="1:8" x14ac:dyDescent="0.25">
      <c r="A15849" s="1" t="s">
        <v>16016</v>
      </c>
      <c r="B15849" s="9" t="s">
        <v>16035</v>
      </c>
      <c r="C15849" s="10"/>
      <c r="D15849" s="1" t="s">
        <v>16059</v>
      </c>
      <c r="F15849" s="3">
        <v>159941.47999999998</v>
      </c>
      <c r="G15849" s="4">
        <v>73359.539999999994</v>
      </c>
      <c r="H15849" s="6">
        <f t="shared" si="248"/>
        <v>45.866488168047468</v>
      </c>
    </row>
    <row r="15850" spans="1:8" x14ac:dyDescent="0.25">
      <c r="A15850" s="1" t="s">
        <v>16016</v>
      </c>
      <c r="B15850" s="9" t="s">
        <v>16035</v>
      </c>
      <c r="C15850" s="10"/>
      <c r="D15850" s="1" t="s">
        <v>16060</v>
      </c>
      <c r="F15850" s="3">
        <v>176104.21000000002</v>
      </c>
      <c r="G15850" s="4">
        <v>150219.34</v>
      </c>
      <c r="H15850" s="6">
        <f t="shared" si="248"/>
        <v>85.301390580043474</v>
      </c>
    </row>
    <row r="15851" spans="1:8" x14ac:dyDescent="0.25">
      <c r="A15851" s="1" t="s">
        <v>16016</v>
      </c>
      <c r="B15851" s="9" t="s">
        <v>16035</v>
      </c>
      <c r="C15851" s="10"/>
      <c r="D15851" s="1" t="s">
        <v>16061</v>
      </c>
      <c r="F15851" s="3">
        <v>227604.16999999998</v>
      </c>
      <c r="G15851" s="4">
        <v>106746.58</v>
      </c>
      <c r="H15851" s="6">
        <f t="shared" si="248"/>
        <v>46.900098535101534</v>
      </c>
    </row>
    <row r="15852" spans="1:8" x14ac:dyDescent="0.25">
      <c r="A15852" s="1" t="s">
        <v>16016</v>
      </c>
      <c r="B15852" s="9" t="s">
        <v>16035</v>
      </c>
      <c r="C15852" s="10"/>
      <c r="D15852" s="1" t="s">
        <v>16062</v>
      </c>
      <c r="F15852" s="3">
        <v>227355.6</v>
      </c>
      <c r="G15852" s="4">
        <v>86649.61</v>
      </c>
      <c r="H15852" s="6">
        <f t="shared" si="248"/>
        <v>38.11193126538339</v>
      </c>
    </row>
    <row r="15853" spans="1:8" x14ac:dyDescent="0.25">
      <c r="A15853" s="1" t="s">
        <v>16016</v>
      </c>
      <c r="B15853" s="9" t="s">
        <v>16035</v>
      </c>
      <c r="C15853" s="10"/>
      <c r="D15853" s="1" t="s">
        <v>16063</v>
      </c>
      <c r="F15853" s="3">
        <v>208055.63</v>
      </c>
      <c r="G15853" s="4">
        <v>164981.84</v>
      </c>
      <c r="H15853" s="6">
        <f t="shared" si="248"/>
        <v>79.296984176780029</v>
      </c>
    </row>
    <row r="15854" spans="1:8" x14ac:dyDescent="0.25">
      <c r="A15854" s="1" t="s">
        <v>16016</v>
      </c>
      <c r="B15854" s="9" t="s">
        <v>16035</v>
      </c>
      <c r="C15854" s="10"/>
      <c r="D15854" s="1" t="s">
        <v>16064</v>
      </c>
      <c r="F15854" s="3">
        <v>191760.69999999998</v>
      </c>
      <c r="G15854" s="4">
        <v>118893.17</v>
      </c>
      <c r="H15854" s="6">
        <f t="shared" si="248"/>
        <v>62.000800998327612</v>
      </c>
    </row>
    <row r="15855" spans="1:8" x14ac:dyDescent="0.25">
      <c r="A15855" s="1" t="s">
        <v>16016</v>
      </c>
      <c r="B15855" s="9" t="s">
        <v>16035</v>
      </c>
      <c r="C15855" s="10"/>
      <c r="D15855" s="1" t="s">
        <v>16065</v>
      </c>
      <c r="F15855" s="3">
        <v>366349.72000000003</v>
      </c>
      <c r="G15855" s="4">
        <v>217306.38</v>
      </c>
      <c r="H15855" s="6">
        <f t="shared" si="248"/>
        <v>59.316649675615963</v>
      </c>
    </row>
    <row r="15856" spans="1:8" x14ac:dyDescent="0.25">
      <c r="A15856" s="1" t="s">
        <v>16016</v>
      </c>
      <c r="B15856" s="9" t="s">
        <v>16035</v>
      </c>
      <c r="C15856" s="10"/>
      <c r="D15856" s="1" t="s">
        <v>16066</v>
      </c>
      <c r="F15856" s="3">
        <v>200491.41</v>
      </c>
      <c r="G15856" s="4">
        <v>164653.09</v>
      </c>
      <c r="H15856" s="6">
        <f t="shared" si="248"/>
        <v>82.124760357563446</v>
      </c>
    </row>
    <row r="15857" spans="1:8" x14ac:dyDescent="0.25">
      <c r="A15857" s="1" t="s">
        <v>16067</v>
      </c>
      <c r="B15857" s="9" t="s">
        <v>16068</v>
      </c>
      <c r="C15857" s="10"/>
      <c r="D15857" s="1" t="s">
        <v>16069</v>
      </c>
      <c r="F15857" s="3">
        <v>431066</v>
      </c>
      <c r="G15857" s="4">
        <v>343148.18</v>
      </c>
      <c r="H15857" s="6">
        <f t="shared" si="248"/>
        <v>79.604557074786683</v>
      </c>
    </row>
    <row r="15858" spans="1:8" x14ac:dyDescent="0.25">
      <c r="A15858" s="1" t="s">
        <v>16067</v>
      </c>
      <c r="B15858" s="9" t="s">
        <v>16068</v>
      </c>
      <c r="C15858" s="10"/>
      <c r="D15858" s="1" t="s">
        <v>16070</v>
      </c>
      <c r="F15858" s="3">
        <v>431252.67</v>
      </c>
      <c r="G15858" s="4">
        <v>428406.95</v>
      </c>
      <c r="H15858" s="6">
        <f t="shared" si="248"/>
        <v>99.340126984025403</v>
      </c>
    </row>
    <row r="15859" spans="1:8" x14ac:dyDescent="0.25">
      <c r="A15859" s="1" t="s">
        <v>16067</v>
      </c>
      <c r="B15859" s="9" t="s">
        <v>16068</v>
      </c>
      <c r="C15859" s="10"/>
      <c r="D15859" s="1" t="s">
        <v>16071</v>
      </c>
      <c r="F15859" s="3">
        <v>404332.39</v>
      </c>
      <c r="G15859" s="4">
        <v>386331.28</v>
      </c>
      <c r="H15859" s="6">
        <f t="shared" si="248"/>
        <v>95.547942622157976</v>
      </c>
    </row>
    <row r="15860" spans="1:8" x14ac:dyDescent="0.25">
      <c r="A15860" s="1" t="s">
        <v>16067</v>
      </c>
      <c r="B15860" s="9" t="s">
        <v>16068</v>
      </c>
      <c r="C15860" s="10"/>
      <c r="D15860" s="1" t="s">
        <v>16072</v>
      </c>
      <c r="F15860" s="3">
        <v>498225.87</v>
      </c>
      <c r="G15860" s="4">
        <v>447320.26</v>
      </c>
      <c r="H15860" s="6">
        <f t="shared" si="248"/>
        <v>89.782624093766955</v>
      </c>
    </row>
    <row r="15861" spans="1:8" x14ac:dyDescent="0.25">
      <c r="A15861" s="1" t="s">
        <v>16067</v>
      </c>
      <c r="B15861" s="9" t="s">
        <v>16068</v>
      </c>
      <c r="C15861" s="10"/>
      <c r="D15861" s="1" t="s">
        <v>16073</v>
      </c>
      <c r="F15861" s="3">
        <v>416778.66</v>
      </c>
      <c r="G15861" s="4">
        <v>406794.45</v>
      </c>
      <c r="H15861" s="6">
        <f t="shared" si="248"/>
        <v>97.604433489948846</v>
      </c>
    </row>
    <row r="15862" spans="1:8" x14ac:dyDescent="0.25">
      <c r="A15862" s="1" t="s">
        <v>16067</v>
      </c>
      <c r="B15862" s="9" t="s">
        <v>16068</v>
      </c>
      <c r="C15862" s="10"/>
      <c r="D15862" s="1" t="s">
        <v>16074</v>
      </c>
      <c r="F15862" s="3">
        <v>502319.35999999999</v>
      </c>
      <c r="G15862" s="4">
        <v>492798.43</v>
      </c>
      <c r="H15862" s="6">
        <f t="shared" si="248"/>
        <v>98.104606201122721</v>
      </c>
    </row>
    <row r="15863" spans="1:8" x14ac:dyDescent="0.25">
      <c r="A15863" s="1" t="s">
        <v>16067</v>
      </c>
      <c r="B15863" s="9" t="s">
        <v>16068</v>
      </c>
      <c r="C15863" s="10"/>
      <c r="D15863" s="1" t="s">
        <v>16075</v>
      </c>
      <c r="F15863" s="3">
        <v>498222.46</v>
      </c>
      <c r="G15863" s="4">
        <v>471176.3</v>
      </c>
      <c r="H15863" s="6">
        <f t="shared" si="248"/>
        <v>94.571469138504909</v>
      </c>
    </row>
    <row r="15864" spans="1:8" x14ac:dyDescent="0.25">
      <c r="A15864" s="1" t="s">
        <v>16067</v>
      </c>
      <c r="B15864" s="9" t="s">
        <v>16068</v>
      </c>
      <c r="C15864" s="10"/>
      <c r="D15864" s="1" t="s">
        <v>16076</v>
      </c>
      <c r="F15864" s="3">
        <v>493302.72</v>
      </c>
      <c r="G15864" s="4">
        <v>496360</v>
      </c>
      <c r="H15864" s="6">
        <f t="shared" si="248"/>
        <v>100.61975737737671</v>
      </c>
    </row>
    <row r="15865" spans="1:8" ht="25.5" x14ac:dyDescent="0.25">
      <c r="A15865" s="1" t="s">
        <v>16067</v>
      </c>
      <c r="B15865" s="9" t="s">
        <v>16068</v>
      </c>
      <c r="C15865" s="10"/>
      <c r="D15865" s="1" t="s">
        <v>16077</v>
      </c>
      <c r="F15865" s="3">
        <v>395401.60000000003</v>
      </c>
      <c r="G15865" s="4">
        <v>332435.33</v>
      </c>
      <c r="H15865" s="6">
        <f t="shared" si="248"/>
        <v>84.075362871571585</v>
      </c>
    </row>
    <row r="15866" spans="1:8" ht="25.5" x14ac:dyDescent="0.25">
      <c r="A15866" s="1" t="s">
        <v>16067</v>
      </c>
      <c r="B15866" s="9" t="s">
        <v>16068</v>
      </c>
      <c r="C15866" s="10"/>
      <c r="D15866" s="1" t="s">
        <v>16078</v>
      </c>
      <c r="F15866" s="3">
        <v>417832.88</v>
      </c>
      <c r="G15866" s="4">
        <v>353373.02</v>
      </c>
      <c r="H15866" s="6">
        <f t="shared" si="248"/>
        <v>84.572812938991305</v>
      </c>
    </row>
    <row r="15867" spans="1:8" ht="25.5" x14ac:dyDescent="0.25">
      <c r="A15867" s="1" t="s">
        <v>16067</v>
      </c>
      <c r="B15867" s="9" t="s">
        <v>16068</v>
      </c>
      <c r="C15867" s="10"/>
      <c r="D15867" s="1" t="s">
        <v>16079</v>
      </c>
      <c r="F15867" s="3">
        <v>389358.42</v>
      </c>
      <c r="G15867" s="4">
        <v>353197.96</v>
      </c>
      <c r="H15867" s="6">
        <f t="shared" si="248"/>
        <v>90.71280903595202</v>
      </c>
    </row>
    <row r="15868" spans="1:8" x14ac:dyDescent="0.25">
      <c r="A15868" s="1" t="s">
        <v>16067</v>
      </c>
      <c r="B15868" s="9" t="s">
        <v>16068</v>
      </c>
      <c r="C15868" s="10"/>
      <c r="D15868" s="1" t="s">
        <v>16080</v>
      </c>
      <c r="F15868" s="3">
        <v>533475.49</v>
      </c>
      <c r="G15868" s="4">
        <v>453348.98</v>
      </c>
      <c r="H15868" s="6">
        <f t="shared" si="248"/>
        <v>84.980282786749967</v>
      </c>
    </row>
    <row r="15869" spans="1:8" x14ac:dyDescent="0.25">
      <c r="A15869" s="1" t="s">
        <v>16067</v>
      </c>
      <c r="B15869" s="9" t="s">
        <v>16068</v>
      </c>
      <c r="C15869" s="10"/>
      <c r="D15869" s="1" t="s">
        <v>16081</v>
      </c>
      <c r="F15869" s="3">
        <v>251014.98</v>
      </c>
      <c r="G15869" s="4">
        <v>251092.45</v>
      </c>
      <c r="H15869" s="6">
        <f t="shared" si="248"/>
        <v>100.0308626999074</v>
      </c>
    </row>
    <row r="15870" spans="1:8" x14ac:dyDescent="0.25">
      <c r="A15870" s="1" t="s">
        <v>16067</v>
      </c>
      <c r="B15870" s="9" t="s">
        <v>16068</v>
      </c>
      <c r="C15870" s="10"/>
      <c r="D15870" s="1" t="s">
        <v>16082</v>
      </c>
      <c r="F15870" s="3">
        <v>253881.97</v>
      </c>
      <c r="G15870" s="4">
        <v>255150.63</v>
      </c>
      <c r="H15870" s="6">
        <f t="shared" si="248"/>
        <v>100.49970464621809</v>
      </c>
    </row>
    <row r="15871" spans="1:8" x14ac:dyDescent="0.25">
      <c r="A15871" s="1" t="s">
        <v>16067</v>
      </c>
      <c r="B15871" s="9" t="s">
        <v>16068</v>
      </c>
      <c r="C15871" s="10"/>
      <c r="D15871" s="1" t="s">
        <v>16083</v>
      </c>
      <c r="F15871" s="3">
        <v>431263.74000000005</v>
      </c>
      <c r="G15871" s="4">
        <v>420964.18</v>
      </c>
      <c r="H15871" s="6">
        <f t="shared" si="248"/>
        <v>97.611772322894552</v>
      </c>
    </row>
    <row r="15872" spans="1:8" x14ac:dyDescent="0.25">
      <c r="A15872" s="1" t="s">
        <v>16067</v>
      </c>
      <c r="B15872" s="9" t="s">
        <v>16068</v>
      </c>
      <c r="C15872" s="10"/>
      <c r="D15872" s="1" t="s">
        <v>16084</v>
      </c>
      <c r="F15872" s="3">
        <v>436699.69</v>
      </c>
      <c r="G15872" s="4">
        <v>398810.21</v>
      </c>
      <c r="H15872" s="6">
        <f t="shared" si="248"/>
        <v>91.323676002609488</v>
      </c>
    </row>
    <row r="15873" spans="1:8" x14ac:dyDescent="0.25">
      <c r="A15873" s="1" t="s">
        <v>16067</v>
      </c>
      <c r="B15873" s="9" t="s">
        <v>16068</v>
      </c>
      <c r="C15873" s="10"/>
      <c r="D15873" s="1" t="s">
        <v>16085</v>
      </c>
      <c r="F15873" s="3">
        <v>431523.27999999997</v>
      </c>
      <c r="G15873" s="4">
        <v>394484.6</v>
      </c>
      <c r="H15873" s="6">
        <f t="shared" si="248"/>
        <v>91.416759716880165</v>
      </c>
    </row>
    <row r="15874" spans="1:8" x14ac:dyDescent="0.25">
      <c r="A15874" s="1" t="s">
        <v>16067</v>
      </c>
      <c r="B15874" s="9" t="s">
        <v>16068</v>
      </c>
      <c r="C15874" s="10"/>
      <c r="D15874" s="1" t="s">
        <v>16086</v>
      </c>
      <c r="F15874" s="3">
        <v>243020.66</v>
      </c>
      <c r="G15874" s="4">
        <v>244793.95</v>
      </c>
      <c r="H15874" s="6">
        <f t="shared" si="248"/>
        <v>100.72968693279</v>
      </c>
    </row>
    <row r="15875" spans="1:8" x14ac:dyDescent="0.25">
      <c r="A15875" s="1" t="s">
        <v>16067</v>
      </c>
      <c r="B15875" s="9" t="s">
        <v>16068</v>
      </c>
      <c r="C15875" s="10"/>
      <c r="D15875" s="1" t="s">
        <v>16087</v>
      </c>
      <c r="F15875" s="3">
        <v>434259.66000000003</v>
      </c>
      <c r="G15875" s="4">
        <v>400598.21</v>
      </c>
      <c r="H15875" s="6">
        <f t="shared" si="248"/>
        <v>92.248543187271864</v>
      </c>
    </row>
    <row r="15876" spans="1:8" x14ac:dyDescent="0.25">
      <c r="A15876" s="1" t="s">
        <v>16067</v>
      </c>
      <c r="B15876" s="9" t="s">
        <v>16068</v>
      </c>
      <c r="C15876" s="10"/>
      <c r="D15876" s="1" t="s">
        <v>16088</v>
      </c>
      <c r="F15876" s="3">
        <v>432479.28</v>
      </c>
      <c r="G15876" s="4">
        <v>429637.14</v>
      </c>
      <c r="H15876" s="6">
        <f t="shared" si="248"/>
        <v>99.342826319910628</v>
      </c>
    </row>
    <row r="15877" spans="1:8" x14ac:dyDescent="0.25">
      <c r="A15877" s="1" t="s">
        <v>16067</v>
      </c>
      <c r="B15877" s="9" t="s">
        <v>16068</v>
      </c>
      <c r="C15877" s="10"/>
      <c r="D15877" s="1" t="s">
        <v>16089</v>
      </c>
      <c r="F15877" s="3">
        <v>434578.59</v>
      </c>
      <c r="G15877" s="4">
        <v>404129.07</v>
      </c>
      <c r="H15877" s="6">
        <f t="shared" si="248"/>
        <v>92.993322565660677</v>
      </c>
    </row>
    <row r="15878" spans="1:8" x14ac:dyDescent="0.25">
      <c r="A15878" s="1" t="s">
        <v>16067</v>
      </c>
      <c r="B15878" s="9" t="s">
        <v>16068</v>
      </c>
      <c r="C15878" s="10"/>
      <c r="D15878" s="1" t="s">
        <v>16090</v>
      </c>
      <c r="F15878" s="3">
        <v>425349.77</v>
      </c>
      <c r="G15878" s="4">
        <v>377664.46</v>
      </c>
      <c r="H15878" s="6">
        <f t="shared" si="248"/>
        <v>88.789153453638875</v>
      </c>
    </row>
    <row r="15879" spans="1:8" x14ac:dyDescent="0.25">
      <c r="A15879" s="1" t="s">
        <v>16067</v>
      </c>
      <c r="B15879" s="9" t="s">
        <v>16068</v>
      </c>
      <c r="C15879" s="10"/>
      <c r="D15879" s="1" t="s">
        <v>16091</v>
      </c>
      <c r="F15879" s="3">
        <v>248706.84</v>
      </c>
      <c r="G15879" s="4">
        <v>196702.1</v>
      </c>
      <c r="H15879" s="6">
        <f t="shared" si="248"/>
        <v>79.089943806933505</v>
      </c>
    </row>
    <row r="15880" spans="1:8" x14ac:dyDescent="0.25">
      <c r="A15880" s="1" t="s">
        <v>16067</v>
      </c>
      <c r="B15880" s="9" t="s">
        <v>16068</v>
      </c>
      <c r="C15880" s="10"/>
      <c r="D15880" s="1" t="s">
        <v>16092</v>
      </c>
      <c r="F15880" s="3">
        <v>244355.66</v>
      </c>
      <c r="G15880" s="4">
        <v>136014.94</v>
      </c>
      <c r="H15880" s="6">
        <f t="shared" si="248"/>
        <v>55.662692650540613</v>
      </c>
    </row>
    <row r="15881" spans="1:8" x14ac:dyDescent="0.25">
      <c r="A15881" s="1" t="s">
        <v>16067</v>
      </c>
      <c r="B15881" s="9" t="s">
        <v>16068</v>
      </c>
      <c r="C15881" s="10"/>
      <c r="D15881" s="1" t="s">
        <v>16093</v>
      </c>
      <c r="F15881" s="3">
        <v>428599.72000000003</v>
      </c>
      <c r="G15881" s="4">
        <v>408002.14</v>
      </c>
      <c r="H15881" s="6">
        <f t="shared" si="248"/>
        <v>95.194215245870893</v>
      </c>
    </row>
    <row r="15882" spans="1:8" x14ac:dyDescent="0.25">
      <c r="A15882" s="1" t="s">
        <v>16067</v>
      </c>
      <c r="B15882" s="9" t="s">
        <v>16068</v>
      </c>
      <c r="C15882" s="10"/>
      <c r="D15882" s="1" t="s">
        <v>16094</v>
      </c>
      <c r="F15882" s="3">
        <v>247090.33000000002</v>
      </c>
      <c r="G15882" s="4">
        <v>227347.12</v>
      </c>
      <c r="H15882" s="6">
        <f t="shared" si="248"/>
        <v>92.009719684295206</v>
      </c>
    </row>
    <row r="15883" spans="1:8" x14ac:dyDescent="0.25">
      <c r="A15883" s="1" t="s">
        <v>16067</v>
      </c>
      <c r="B15883" s="9" t="s">
        <v>16068</v>
      </c>
      <c r="C15883" s="10"/>
      <c r="D15883" s="1" t="s">
        <v>16095</v>
      </c>
      <c r="F15883" s="3">
        <v>253717.41</v>
      </c>
      <c r="G15883" s="4">
        <v>183656.38</v>
      </c>
      <c r="H15883" s="6">
        <f t="shared" si="248"/>
        <v>72.386195334407674</v>
      </c>
    </row>
    <row r="15884" spans="1:8" x14ac:dyDescent="0.25">
      <c r="A15884" s="1" t="s">
        <v>16067</v>
      </c>
      <c r="B15884" s="9" t="s">
        <v>16068</v>
      </c>
      <c r="C15884" s="10"/>
      <c r="D15884" s="1" t="s">
        <v>16096</v>
      </c>
      <c r="F15884" s="3">
        <v>250607.82</v>
      </c>
      <c r="G15884" s="4">
        <v>221928.8</v>
      </c>
      <c r="H15884" s="6">
        <f t="shared" ref="H15884:H15947" si="249">G15884/F15884*100</f>
        <v>88.556215045484208</v>
      </c>
    </row>
    <row r="15885" spans="1:8" x14ac:dyDescent="0.25">
      <c r="A15885" s="1" t="s">
        <v>16067</v>
      </c>
      <c r="B15885" s="9" t="s">
        <v>16068</v>
      </c>
      <c r="C15885" s="10"/>
      <c r="D15885" s="1" t="s">
        <v>16097</v>
      </c>
      <c r="F15885" s="3">
        <v>411128.53</v>
      </c>
      <c r="G15885" s="4">
        <v>400475.71</v>
      </c>
      <c r="H15885" s="6">
        <f t="shared" si="249"/>
        <v>97.408883299828403</v>
      </c>
    </row>
    <row r="15886" spans="1:8" x14ac:dyDescent="0.25">
      <c r="A15886" s="1" t="s">
        <v>16067</v>
      </c>
      <c r="B15886" s="9" t="s">
        <v>16068</v>
      </c>
      <c r="C15886" s="10"/>
      <c r="D15886" s="1" t="s">
        <v>16098</v>
      </c>
      <c r="F15886" s="3">
        <v>196849.41</v>
      </c>
      <c r="G15886" s="4">
        <v>182677.45</v>
      </c>
      <c r="H15886" s="6">
        <f t="shared" si="249"/>
        <v>92.800608343200025</v>
      </c>
    </row>
    <row r="15887" spans="1:8" x14ac:dyDescent="0.25">
      <c r="A15887" s="1" t="s">
        <v>16067</v>
      </c>
      <c r="B15887" s="9" t="s">
        <v>16068</v>
      </c>
      <c r="C15887" s="10"/>
      <c r="D15887" s="1" t="s">
        <v>16099</v>
      </c>
      <c r="F15887" s="3">
        <v>508616.45</v>
      </c>
      <c r="G15887" s="4">
        <v>468691.61</v>
      </c>
      <c r="H15887" s="6">
        <f t="shared" si="249"/>
        <v>92.150305008813618</v>
      </c>
    </row>
    <row r="15888" spans="1:8" x14ac:dyDescent="0.25">
      <c r="A15888" s="1" t="s">
        <v>16067</v>
      </c>
      <c r="B15888" s="9" t="s">
        <v>16068</v>
      </c>
      <c r="C15888" s="10"/>
      <c r="D15888" s="1" t="s">
        <v>16100</v>
      </c>
      <c r="F15888" s="3">
        <v>409816.36</v>
      </c>
      <c r="G15888" s="4">
        <v>348918.08</v>
      </c>
      <c r="H15888" s="6">
        <f t="shared" si="249"/>
        <v>85.140105192481826</v>
      </c>
    </row>
    <row r="15889" spans="1:8" x14ac:dyDescent="0.25">
      <c r="A15889" s="1" t="s">
        <v>16067</v>
      </c>
      <c r="B15889" s="9" t="s">
        <v>16068</v>
      </c>
      <c r="C15889" s="10"/>
      <c r="D15889" s="1" t="s">
        <v>16101</v>
      </c>
      <c r="F15889" s="3">
        <v>497143.33999999997</v>
      </c>
      <c r="G15889" s="4">
        <v>469604.97</v>
      </c>
      <c r="H15889" s="6">
        <f t="shared" si="249"/>
        <v>94.460678081295427</v>
      </c>
    </row>
    <row r="15890" spans="1:8" x14ac:dyDescent="0.25">
      <c r="A15890" s="1" t="s">
        <v>16067</v>
      </c>
      <c r="B15890" s="9" t="s">
        <v>16068</v>
      </c>
      <c r="C15890" s="10"/>
      <c r="D15890" s="1" t="s">
        <v>16102</v>
      </c>
      <c r="F15890" s="3">
        <v>630825.81999999995</v>
      </c>
      <c r="G15890" s="4">
        <v>555858.22</v>
      </c>
      <c r="H15890" s="6">
        <f t="shared" si="249"/>
        <v>88.115958855330305</v>
      </c>
    </row>
    <row r="15891" spans="1:8" x14ac:dyDescent="0.25">
      <c r="A15891" s="1" t="s">
        <v>16067</v>
      </c>
      <c r="B15891" s="9" t="s">
        <v>16068</v>
      </c>
      <c r="C15891" s="10"/>
      <c r="D15891" s="1" t="s">
        <v>16103</v>
      </c>
      <c r="F15891" s="3">
        <v>645748.80000000005</v>
      </c>
      <c r="G15891" s="4">
        <v>639775.74</v>
      </c>
      <c r="H15891" s="6">
        <f t="shared" si="249"/>
        <v>99.075018025585166</v>
      </c>
    </row>
    <row r="15892" spans="1:8" x14ac:dyDescent="0.25">
      <c r="A15892" s="1" t="s">
        <v>16067</v>
      </c>
      <c r="B15892" s="9" t="s">
        <v>16068</v>
      </c>
      <c r="C15892" s="10"/>
      <c r="D15892" s="1" t="s">
        <v>16104</v>
      </c>
      <c r="F15892" s="3">
        <v>555427.73</v>
      </c>
      <c r="G15892" s="4">
        <v>512594.54</v>
      </c>
      <c r="H15892" s="6">
        <f t="shared" si="249"/>
        <v>92.288251434619582</v>
      </c>
    </row>
    <row r="15893" spans="1:8" x14ac:dyDescent="0.25">
      <c r="A15893" s="1" t="s">
        <v>16067</v>
      </c>
      <c r="B15893" s="9" t="s">
        <v>16068</v>
      </c>
      <c r="C15893" s="10"/>
      <c r="D15893" s="1" t="s">
        <v>16105</v>
      </c>
      <c r="F15893" s="3">
        <v>574848.07000000007</v>
      </c>
      <c r="G15893" s="4">
        <v>425402.13</v>
      </c>
      <c r="H15893" s="6">
        <f t="shared" si="249"/>
        <v>74.002532530030066</v>
      </c>
    </row>
    <row r="15894" spans="1:8" x14ac:dyDescent="0.25">
      <c r="A15894" s="1" t="s">
        <v>16067</v>
      </c>
      <c r="B15894" s="9" t="s">
        <v>16068</v>
      </c>
      <c r="C15894" s="10"/>
      <c r="D15894" s="1" t="s">
        <v>16106</v>
      </c>
      <c r="F15894" s="3">
        <v>603011.05000000005</v>
      </c>
      <c r="G15894" s="4">
        <v>469647.31</v>
      </c>
      <c r="H15894" s="6">
        <f t="shared" si="249"/>
        <v>77.883698814474457</v>
      </c>
    </row>
    <row r="15895" spans="1:8" x14ac:dyDescent="0.25">
      <c r="A15895" s="1" t="s">
        <v>16067</v>
      </c>
      <c r="B15895" s="9" t="s">
        <v>16068</v>
      </c>
      <c r="C15895" s="10"/>
      <c r="D15895" s="1" t="s">
        <v>16107</v>
      </c>
      <c r="F15895" s="3">
        <v>605166.77</v>
      </c>
      <c r="G15895" s="4">
        <v>515909.56</v>
      </c>
      <c r="H15895" s="6">
        <f t="shared" si="249"/>
        <v>85.250807806251487</v>
      </c>
    </row>
    <row r="15896" spans="1:8" x14ac:dyDescent="0.25">
      <c r="A15896" s="1" t="s">
        <v>16067</v>
      </c>
      <c r="B15896" s="9" t="s">
        <v>16068</v>
      </c>
      <c r="C15896" s="10"/>
      <c r="D15896" s="1" t="s">
        <v>16108</v>
      </c>
      <c r="F15896" s="3">
        <v>579277.23</v>
      </c>
      <c r="G15896" s="4">
        <v>448710.47</v>
      </c>
      <c r="H15896" s="6">
        <f t="shared" si="249"/>
        <v>77.460401818314168</v>
      </c>
    </row>
    <row r="15897" spans="1:8" x14ac:dyDescent="0.25">
      <c r="A15897" s="1" t="s">
        <v>16067</v>
      </c>
      <c r="B15897" s="9" t="s">
        <v>16068</v>
      </c>
      <c r="C15897" s="10"/>
      <c r="D15897" s="1" t="s">
        <v>16109</v>
      </c>
      <c r="F15897" s="3">
        <v>590957.93000000005</v>
      </c>
      <c r="G15897" s="4">
        <v>566625.91</v>
      </c>
      <c r="H15897" s="6">
        <f t="shared" si="249"/>
        <v>95.882613843594584</v>
      </c>
    </row>
    <row r="15898" spans="1:8" x14ac:dyDescent="0.25">
      <c r="A15898" s="1" t="s">
        <v>16067</v>
      </c>
      <c r="B15898" s="9" t="s">
        <v>16110</v>
      </c>
      <c r="C15898" s="10"/>
      <c r="D15898" s="1" t="s">
        <v>16111</v>
      </c>
      <c r="F15898" s="3">
        <v>450419.85</v>
      </c>
      <c r="G15898" s="4">
        <v>386387.4</v>
      </c>
      <c r="H15898" s="6">
        <f t="shared" si="249"/>
        <v>85.783830352947376</v>
      </c>
    </row>
    <row r="15899" spans="1:8" x14ac:dyDescent="0.25">
      <c r="A15899" s="1" t="s">
        <v>16067</v>
      </c>
      <c r="B15899" s="9" t="s">
        <v>16110</v>
      </c>
      <c r="C15899" s="10"/>
      <c r="D15899" s="1" t="s">
        <v>16112</v>
      </c>
      <c r="F15899" s="3">
        <v>342237.31999999995</v>
      </c>
      <c r="G15899" s="4">
        <v>307914.95</v>
      </c>
      <c r="H15899" s="6">
        <f t="shared" si="249"/>
        <v>89.971178479307895</v>
      </c>
    </row>
    <row r="15900" spans="1:8" x14ac:dyDescent="0.25">
      <c r="A15900" s="1" t="s">
        <v>16067</v>
      </c>
      <c r="B15900" s="9" t="s">
        <v>16110</v>
      </c>
      <c r="C15900" s="10"/>
      <c r="D15900" s="1" t="s">
        <v>16113</v>
      </c>
      <c r="F15900" s="3">
        <v>398700.71</v>
      </c>
      <c r="G15900" s="4">
        <v>256985.03</v>
      </c>
      <c r="H15900" s="6">
        <f t="shared" si="249"/>
        <v>64.455623868841357</v>
      </c>
    </row>
    <row r="15901" spans="1:8" x14ac:dyDescent="0.25">
      <c r="A15901" s="1" t="s">
        <v>16067</v>
      </c>
      <c r="B15901" s="9" t="s">
        <v>16110</v>
      </c>
      <c r="C15901" s="10"/>
      <c r="D15901" s="1" t="s">
        <v>16114</v>
      </c>
      <c r="F15901" s="3">
        <v>415833.19999999995</v>
      </c>
      <c r="G15901" s="4">
        <v>364439.2</v>
      </c>
      <c r="H15901" s="6">
        <f t="shared" si="249"/>
        <v>87.640717479989576</v>
      </c>
    </row>
    <row r="15902" spans="1:8" x14ac:dyDescent="0.25">
      <c r="A15902" s="1" t="s">
        <v>16067</v>
      </c>
      <c r="B15902" s="9" t="s">
        <v>16110</v>
      </c>
      <c r="C15902" s="10"/>
      <c r="D15902" s="1" t="s">
        <v>16115</v>
      </c>
      <c r="F15902" s="3">
        <v>606813.63</v>
      </c>
      <c r="G15902" s="4">
        <v>572740.07999999996</v>
      </c>
      <c r="H15902" s="6">
        <f t="shared" si="249"/>
        <v>94.384841026065942</v>
      </c>
    </row>
    <row r="15903" spans="1:8" x14ac:dyDescent="0.25">
      <c r="A15903" s="1" t="s">
        <v>16067</v>
      </c>
      <c r="B15903" s="9" t="s">
        <v>16110</v>
      </c>
      <c r="C15903" s="10"/>
      <c r="D15903" s="1" t="s">
        <v>16116</v>
      </c>
      <c r="F15903" s="3">
        <v>300854.55</v>
      </c>
      <c r="G15903" s="4">
        <v>216957.84</v>
      </c>
      <c r="H15903" s="6">
        <f t="shared" si="249"/>
        <v>72.113863659366302</v>
      </c>
    </row>
    <row r="15904" spans="1:8" x14ac:dyDescent="0.25">
      <c r="A15904" s="1" t="s">
        <v>16067</v>
      </c>
      <c r="B15904" s="9" t="s">
        <v>16110</v>
      </c>
      <c r="C15904" s="10"/>
      <c r="D15904" s="1" t="s">
        <v>16117</v>
      </c>
      <c r="F15904" s="3">
        <v>222525.57</v>
      </c>
      <c r="G15904" s="4">
        <v>43907.81</v>
      </c>
      <c r="H15904" s="6">
        <f t="shared" si="249"/>
        <v>19.73157961127793</v>
      </c>
    </row>
    <row r="15905" spans="1:8" x14ac:dyDescent="0.25">
      <c r="A15905" s="1" t="s">
        <v>16067</v>
      </c>
      <c r="B15905" s="9" t="s">
        <v>16110</v>
      </c>
      <c r="C15905" s="10"/>
      <c r="D15905" s="1" t="s">
        <v>16118</v>
      </c>
      <c r="F15905" s="3">
        <v>450086.01</v>
      </c>
      <c r="G15905" s="4">
        <v>413251.86</v>
      </c>
      <c r="H15905" s="6">
        <f t="shared" si="249"/>
        <v>91.816197530778609</v>
      </c>
    </row>
    <row r="15906" spans="1:8" x14ac:dyDescent="0.25">
      <c r="A15906" s="1" t="s">
        <v>16067</v>
      </c>
      <c r="B15906" s="9" t="s">
        <v>16110</v>
      </c>
      <c r="C15906" s="10"/>
      <c r="D15906" s="1" t="s">
        <v>16119</v>
      </c>
      <c r="F15906" s="3">
        <v>267344.43</v>
      </c>
      <c r="G15906" s="4">
        <v>146274.28</v>
      </c>
      <c r="H15906" s="6">
        <f t="shared" si="249"/>
        <v>54.713793737913299</v>
      </c>
    </row>
    <row r="15907" spans="1:8" x14ac:dyDescent="0.25">
      <c r="A15907" s="1" t="s">
        <v>16067</v>
      </c>
      <c r="B15907" s="9" t="s">
        <v>16110</v>
      </c>
      <c r="C15907" s="10"/>
      <c r="D15907" s="1" t="s">
        <v>16120</v>
      </c>
      <c r="F15907" s="3">
        <v>941159.63</v>
      </c>
      <c r="G15907" s="4">
        <v>892225.64</v>
      </c>
      <c r="H15907" s="6">
        <f t="shared" si="249"/>
        <v>94.800670530247885</v>
      </c>
    </row>
    <row r="15908" spans="1:8" x14ac:dyDescent="0.25">
      <c r="A15908" s="1" t="s">
        <v>16067</v>
      </c>
      <c r="B15908" s="9" t="s">
        <v>16110</v>
      </c>
      <c r="C15908" s="10"/>
      <c r="D15908" s="1" t="s">
        <v>16121</v>
      </c>
      <c r="F15908" s="3">
        <v>263189.38</v>
      </c>
      <c r="G15908" s="4">
        <v>157493.35999999999</v>
      </c>
      <c r="H15908" s="6">
        <f t="shared" si="249"/>
        <v>59.840317265081133</v>
      </c>
    </row>
    <row r="15909" spans="1:8" x14ac:dyDescent="0.25">
      <c r="A15909" s="1" t="s">
        <v>16067</v>
      </c>
      <c r="B15909" s="9" t="s">
        <v>16110</v>
      </c>
      <c r="C15909" s="10"/>
      <c r="D15909" s="1" t="s">
        <v>16122</v>
      </c>
      <c r="F15909" s="3">
        <v>768169.73</v>
      </c>
      <c r="G15909" s="4">
        <v>630532.16</v>
      </c>
      <c r="H15909" s="6">
        <f t="shared" si="249"/>
        <v>82.082401242235875</v>
      </c>
    </row>
    <row r="15910" spans="1:8" x14ac:dyDescent="0.25">
      <c r="A15910" s="1" t="s">
        <v>16067</v>
      </c>
      <c r="B15910" s="9" t="s">
        <v>16110</v>
      </c>
      <c r="C15910" s="10"/>
      <c r="D15910" s="1" t="s">
        <v>16123</v>
      </c>
      <c r="F15910" s="3">
        <v>506177.97000000003</v>
      </c>
      <c r="G15910" s="4">
        <v>323081.84999999998</v>
      </c>
      <c r="H15910" s="6">
        <f t="shared" si="249"/>
        <v>63.827718539390396</v>
      </c>
    </row>
    <row r="15911" spans="1:8" x14ac:dyDescent="0.25">
      <c r="A15911" s="1" t="s">
        <v>16067</v>
      </c>
      <c r="B15911" s="9" t="s">
        <v>16110</v>
      </c>
      <c r="C15911" s="10"/>
      <c r="D15911" s="1" t="s">
        <v>16124</v>
      </c>
      <c r="F15911" s="3">
        <v>401358.94</v>
      </c>
      <c r="G15911" s="4">
        <v>400401.62</v>
      </c>
      <c r="H15911" s="6">
        <f t="shared" si="249"/>
        <v>99.761480334784608</v>
      </c>
    </row>
    <row r="15912" spans="1:8" x14ac:dyDescent="0.25">
      <c r="A15912" s="1" t="s">
        <v>16067</v>
      </c>
      <c r="B15912" s="9" t="s">
        <v>16110</v>
      </c>
      <c r="C15912" s="10"/>
      <c r="D15912" s="1" t="s">
        <v>16125</v>
      </c>
      <c r="F15912" s="3">
        <v>440055.71</v>
      </c>
      <c r="G15912" s="4">
        <v>257408.19</v>
      </c>
      <c r="H15912" s="6">
        <f t="shared" si="249"/>
        <v>58.494455167960439</v>
      </c>
    </row>
    <row r="15913" spans="1:8" x14ac:dyDescent="0.25">
      <c r="A15913" s="1" t="s">
        <v>16067</v>
      </c>
      <c r="B15913" s="9" t="s">
        <v>16110</v>
      </c>
      <c r="C15913" s="10"/>
      <c r="D15913" s="1" t="s">
        <v>16126</v>
      </c>
      <c r="F15913" s="3">
        <v>522863.75</v>
      </c>
      <c r="G15913" s="4">
        <v>518988.45</v>
      </c>
      <c r="H15913" s="6">
        <f t="shared" si="249"/>
        <v>99.258831770226948</v>
      </c>
    </row>
    <row r="15914" spans="1:8" x14ac:dyDescent="0.25">
      <c r="A15914" s="1" t="s">
        <v>16067</v>
      </c>
      <c r="B15914" s="9" t="s">
        <v>16110</v>
      </c>
      <c r="C15914" s="10"/>
      <c r="D15914" s="1" t="s">
        <v>16127</v>
      </c>
      <c r="F15914" s="3">
        <v>341955.1</v>
      </c>
      <c r="G15914" s="4">
        <v>220936.8</v>
      </c>
      <c r="H15914" s="6">
        <f t="shared" si="249"/>
        <v>64.609885917771081</v>
      </c>
    </row>
    <row r="15915" spans="1:8" x14ac:dyDescent="0.25">
      <c r="A15915" s="1" t="s">
        <v>16067</v>
      </c>
      <c r="B15915" s="9" t="s">
        <v>16110</v>
      </c>
      <c r="C15915" s="10"/>
      <c r="D15915" s="1" t="s">
        <v>16128</v>
      </c>
      <c r="F15915" s="3">
        <v>628406.24</v>
      </c>
      <c r="G15915" s="4">
        <v>529717.65</v>
      </c>
      <c r="H15915" s="6">
        <f t="shared" si="249"/>
        <v>84.295415335150082</v>
      </c>
    </row>
    <row r="15916" spans="1:8" x14ac:dyDescent="0.25">
      <c r="A15916" s="1" t="s">
        <v>16067</v>
      </c>
      <c r="B15916" s="9" t="s">
        <v>16110</v>
      </c>
      <c r="C15916" s="10"/>
      <c r="D15916" s="1" t="s">
        <v>16129</v>
      </c>
      <c r="F15916" s="3">
        <v>656067.56999999995</v>
      </c>
      <c r="G15916" s="4">
        <v>545047.46</v>
      </c>
      <c r="H15916" s="6">
        <f t="shared" si="249"/>
        <v>83.077945767080067</v>
      </c>
    </row>
    <row r="15917" spans="1:8" x14ac:dyDescent="0.25">
      <c r="A15917" s="1" t="s">
        <v>16067</v>
      </c>
      <c r="B15917" s="9" t="s">
        <v>16110</v>
      </c>
      <c r="C15917" s="10"/>
      <c r="D15917" s="1" t="s">
        <v>16130</v>
      </c>
      <c r="F15917" s="3">
        <v>626005.3600000001</v>
      </c>
      <c r="G15917" s="4">
        <v>510914.4</v>
      </c>
      <c r="H15917" s="6">
        <f t="shared" si="249"/>
        <v>81.615020037528112</v>
      </c>
    </row>
    <row r="15918" spans="1:8" x14ac:dyDescent="0.25">
      <c r="A15918" s="1" t="s">
        <v>16067</v>
      </c>
      <c r="B15918" s="9" t="s">
        <v>16110</v>
      </c>
      <c r="C15918" s="10"/>
      <c r="D15918" s="1" t="s">
        <v>16131</v>
      </c>
      <c r="F15918" s="3">
        <v>677530.79</v>
      </c>
      <c r="G15918" s="4">
        <v>569901.18999999994</v>
      </c>
      <c r="H15918" s="6">
        <f t="shared" si="249"/>
        <v>84.114434120403587</v>
      </c>
    </row>
    <row r="15919" spans="1:8" x14ac:dyDescent="0.25">
      <c r="A15919" s="1" t="s">
        <v>16067</v>
      </c>
      <c r="B15919" s="9" t="s">
        <v>16110</v>
      </c>
      <c r="C15919" s="10"/>
      <c r="D15919" s="1" t="s">
        <v>16132</v>
      </c>
      <c r="F15919" s="3">
        <v>408097.23</v>
      </c>
      <c r="G15919" s="4">
        <v>405983.55</v>
      </c>
      <c r="H15919" s="6">
        <f t="shared" si="249"/>
        <v>99.482064605045224</v>
      </c>
    </row>
    <row r="15920" spans="1:8" x14ac:dyDescent="0.25">
      <c r="A15920" s="1" t="s">
        <v>16067</v>
      </c>
      <c r="B15920" s="9" t="s">
        <v>16110</v>
      </c>
      <c r="C15920" s="10"/>
      <c r="D15920" s="1" t="s">
        <v>16133</v>
      </c>
      <c r="F15920" s="3">
        <v>614958.56000000006</v>
      </c>
      <c r="G15920" s="4">
        <v>613196.77</v>
      </c>
      <c r="H15920" s="6">
        <f t="shared" si="249"/>
        <v>99.713510777051368</v>
      </c>
    </row>
    <row r="15921" spans="1:8" x14ac:dyDescent="0.25">
      <c r="A15921" s="1" t="s">
        <v>16067</v>
      </c>
      <c r="B15921" s="9" t="s">
        <v>16110</v>
      </c>
      <c r="C15921" s="10"/>
      <c r="D15921" s="1" t="s">
        <v>16134</v>
      </c>
      <c r="F15921" s="3">
        <v>300198.38</v>
      </c>
      <c r="G15921" s="4">
        <v>213506.92</v>
      </c>
      <c r="H15921" s="6">
        <f t="shared" si="249"/>
        <v>71.121942763315388</v>
      </c>
    </row>
    <row r="15922" spans="1:8" x14ac:dyDescent="0.25">
      <c r="A15922" s="1" t="s">
        <v>16067</v>
      </c>
      <c r="B15922" s="9" t="s">
        <v>16110</v>
      </c>
      <c r="C15922" s="10"/>
      <c r="D15922" s="1" t="s">
        <v>16135</v>
      </c>
      <c r="F15922" s="3">
        <v>609735.87</v>
      </c>
      <c r="G15922" s="4">
        <v>521846.83</v>
      </c>
      <c r="H15922" s="6">
        <f t="shared" si="249"/>
        <v>85.585719272182558</v>
      </c>
    </row>
    <row r="15923" spans="1:8" x14ac:dyDescent="0.25">
      <c r="A15923" s="1" t="s">
        <v>16067</v>
      </c>
      <c r="B15923" s="9" t="s">
        <v>16110</v>
      </c>
      <c r="C15923" s="10"/>
      <c r="D15923" s="1" t="s">
        <v>16136</v>
      </c>
      <c r="F15923" s="3">
        <v>525965.55000000005</v>
      </c>
      <c r="G15923" s="4">
        <v>365805.59</v>
      </c>
      <c r="H15923" s="6">
        <f t="shared" si="249"/>
        <v>69.54934405875062</v>
      </c>
    </row>
    <row r="15924" spans="1:8" x14ac:dyDescent="0.25">
      <c r="A15924" s="1" t="s">
        <v>16067</v>
      </c>
      <c r="B15924" s="9" t="s">
        <v>16110</v>
      </c>
      <c r="C15924" s="10"/>
      <c r="D15924" s="1" t="s">
        <v>16137</v>
      </c>
      <c r="F15924" s="3">
        <v>683469.5199999999</v>
      </c>
      <c r="G15924" s="4">
        <v>578757.26</v>
      </c>
      <c r="H15924" s="6">
        <f t="shared" si="249"/>
        <v>84.679308010692282</v>
      </c>
    </row>
    <row r="15925" spans="1:8" x14ac:dyDescent="0.25">
      <c r="A15925" s="1" t="s">
        <v>16067</v>
      </c>
      <c r="B15925" s="9" t="s">
        <v>16110</v>
      </c>
      <c r="C15925" s="10"/>
      <c r="D15925" s="1" t="s">
        <v>16138</v>
      </c>
      <c r="F15925" s="3">
        <v>521219.37999999995</v>
      </c>
      <c r="G15925" s="4">
        <v>523801.59999999998</v>
      </c>
      <c r="H15925" s="6">
        <f t="shared" si="249"/>
        <v>100.49541903065847</v>
      </c>
    </row>
    <row r="15926" spans="1:8" x14ac:dyDescent="0.25">
      <c r="A15926" s="1" t="s">
        <v>16067</v>
      </c>
      <c r="B15926" s="9" t="s">
        <v>16110</v>
      </c>
      <c r="C15926" s="10"/>
      <c r="D15926" s="1" t="s">
        <v>16139</v>
      </c>
      <c r="F15926" s="3">
        <v>513035.7</v>
      </c>
      <c r="G15926" s="4">
        <v>336171.44</v>
      </c>
      <c r="H15926" s="6">
        <f t="shared" si="249"/>
        <v>65.525935134728442</v>
      </c>
    </row>
    <row r="15927" spans="1:8" x14ac:dyDescent="0.25">
      <c r="A15927" s="1" t="s">
        <v>16067</v>
      </c>
      <c r="B15927" s="9" t="s">
        <v>16110</v>
      </c>
      <c r="C15927" s="10"/>
      <c r="D15927" s="1" t="s">
        <v>16140</v>
      </c>
      <c r="F15927" s="3">
        <v>499688.99</v>
      </c>
      <c r="G15927" s="4">
        <v>497325.72</v>
      </c>
      <c r="H15927" s="6">
        <f t="shared" si="249"/>
        <v>99.527051816771063</v>
      </c>
    </row>
    <row r="15928" spans="1:8" x14ac:dyDescent="0.25">
      <c r="A15928" s="1" t="s">
        <v>16067</v>
      </c>
      <c r="B15928" s="9" t="s">
        <v>16110</v>
      </c>
      <c r="C15928" s="10"/>
      <c r="D15928" s="1" t="s">
        <v>16141</v>
      </c>
      <c r="F15928" s="3">
        <v>514295.91</v>
      </c>
      <c r="G15928" s="4">
        <v>379890.59</v>
      </c>
      <c r="H15928" s="6">
        <f t="shared" si="249"/>
        <v>73.86615032579202</v>
      </c>
    </row>
    <row r="15929" spans="1:8" x14ac:dyDescent="0.25">
      <c r="A15929" s="1" t="s">
        <v>16067</v>
      </c>
      <c r="B15929" s="9" t="s">
        <v>16110</v>
      </c>
      <c r="C15929" s="10"/>
      <c r="D15929" s="1" t="s">
        <v>16142</v>
      </c>
      <c r="F15929" s="3">
        <v>521572.62</v>
      </c>
      <c r="G15929" s="4">
        <v>449468.4</v>
      </c>
      <c r="H15929" s="6">
        <f t="shared" si="249"/>
        <v>86.175612515856386</v>
      </c>
    </row>
    <row r="15930" spans="1:8" x14ac:dyDescent="0.25">
      <c r="A15930" s="1" t="s">
        <v>16067</v>
      </c>
      <c r="B15930" s="9" t="s">
        <v>16110</v>
      </c>
      <c r="C15930" s="10"/>
      <c r="D15930" s="1" t="s">
        <v>16143</v>
      </c>
      <c r="F15930" s="3">
        <v>256962.38</v>
      </c>
      <c r="G15930" s="4">
        <v>154111.85999999999</v>
      </c>
      <c r="H15930" s="6">
        <f t="shared" si="249"/>
        <v>59.974483424382974</v>
      </c>
    </row>
    <row r="15931" spans="1:8" x14ac:dyDescent="0.25">
      <c r="A15931" s="1" t="s">
        <v>16067</v>
      </c>
      <c r="B15931" s="9" t="s">
        <v>16110</v>
      </c>
      <c r="C15931" s="10"/>
      <c r="D15931" s="1" t="s">
        <v>16144</v>
      </c>
      <c r="F15931" s="3">
        <v>498780.7</v>
      </c>
      <c r="G15931" s="4">
        <v>440711.63</v>
      </c>
      <c r="H15931" s="6">
        <f t="shared" si="249"/>
        <v>88.357795319666536</v>
      </c>
    </row>
    <row r="15932" spans="1:8" x14ac:dyDescent="0.25">
      <c r="A15932" s="1" t="s">
        <v>16067</v>
      </c>
      <c r="B15932" s="9" t="s">
        <v>16110</v>
      </c>
      <c r="C15932" s="10"/>
      <c r="D15932" s="1" t="s">
        <v>16145</v>
      </c>
      <c r="F15932" s="3">
        <v>733858.06</v>
      </c>
      <c r="G15932" s="4">
        <v>594574.85</v>
      </c>
      <c r="H15932" s="6">
        <f t="shared" si="249"/>
        <v>81.020415582817193</v>
      </c>
    </row>
    <row r="15933" spans="1:8" x14ac:dyDescent="0.25">
      <c r="A15933" s="1" t="s">
        <v>16067</v>
      </c>
      <c r="B15933" s="9" t="s">
        <v>16110</v>
      </c>
      <c r="C15933" s="10"/>
      <c r="D15933" s="1" t="s">
        <v>16146</v>
      </c>
      <c r="F15933" s="3">
        <v>433434.25</v>
      </c>
      <c r="G15933" s="4">
        <v>345445.02</v>
      </c>
      <c r="H15933" s="6">
        <f t="shared" si="249"/>
        <v>79.699520746226213</v>
      </c>
    </row>
    <row r="15934" spans="1:8" x14ac:dyDescent="0.25">
      <c r="A15934" s="1" t="s">
        <v>16067</v>
      </c>
      <c r="B15934" s="9" t="s">
        <v>16110</v>
      </c>
      <c r="C15934" s="10"/>
      <c r="D15934" s="1" t="s">
        <v>16147</v>
      </c>
      <c r="F15934" s="3">
        <v>678651.46</v>
      </c>
      <c r="G15934" s="4">
        <v>564466.86</v>
      </c>
      <c r="H15934" s="6">
        <f t="shared" si="249"/>
        <v>83.17478017361077</v>
      </c>
    </row>
    <row r="15935" spans="1:8" x14ac:dyDescent="0.25">
      <c r="A15935" s="1" t="s">
        <v>16067</v>
      </c>
      <c r="B15935" s="9" t="s">
        <v>16110</v>
      </c>
      <c r="C15935" s="10"/>
      <c r="D15935" s="1" t="s">
        <v>16148</v>
      </c>
      <c r="F15935" s="3">
        <v>437686.91000000003</v>
      </c>
      <c r="G15935" s="4">
        <v>332438.55</v>
      </c>
      <c r="H15935" s="6">
        <f t="shared" si="249"/>
        <v>75.953505212207503</v>
      </c>
    </row>
    <row r="15936" spans="1:8" x14ac:dyDescent="0.25">
      <c r="A15936" s="1" t="s">
        <v>16067</v>
      </c>
      <c r="B15936" s="9" t="s">
        <v>16110</v>
      </c>
      <c r="C15936" s="10"/>
      <c r="D15936" s="1" t="s">
        <v>16149</v>
      </c>
      <c r="F15936" s="3">
        <v>616421.68999999994</v>
      </c>
      <c r="G15936" s="4">
        <v>534520.01</v>
      </c>
      <c r="H15936" s="6">
        <f t="shared" si="249"/>
        <v>86.713368246337993</v>
      </c>
    </row>
    <row r="15937" spans="1:8" x14ac:dyDescent="0.25">
      <c r="A15937" s="1" t="s">
        <v>16067</v>
      </c>
      <c r="B15937" s="9" t="s">
        <v>16110</v>
      </c>
      <c r="C15937" s="10"/>
      <c r="D15937" s="1" t="s">
        <v>16150</v>
      </c>
      <c r="F15937" s="3">
        <v>616219.80000000005</v>
      </c>
      <c r="G15937" s="4">
        <v>573169.38</v>
      </c>
      <c r="H15937" s="6">
        <f t="shared" si="249"/>
        <v>93.013788261915636</v>
      </c>
    </row>
    <row r="15938" spans="1:8" x14ac:dyDescent="0.25">
      <c r="A15938" s="1" t="s">
        <v>16067</v>
      </c>
      <c r="B15938" s="9" t="s">
        <v>16110</v>
      </c>
      <c r="C15938" s="10"/>
      <c r="D15938" s="1" t="s">
        <v>16151</v>
      </c>
      <c r="F15938" s="3">
        <v>612696.28999999992</v>
      </c>
      <c r="G15938" s="4">
        <v>558683.52</v>
      </c>
      <c r="H15938" s="6">
        <f t="shared" si="249"/>
        <v>91.184413732944279</v>
      </c>
    </row>
    <row r="15939" spans="1:8" x14ac:dyDescent="0.25">
      <c r="A15939" s="1" t="s">
        <v>16067</v>
      </c>
      <c r="B15939" s="9" t="s">
        <v>16110</v>
      </c>
      <c r="C15939" s="10"/>
      <c r="D15939" s="1" t="s">
        <v>16152</v>
      </c>
      <c r="F15939" s="3">
        <v>436430.27999999997</v>
      </c>
      <c r="G15939" s="4">
        <v>343655.2</v>
      </c>
      <c r="H15939" s="6">
        <f t="shared" si="249"/>
        <v>78.742290750311838</v>
      </c>
    </row>
    <row r="15940" spans="1:8" x14ac:dyDescent="0.25">
      <c r="A15940" s="1" t="s">
        <v>16067</v>
      </c>
      <c r="B15940" s="9" t="s">
        <v>16110</v>
      </c>
      <c r="C15940" s="10"/>
      <c r="D15940" s="1" t="s">
        <v>16153</v>
      </c>
      <c r="F15940" s="3">
        <v>503437.1</v>
      </c>
      <c r="G15940" s="4">
        <v>392228.13</v>
      </c>
      <c r="H15940" s="6">
        <f t="shared" si="249"/>
        <v>77.910056688313205</v>
      </c>
    </row>
    <row r="15941" spans="1:8" x14ac:dyDescent="0.25">
      <c r="A15941" s="1" t="s">
        <v>16067</v>
      </c>
      <c r="B15941" s="9" t="s">
        <v>16110</v>
      </c>
      <c r="C15941" s="10"/>
      <c r="D15941" s="1" t="s">
        <v>16154</v>
      </c>
      <c r="F15941" s="3">
        <v>621950.31000000006</v>
      </c>
      <c r="G15941" s="4">
        <v>397328.72</v>
      </c>
      <c r="H15941" s="6">
        <f t="shared" si="249"/>
        <v>63.884318990049216</v>
      </c>
    </row>
    <row r="15942" spans="1:8" x14ac:dyDescent="0.25">
      <c r="A15942" s="1" t="s">
        <v>16067</v>
      </c>
      <c r="B15942" s="9" t="s">
        <v>16110</v>
      </c>
      <c r="C15942" s="10"/>
      <c r="D15942" s="1" t="s">
        <v>16155</v>
      </c>
      <c r="F15942" s="3">
        <v>441968.14999999997</v>
      </c>
      <c r="G15942" s="4">
        <v>348353.61</v>
      </c>
      <c r="H15942" s="6">
        <f t="shared" si="249"/>
        <v>78.818713520419976</v>
      </c>
    </row>
    <row r="15943" spans="1:8" x14ac:dyDescent="0.25">
      <c r="A15943" s="1" t="s">
        <v>16067</v>
      </c>
      <c r="B15943" s="9" t="s">
        <v>16110</v>
      </c>
      <c r="C15943" s="10"/>
      <c r="D15943" s="1" t="s">
        <v>16156</v>
      </c>
      <c r="F15943" s="3">
        <v>623586.31999999995</v>
      </c>
      <c r="G15943" s="4">
        <v>494791.59</v>
      </c>
      <c r="H15943" s="6">
        <f t="shared" si="249"/>
        <v>79.346126451266613</v>
      </c>
    </row>
    <row r="15944" spans="1:8" x14ac:dyDescent="0.25">
      <c r="A15944" s="1" t="s">
        <v>16067</v>
      </c>
      <c r="B15944" s="9" t="s">
        <v>16110</v>
      </c>
      <c r="C15944" s="10"/>
      <c r="D15944" s="1" t="s">
        <v>16157</v>
      </c>
      <c r="F15944" s="3">
        <v>430012.08</v>
      </c>
      <c r="G15944" s="4">
        <v>383137.32</v>
      </c>
      <c r="H15944" s="6">
        <f t="shared" si="249"/>
        <v>89.09919925970452</v>
      </c>
    </row>
    <row r="15945" spans="1:8" x14ac:dyDescent="0.25">
      <c r="A15945" s="1" t="s">
        <v>16067</v>
      </c>
      <c r="B15945" s="9" t="s">
        <v>16110</v>
      </c>
      <c r="C15945" s="10"/>
      <c r="D15945" s="1" t="s">
        <v>16158</v>
      </c>
      <c r="F15945" s="3">
        <v>444295.86</v>
      </c>
      <c r="G15945" s="4">
        <v>249689.69</v>
      </c>
      <c r="H15945" s="6">
        <f t="shared" si="249"/>
        <v>56.198968408123363</v>
      </c>
    </row>
    <row r="15946" spans="1:8" x14ac:dyDescent="0.25">
      <c r="A15946" s="1" t="s">
        <v>16067</v>
      </c>
      <c r="B15946" s="9" t="s">
        <v>16110</v>
      </c>
      <c r="C15946" s="10"/>
      <c r="D15946" s="1" t="s">
        <v>16159</v>
      </c>
      <c r="F15946" s="3">
        <v>516013.02999999997</v>
      </c>
      <c r="G15946" s="4">
        <v>379870.39</v>
      </c>
      <c r="H15946" s="6">
        <f t="shared" si="249"/>
        <v>73.616433678041048</v>
      </c>
    </row>
    <row r="15947" spans="1:8" x14ac:dyDescent="0.25">
      <c r="A15947" s="1" t="s">
        <v>16067</v>
      </c>
      <c r="B15947" s="9" t="s">
        <v>16110</v>
      </c>
      <c r="C15947" s="10"/>
      <c r="D15947" s="1" t="s">
        <v>16160</v>
      </c>
      <c r="F15947" s="3">
        <v>264302.14</v>
      </c>
      <c r="G15947" s="4">
        <v>134908.65</v>
      </c>
      <c r="H15947" s="6">
        <f t="shared" si="249"/>
        <v>51.043343803421337</v>
      </c>
    </row>
    <row r="15948" spans="1:8" x14ac:dyDescent="0.25">
      <c r="A15948" s="1" t="s">
        <v>16067</v>
      </c>
      <c r="B15948" s="9" t="s">
        <v>16110</v>
      </c>
      <c r="C15948" s="10"/>
      <c r="D15948" s="1" t="s">
        <v>16161</v>
      </c>
      <c r="F15948" s="3">
        <v>262380.07999999996</v>
      </c>
      <c r="G15948" s="4">
        <v>87229.119999999995</v>
      </c>
      <c r="H15948" s="6">
        <f t="shared" ref="H15948:H16011" si="250">G15948/F15948*100</f>
        <v>33.245328685012979</v>
      </c>
    </row>
    <row r="15949" spans="1:8" x14ac:dyDescent="0.25">
      <c r="A15949" s="1" t="s">
        <v>16067</v>
      </c>
      <c r="B15949" s="9" t="s">
        <v>16110</v>
      </c>
      <c r="C15949" s="10"/>
      <c r="D15949" s="1" t="s">
        <v>16162</v>
      </c>
      <c r="F15949" s="3">
        <v>254993.4</v>
      </c>
      <c r="G15949" s="4">
        <v>79162.13</v>
      </c>
      <c r="H15949" s="6">
        <f t="shared" si="250"/>
        <v>31.0447760608706</v>
      </c>
    </row>
    <row r="15950" spans="1:8" x14ac:dyDescent="0.25">
      <c r="A15950" s="1" t="s">
        <v>16067</v>
      </c>
      <c r="B15950" s="9" t="s">
        <v>16110</v>
      </c>
      <c r="C15950" s="10"/>
      <c r="D15950" s="1" t="s">
        <v>16163</v>
      </c>
      <c r="F15950" s="3">
        <v>253100.08000000002</v>
      </c>
      <c r="G15950" s="4">
        <v>85933.42</v>
      </c>
      <c r="H15950" s="6">
        <f t="shared" si="250"/>
        <v>33.952348019803075</v>
      </c>
    </row>
    <row r="15951" spans="1:8" x14ac:dyDescent="0.25">
      <c r="A15951" s="1" t="s">
        <v>16067</v>
      </c>
      <c r="B15951" s="9" t="s">
        <v>16110</v>
      </c>
      <c r="C15951" s="10"/>
      <c r="D15951" s="1" t="s">
        <v>16164</v>
      </c>
      <c r="F15951" s="3">
        <v>257450.91</v>
      </c>
      <c r="G15951" s="4">
        <v>86037.97</v>
      </c>
      <c r="H15951" s="6">
        <f t="shared" si="250"/>
        <v>33.419174940962534</v>
      </c>
    </row>
    <row r="15952" spans="1:8" x14ac:dyDescent="0.25">
      <c r="A15952" s="1" t="s">
        <v>16067</v>
      </c>
      <c r="B15952" s="9" t="s">
        <v>16110</v>
      </c>
      <c r="C15952" s="10"/>
      <c r="D15952" s="1" t="s">
        <v>16165</v>
      </c>
      <c r="F15952" s="3">
        <v>295746.59000000003</v>
      </c>
      <c r="G15952" s="4">
        <v>135661.70000000001</v>
      </c>
      <c r="H15952" s="6">
        <f t="shared" si="250"/>
        <v>45.870926187179364</v>
      </c>
    </row>
    <row r="15953" spans="1:8" x14ac:dyDescent="0.25">
      <c r="A15953" s="1" t="s">
        <v>16067</v>
      </c>
      <c r="B15953" s="9" t="s">
        <v>16110</v>
      </c>
      <c r="C15953" s="10"/>
      <c r="D15953" s="1" t="s">
        <v>16166</v>
      </c>
      <c r="F15953" s="3">
        <v>261248.51000000004</v>
      </c>
      <c r="G15953" s="4">
        <v>167383.43</v>
      </c>
      <c r="H15953" s="6">
        <f t="shared" si="250"/>
        <v>64.070577857075619</v>
      </c>
    </row>
    <row r="15954" spans="1:8" x14ac:dyDescent="0.25">
      <c r="A15954" s="1" t="s">
        <v>16067</v>
      </c>
      <c r="B15954" s="9" t="s">
        <v>16110</v>
      </c>
      <c r="C15954" s="10"/>
      <c r="D15954" s="1" t="s">
        <v>16167</v>
      </c>
      <c r="F15954" s="3">
        <v>312834.37</v>
      </c>
      <c r="G15954" s="4">
        <v>108458.78</v>
      </c>
      <c r="H15954" s="6">
        <f t="shared" si="250"/>
        <v>34.669713561204929</v>
      </c>
    </row>
    <row r="15955" spans="1:8" x14ac:dyDescent="0.25">
      <c r="A15955" s="1" t="s">
        <v>16067</v>
      </c>
      <c r="B15955" s="9" t="s">
        <v>16110</v>
      </c>
      <c r="C15955" s="10"/>
      <c r="D15955" s="1" t="s">
        <v>16168</v>
      </c>
      <c r="F15955" s="3">
        <v>523401.04</v>
      </c>
      <c r="G15955" s="4">
        <v>501463.52</v>
      </c>
      <c r="H15955" s="6">
        <f t="shared" si="250"/>
        <v>95.808659455472238</v>
      </c>
    </row>
    <row r="15956" spans="1:8" x14ac:dyDescent="0.25">
      <c r="A15956" s="1" t="s">
        <v>16067</v>
      </c>
      <c r="B15956" s="9" t="s">
        <v>16110</v>
      </c>
      <c r="C15956" s="10"/>
      <c r="D15956" s="1" t="s">
        <v>16169</v>
      </c>
      <c r="F15956" s="3">
        <v>526956.61</v>
      </c>
      <c r="G15956" s="4">
        <v>455484.64</v>
      </c>
      <c r="H15956" s="6">
        <f t="shared" si="250"/>
        <v>86.436839647955082</v>
      </c>
    </row>
    <row r="15957" spans="1:8" x14ac:dyDescent="0.25">
      <c r="A15957" s="1" t="s">
        <v>16067</v>
      </c>
      <c r="B15957" s="9" t="s">
        <v>16170</v>
      </c>
      <c r="C15957" s="10"/>
      <c r="D15957" s="1" t="s">
        <v>16171</v>
      </c>
      <c r="F15957" s="3">
        <v>257400.80000000002</v>
      </c>
      <c r="G15957" s="4">
        <v>110293.73</v>
      </c>
      <c r="H15957" s="6">
        <f t="shared" si="250"/>
        <v>42.84902377925787</v>
      </c>
    </row>
    <row r="15958" spans="1:8" x14ac:dyDescent="0.25">
      <c r="A15958" s="1" t="s">
        <v>16067</v>
      </c>
      <c r="B15958" s="9" t="s">
        <v>14340</v>
      </c>
      <c r="C15958" s="10"/>
      <c r="D15958" s="1" t="s">
        <v>16172</v>
      </c>
      <c r="F15958" s="3">
        <v>484311.43</v>
      </c>
      <c r="G15958" s="4">
        <v>299353.62</v>
      </c>
      <c r="H15958" s="6">
        <f t="shared" si="250"/>
        <v>61.810149721223794</v>
      </c>
    </row>
    <row r="15959" spans="1:8" x14ac:dyDescent="0.25">
      <c r="A15959" s="1" t="s">
        <v>16067</v>
      </c>
      <c r="B15959" s="9" t="s">
        <v>14340</v>
      </c>
      <c r="C15959" s="10"/>
      <c r="D15959" s="1" t="s">
        <v>16173</v>
      </c>
      <c r="F15959" s="3">
        <v>578665.63</v>
      </c>
      <c r="G15959" s="4">
        <v>561600.68999999994</v>
      </c>
      <c r="H15959" s="6">
        <f t="shared" si="250"/>
        <v>97.0509843482496</v>
      </c>
    </row>
    <row r="15960" spans="1:8" x14ac:dyDescent="0.25">
      <c r="A15960" s="1" t="s">
        <v>16067</v>
      </c>
      <c r="B15960" s="9" t="s">
        <v>14340</v>
      </c>
      <c r="C15960" s="10"/>
      <c r="D15960" s="1" t="s">
        <v>16174</v>
      </c>
      <c r="F15960" s="3">
        <v>426426.91000000003</v>
      </c>
      <c r="G15960" s="4">
        <v>355222.96</v>
      </c>
      <c r="H15960" s="6">
        <f t="shared" si="250"/>
        <v>83.302191224282723</v>
      </c>
    </row>
    <row r="15961" spans="1:8" x14ac:dyDescent="0.25">
      <c r="A15961" s="1" t="s">
        <v>16067</v>
      </c>
      <c r="B15961" s="9" t="s">
        <v>14340</v>
      </c>
      <c r="C15961" s="10"/>
      <c r="D15961" s="1" t="s">
        <v>16175</v>
      </c>
      <c r="F15961" s="3">
        <v>458016.82</v>
      </c>
      <c r="G15961" s="4">
        <v>403540.07</v>
      </c>
      <c r="H15961" s="6">
        <f t="shared" si="250"/>
        <v>88.105949908127826</v>
      </c>
    </row>
    <row r="15962" spans="1:8" x14ac:dyDescent="0.25">
      <c r="A15962" s="1" t="s">
        <v>16067</v>
      </c>
      <c r="B15962" s="9" t="s">
        <v>14340</v>
      </c>
      <c r="C15962" s="10"/>
      <c r="D15962" s="1" t="s">
        <v>16176</v>
      </c>
      <c r="F15962" s="3">
        <v>454846.77999999997</v>
      </c>
      <c r="G15962" s="4">
        <v>297989.32</v>
      </c>
      <c r="H15962" s="6">
        <f t="shared" si="250"/>
        <v>65.514219975350827</v>
      </c>
    </row>
    <row r="15963" spans="1:8" x14ac:dyDescent="0.25">
      <c r="A15963" s="1" t="s">
        <v>16067</v>
      </c>
      <c r="B15963" s="9" t="s">
        <v>16177</v>
      </c>
      <c r="C15963" s="10"/>
      <c r="D15963" s="1" t="s">
        <v>16178</v>
      </c>
      <c r="F15963" s="3">
        <v>374586.84</v>
      </c>
      <c r="G15963" s="4">
        <v>291209.46000000002</v>
      </c>
      <c r="H15963" s="6">
        <f t="shared" si="250"/>
        <v>77.741508484387751</v>
      </c>
    </row>
    <row r="15964" spans="1:8" x14ac:dyDescent="0.25">
      <c r="A15964" s="1" t="s">
        <v>16067</v>
      </c>
      <c r="B15964" s="9" t="s">
        <v>16179</v>
      </c>
      <c r="C15964" s="10"/>
      <c r="D15964" s="1" t="s">
        <v>16180</v>
      </c>
      <c r="F15964" s="3">
        <v>474923.24</v>
      </c>
      <c r="G15964" s="4">
        <v>461360.88</v>
      </c>
      <c r="H15964" s="6">
        <f t="shared" si="250"/>
        <v>97.144304835450896</v>
      </c>
    </row>
    <row r="15965" spans="1:8" x14ac:dyDescent="0.25">
      <c r="A15965" s="1" t="s">
        <v>16067</v>
      </c>
      <c r="B15965" s="9" t="s">
        <v>16179</v>
      </c>
      <c r="C15965" s="10"/>
      <c r="D15965" s="1" t="s">
        <v>16181</v>
      </c>
      <c r="F15965" s="3">
        <v>443352.70999999996</v>
      </c>
      <c r="G15965" s="4">
        <v>349392.85</v>
      </c>
      <c r="H15965" s="6">
        <f t="shared" si="250"/>
        <v>78.806972895237294</v>
      </c>
    </row>
    <row r="15966" spans="1:8" x14ac:dyDescent="0.25">
      <c r="A15966" s="1" t="s">
        <v>16067</v>
      </c>
      <c r="B15966" s="9" t="s">
        <v>16179</v>
      </c>
      <c r="C15966" s="10"/>
      <c r="D15966" s="1" t="s">
        <v>16182</v>
      </c>
      <c r="F15966" s="3">
        <v>254758.18</v>
      </c>
      <c r="G15966" s="4">
        <v>255162.92</v>
      </c>
      <c r="H15966" s="6">
        <f t="shared" si="250"/>
        <v>100.15887222934315</v>
      </c>
    </row>
    <row r="15967" spans="1:8" x14ac:dyDescent="0.25">
      <c r="A15967" s="1" t="s">
        <v>16067</v>
      </c>
      <c r="B15967" s="9" t="s">
        <v>16179</v>
      </c>
      <c r="C15967" s="10"/>
      <c r="D15967" s="1" t="s">
        <v>16183</v>
      </c>
      <c r="F15967" s="3">
        <v>270961.93000000005</v>
      </c>
      <c r="G15967" s="4">
        <v>270074.62</v>
      </c>
      <c r="H15967" s="6">
        <f t="shared" si="250"/>
        <v>99.672533333372684</v>
      </c>
    </row>
    <row r="15968" spans="1:8" x14ac:dyDescent="0.25">
      <c r="A15968" s="1" t="s">
        <v>16067</v>
      </c>
      <c r="B15968" s="9" t="s">
        <v>16179</v>
      </c>
      <c r="C15968" s="10"/>
      <c r="D15968" s="1" t="s">
        <v>16184</v>
      </c>
      <c r="F15968" s="3">
        <v>580791.36</v>
      </c>
      <c r="G15968" s="4">
        <v>575875.30000000005</v>
      </c>
      <c r="H15968" s="6">
        <f t="shared" si="250"/>
        <v>99.153558344945097</v>
      </c>
    </row>
    <row r="15969" spans="1:8" x14ac:dyDescent="0.25">
      <c r="A15969" s="1" t="s">
        <v>16067</v>
      </c>
      <c r="B15969" s="9" t="s">
        <v>16179</v>
      </c>
      <c r="C15969" s="10"/>
      <c r="D15969" s="1" t="s">
        <v>16185</v>
      </c>
      <c r="F15969" s="3">
        <v>278259.45999999996</v>
      </c>
      <c r="G15969" s="4">
        <v>275204.25</v>
      </c>
      <c r="H15969" s="6">
        <f t="shared" si="250"/>
        <v>98.902028344337339</v>
      </c>
    </row>
    <row r="15970" spans="1:8" x14ac:dyDescent="0.25">
      <c r="A15970" s="1" t="s">
        <v>16067</v>
      </c>
      <c r="B15970" s="9" t="s">
        <v>16179</v>
      </c>
      <c r="C15970" s="10"/>
      <c r="D15970" s="1" t="s">
        <v>16186</v>
      </c>
      <c r="F15970" s="3">
        <v>457708.97000000003</v>
      </c>
      <c r="G15970" s="4">
        <v>371757.6</v>
      </c>
      <c r="H15970" s="6">
        <f t="shared" si="250"/>
        <v>81.221392711617597</v>
      </c>
    </row>
    <row r="15971" spans="1:8" x14ac:dyDescent="0.25">
      <c r="A15971" s="1" t="s">
        <v>16067</v>
      </c>
      <c r="B15971" s="9" t="s">
        <v>16179</v>
      </c>
      <c r="C15971" s="10"/>
      <c r="D15971" s="1" t="s">
        <v>16187</v>
      </c>
      <c r="F15971" s="3">
        <v>397453.95</v>
      </c>
      <c r="G15971" s="4">
        <v>190310.5</v>
      </c>
      <c r="H15971" s="6">
        <f t="shared" si="250"/>
        <v>47.88240247706684</v>
      </c>
    </row>
    <row r="15972" spans="1:8" x14ac:dyDescent="0.25">
      <c r="A15972" s="1" t="s">
        <v>16067</v>
      </c>
      <c r="B15972" s="9" t="s">
        <v>16179</v>
      </c>
      <c r="C15972" s="10"/>
      <c r="D15972" s="1" t="s">
        <v>16188</v>
      </c>
      <c r="F15972" s="3">
        <v>476663.57</v>
      </c>
      <c r="G15972" s="4">
        <v>278909.56</v>
      </c>
      <c r="H15972" s="6">
        <f t="shared" si="250"/>
        <v>58.512875233993654</v>
      </c>
    </row>
    <row r="15973" spans="1:8" x14ac:dyDescent="0.25">
      <c r="A15973" s="1" t="s">
        <v>16067</v>
      </c>
      <c r="B15973" s="9" t="s">
        <v>16179</v>
      </c>
      <c r="C15973" s="10"/>
      <c r="D15973" s="1" t="s">
        <v>16189</v>
      </c>
      <c r="F15973" s="3">
        <v>223534.4</v>
      </c>
      <c r="G15973" s="4">
        <v>176888.6</v>
      </c>
      <c r="H15973" s="6">
        <f t="shared" si="250"/>
        <v>79.13260777759487</v>
      </c>
    </row>
    <row r="15974" spans="1:8" x14ac:dyDescent="0.25">
      <c r="A15974" s="1" t="s">
        <v>16067</v>
      </c>
      <c r="B15974" s="9" t="s">
        <v>16179</v>
      </c>
      <c r="C15974" s="10"/>
      <c r="D15974" s="1" t="s">
        <v>16190</v>
      </c>
      <c r="F15974" s="3">
        <v>260548.27999999997</v>
      </c>
      <c r="G15974" s="4">
        <v>206689.42</v>
      </c>
      <c r="H15974" s="6">
        <f t="shared" si="250"/>
        <v>79.328644963612902</v>
      </c>
    </row>
    <row r="15975" spans="1:8" x14ac:dyDescent="0.25">
      <c r="A15975" s="1" t="s">
        <v>16067</v>
      </c>
      <c r="B15975" s="9" t="s">
        <v>16179</v>
      </c>
      <c r="C15975" s="10"/>
      <c r="D15975" s="1" t="s">
        <v>16191</v>
      </c>
      <c r="F15975" s="3">
        <v>239300.53</v>
      </c>
      <c r="G15975" s="4">
        <v>154965.35</v>
      </c>
      <c r="H15975" s="6">
        <f t="shared" si="250"/>
        <v>64.757629245534901</v>
      </c>
    </row>
    <row r="15976" spans="1:8" x14ac:dyDescent="0.25">
      <c r="A15976" s="1" t="s">
        <v>16067</v>
      </c>
      <c r="B15976" s="9" t="s">
        <v>16179</v>
      </c>
      <c r="C15976" s="10"/>
      <c r="D15976" s="1" t="s">
        <v>16192</v>
      </c>
      <c r="F15976" s="3">
        <v>252317.1</v>
      </c>
      <c r="G15976" s="4">
        <v>240558.01</v>
      </c>
      <c r="H15976" s="6">
        <f t="shared" si="250"/>
        <v>95.339558832913028</v>
      </c>
    </row>
    <row r="15977" spans="1:8" x14ac:dyDescent="0.25">
      <c r="A15977" s="1" t="s">
        <v>16067</v>
      </c>
      <c r="B15977" s="9" t="s">
        <v>16179</v>
      </c>
      <c r="C15977" s="10"/>
      <c r="D15977" s="1" t="s">
        <v>16193</v>
      </c>
      <c r="F15977" s="3">
        <v>249459.00999999998</v>
      </c>
      <c r="G15977" s="4">
        <v>191705.14</v>
      </c>
      <c r="H15977" s="6">
        <f t="shared" si="250"/>
        <v>76.84835276144166</v>
      </c>
    </row>
    <row r="15978" spans="1:8" x14ac:dyDescent="0.25">
      <c r="A15978" s="1" t="s">
        <v>16067</v>
      </c>
      <c r="B15978" s="9" t="s">
        <v>16179</v>
      </c>
      <c r="C15978" s="10"/>
      <c r="D15978" s="1" t="s">
        <v>16194</v>
      </c>
      <c r="F15978" s="3">
        <v>384245.8</v>
      </c>
      <c r="G15978" s="4">
        <v>347015.79</v>
      </c>
      <c r="H15978" s="6">
        <f t="shared" si="250"/>
        <v>90.310886937475956</v>
      </c>
    </row>
    <row r="15979" spans="1:8" x14ac:dyDescent="0.25">
      <c r="A15979" s="1" t="s">
        <v>16067</v>
      </c>
      <c r="B15979" s="9" t="s">
        <v>16179</v>
      </c>
      <c r="C15979" s="10"/>
      <c r="D15979" s="1" t="s">
        <v>16195</v>
      </c>
      <c r="F15979" s="3">
        <v>253557.72</v>
      </c>
      <c r="G15979" s="4">
        <v>233202.48</v>
      </c>
      <c r="H15979" s="6">
        <f t="shared" si="250"/>
        <v>91.972147406909954</v>
      </c>
    </row>
    <row r="15980" spans="1:8" x14ac:dyDescent="0.25">
      <c r="A15980" s="1" t="s">
        <v>16067</v>
      </c>
      <c r="B15980" s="9" t="s">
        <v>16179</v>
      </c>
      <c r="C15980" s="10"/>
      <c r="D15980" s="1" t="s">
        <v>16196</v>
      </c>
      <c r="F15980" s="3">
        <v>250986.79</v>
      </c>
      <c r="G15980" s="4">
        <v>234965.34</v>
      </c>
      <c r="H15980" s="6">
        <f t="shared" si="250"/>
        <v>93.616616237053748</v>
      </c>
    </row>
    <row r="15981" spans="1:8" x14ac:dyDescent="0.25">
      <c r="A15981" s="1" t="s">
        <v>16067</v>
      </c>
      <c r="B15981" s="9" t="s">
        <v>16179</v>
      </c>
      <c r="C15981" s="10"/>
      <c r="D15981" s="1" t="s">
        <v>16197</v>
      </c>
      <c r="F15981" s="3">
        <v>253304.86000000002</v>
      </c>
      <c r="G15981" s="4">
        <v>218746.33</v>
      </c>
      <c r="H15981" s="6">
        <f t="shared" si="250"/>
        <v>86.356941592040499</v>
      </c>
    </row>
    <row r="15982" spans="1:8" x14ac:dyDescent="0.25">
      <c r="A15982" s="1" t="s">
        <v>16067</v>
      </c>
      <c r="B15982" s="9" t="s">
        <v>16179</v>
      </c>
      <c r="C15982" s="10"/>
      <c r="D15982" s="1" t="s">
        <v>16198</v>
      </c>
      <c r="F15982" s="3">
        <v>263490.54000000004</v>
      </c>
      <c r="G15982" s="4">
        <v>261974.89</v>
      </c>
      <c r="H15982" s="6">
        <f t="shared" si="250"/>
        <v>99.424780107855099</v>
      </c>
    </row>
    <row r="15983" spans="1:8" x14ac:dyDescent="0.25">
      <c r="A15983" s="1" t="s">
        <v>16067</v>
      </c>
      <c r="B15983" s="9" t="s">
        <v>16179</v>
      </c>
      <c r="C15983" s="10"/>
      <c r="D15983" s="1" t="s">
        <v>16199</v>
      </c>
      <c r="F15983" s="3">
        <v>569680.69999999995</v>
      </c>
      <c r="G15983" s="4">
        <v>482381.64</v>
      </c>
      <c r="H15983" s="6">
        <f t="shared" si="250"/>
        <v>84.675791193207004</v>
      </c>
    </row>
    <row r="15984" spans="1:8" x14ac:dyDescent="0.25">
      <c r="A15984" s="1" t="s">
        <v>16067</v>
      </c>
      <c r="B15984" s="9" t="s">
        <v>16179</v>
      </c>
      <c r="C15984" s="10"/>
      <c r="D15984" s="1" t="s">
        <v>16200</v>
      </c>
      <c r="F15984" s="3">
        <v>261015.91</v>
      </c>
      <c r="G15984" s="4">
        <v>235978.06</v>
      </c>
      <c r="H15984" s="6">
        <f t="shared" si="250"/>
        <v>90.40753875884424</v>
      </c>
    </row>
    <row r="15985" spans="1:8" x14ac:dyDescent="0.25">
      <c r="A15985" s="1" t="s">
        <v>16067</v>
      </c>
      <c r="B15985" s="9" t="s">
        <v>16179</v>
      </c>
      <c r="C15985" s="10"/>
      <c r="D15985" s="1" t="s">
        <v>16201</v>
      </c>
      <c r="F15985" s="3">
        <v>248143.72</v>
      </c>
      <c r="G15985" s="4">
        <v>185028.65</v>
      </c>
      <c r="H15985" s="6">
        <f t="shared" si="250"/>
        <v>74.565114926140382</v>
      </c>
    </row>
    <row r="15986" spans="1:8" x14ac:dyDescent="0.25">
      <c r="A15986" s="1" t="s">
        <v>16067</v>
      </c>
      <c r="B15986" s="9" t="s">
        <v>16179</v>
      </c>
      <c r="C15986" s="10"/>
      <c r="D15986" s="1" t="s">
        <v>16202</v>
      </c>
      <c r="F15986" s="3">
        <v>615976.91</v>
      </c>
      <c r="G15986" s="4">
        <v>612373.37</v>
      </c>
      <c r="H15986" s="6">
        <f t="shared" si="250"/>
        <v>99.41498781179962</v>
      </c>
    </row>
    <row r="15987" spans="1:8" x14ac:dyDescent="0.25">
      <c r="A15987" s="1" t="s">
        <v>16067</v>
      </c>
      <c r="B15987" s="9" t="s">
        <v>16179</v>
      </c>
      <c r="C15987" s="10"/>
      <c r="D15987" s="1" t="s">
        <v>16203</v>
      </c>
      <c r="F15987" s="3">
        <v>245136.73</v>
      </c>
      <c r="G15987" s="4">
        <v>108696.24</v>
      </c>
      <c r="H15987" s="6">
        <f t="shared" si="250"/>
        <v>44.341066310217975</v>
      </c>
    </row>
    <row r="15988" spans="1:8" x14ac:dyDescent="0.25">
      <c r="A15988" s="1" t="s">
        <v>16067</v>
      </c>
      <c r="B15988" s="9" t="s">
        <v>16179</v>
      </c>
      <c r="C15988" s="10"/>
      <c r="D15988" s="1" t="s">
        <v>16204</v>
      </c>
      <c r="F15988" s="3">
        <v>263171.96000000002</v>
      </c>
      <c r="G15988" s="4">
        <v>264016.15000000002</v>
      </c>
      <c r="H15988" s="6">
        <f t="shared" si="250"/>
        <v>100.32077505521484</v>
      </c>
    </row>
    <row r="15989" spans="1:8" x14ac:dyDescent="0.25">
      <c r="A15989" s="1" t="s">
        <v>16067</v>
      </c>
      <c r="B15989" s="9" t="s">
        <v>16179</v>
      </c>
      <c r="C15989" s="10"/>
      <c r="D15989" s="1" t="s">
        <v>16205</v>
      </c>
      <c r="F15989" s="3">
        <v>247126.66</v>
      </c>
      <c r="G15989" s="4">
        <v>115054.91</v>
      </c>
      <c r="H15989" s="6">
        <f t="shared" si="250"/>
        <v>46.557061063342985</v>
      </c>
    </row>
    <row r="15990" spans="1:8" x14ac:dyDescent="0.25">
      <c r="A15990" s="1" t="s">
        <v>16067</v>
      </c>
      <c r="B15990" s="9" t="s">
        <v>16179</v>
      </c>
      <c r="C15990" s="10"/>
      <c r="D15990" s="1" t="s">
        <v>16206</v>
      </c>
      <c r="F15990" s="3">
        <v>453021.75</v>
      </c>
      <c r="G15990" s="4">
        <v>451585.1</v>
      </c>
      <c r="H15990" s="6">
        <f t="shared" si="250"/>
        <v>99.682873945897725</v>
      </c>
    </row>
    <row r="15991" spans="1:8" x14ac:dyDescent="0.25">
      <c r="A15991" s="1" t="s">
        <v>16067</v>
      </c>
      <c r="B15991" s="9" t="s">
        <v>16179</v>
      </c>
      <c r="C15991" s="10"/>
      <c r="D15991" s="1" t="s">
        <v>16207</v>
      </c>
      <c r="F15991" s="3">
        <v>447392.97</v>
      </c>
      <c r="G15991" s="4">
        <v>415270.63</v>
      </c>
      <c r="H15991" s="6">
        <f t="shared" si="250"/>
        <v>92.8201062256298</v>
      </c>
    </row>
    <row r="15992" spans="1:8" x14ac:dyDescent="0.25">
      <c r="A15992" s="1" t="s">
        <v>16067</v>
      </c>
      <c r="B15992" s="9" t="s">
        <v>16179</v>
      </c>
      <c r="C15992" s="10"/>
      <c r="D15992" s="1" t="s">
        <v>16208</v>
      </c>
      <c r="F15992" s="3">
        <v>263456.37</v>
      </c>
      <c r="G15992" s="4">
        <v>169970.81</v>
      </c>
      <c r="H15992" s="6">
        <f t="shared" si="250"/>
        <v>64.515733667779614</v>
      </c>
    </row>
    <row r="15993" spans="1:8" x14ac:dyDescent="0.25">
      <c r="A15993" s="1" t="s">
        <v>16067</v>
      </c>
      <c r="B15993" s="9" t="s">
        <v>16179</v>
      </c>
      <c r="C15993" s="10"/>
      <c r="D15993" s="1" t="s">
        <v>16209</v>
      </c>
      <c r="F15993" s="3">
        <v>254553.89</v>
      </c>
      <c r="G15993" s="4">
        <v>190755.72</v>
      </c>
      <c r="H15993" s="6">
        <f t="shared" si="250"/>
        <v>74.937263775462242</v>
      </c>
    </row>
    <row r="15994" spans="1:8" x14ac:dyDescent="0.25">
      <c r="A15994" s="1" t="s">
        <v>16067</v>
      </c>
      <c r="B15994" s="9" t="s">
        <v>16179</v>
      </c>
      <c r="C15994" s="10"/>
      <c r="D15994" s="1" t="s">
        <v>16210</v>
      </c>
      <c r="F15994" s="3">
        <v>189512.67</v>
      </c>
      <c r="G15994" s="4">
        <v>188045.6</v>
      </c>
      <c r="H15994" s="6">
        <f t="shared" si="250"/>
        <v>99.225872338772916</v>
      </c>
    </row>
    <row r="15995" spans="1:8" x14ac:dyDescent="0.25">
      <c r="A15995" s="1" t="s">
        <v>16067</v>
      </c>
      <c r="B15995" s="9" t="s">
        <v>16179</v>
      </c>
      <c r="C15995" s="10"/>
      <c r="D15995" s="1" t="s">
        <v>16211</v>
      </c>
      <c r="F15995" s="3">
        <v>519010.06000000006</v>
      </c>
      <c r="G15995" s="4">
        <v>452384.28</v>
      </c>
      <c r="H15995" s="6">
        <f t="shared" si="250"/>
        <v>87.162911639901537</v>
      </c>
    </row>
    <row r="15996" spans="1:8" x14ac:dyDescent="0.25">
      <c r="A15996" s="1" t="s">
        <v>16067</v>
      </c>
      <c r="B15996" s="9" t="s">
        <v>16212</v>
      </c>
      <c r="C15996" s="10"/>
      <c r="D15996" s="1" t="s">
        <v>16213</v>
      </c>
      <c r="F15996" s="3">
        <v>874535.28</v>
      </c>
      <c r="G15996" s="4">
        <v>772793.56</v>
      </c>
      <c r="H15996" s="6">
        <f t="shared" si="250"/>
        <v>88.366196044143592</v>
      </c>
    </row>
    <row r="15997" spans="1:8" x14ac:dyDescent="0.25">
      <c r="A15997" s="1" t="s">
        <v>16067</v>
      </c>
      <c r="B15997" s="9" t="s">
        <v>16212</v>
      </c>
      <c r="C15997" s="10"/>
      <c r="D15997" s="1" t="s">
        <v>16214</v>
      </c>
      <c r="F15997" s="3">
        <v>731751.54</v>
      </c>
      <c r="G15997" s="4">
        <v>594427.78</v>
      </c>
      <c r="H15997" s="6">
        <f t="shared" si="250"/>
        <v>81.233553673149771</v>
      </c>
    </row>
    <row r="15998" spans="1:8" x14ac:dyDescent="0.25">
      <c r="A15998" s="1" t="s">
        <v>16067</v>
      </c>
      <c r="B15998" s="9" t="s">
        <v>16212</v>
      </c>
      <c r="C15998" s="10"/>
      <c r="D15998" s="1" t="s">
        <v>16215</v>
      </c>
      <c r="F15998" s="3">
        <v>927491.68</v>
      </c>
      <c r="G15998" s="4">
        <v>856870.47</v>
      </c>
      <c r="H15998" s="6">
        <f t="shared" si="250"/>
        <v>92.385785067096222</v>
      </c>
    </row>
    <row r="15999" spans="1:8" x14ac:dyDescent="0.25">
      <c r="A15999" s="1" t="s">
        <v>16067</v>
      </c>
      <c r="B15999" s="9" t="s">
        <v>16212</v>
      </c>
      <c r="C15999" s="10"/>
      <c r="D15999" s="1" t="s">
        <v>16216</v>
      </c>
      <c r="F15999" s="3">
        <v>739917.66</v>
      </c>
      <c r="G15999" s="4">
        <v>657582.61</v>
      </c>
      <c r="H15999" s="6">
        <f t="shared" si="250"/>
        <v>88.872403721246499</v>
      </c>
    </row>
    <row r="16000" spans="1:8" x14ac:dyDescent="0.25">
      <c r="A16000" s="1" t="s">
        <v>16067</v>
      </c>
      <c r="B16000" s="9" t="s">
        <v>16212</v>
      </c>
      <c r="C16000" s="10"/>
      <c r="D16000" s="1" t="s">
        <v>16217</v>
      </c>
      <c r="F16000" s="3">
        <v>869150.24000000011</v>
      </c>
      <c r="G16000" s="4">
        <v>659316.43000000005</v>
      </c>
      <c r="H16000" s="6">
        <f t="shared" si="250"/>
        <v>75.857590512774863</v>
      </c>
    </row>
    <row r="16001" spans="1:8" x14ac:dyDescent="0.25">
      <c r="A16001" s="1" t="s">
        <v>16067</v>
      </c>
      <c r="B16001" s="9" t="s">
        <v>16212</v>
      </c>
      <c r="C16001" s="10"/>
      <c r="D16001" s="1" t="s">
        <v>16218</v>
      </c>
      <c r="F16001" s="3">
        <v>711598.13</v>
      </c>
      <c r="G16001" s="4">
        <v>527862.94999999995</v>
      </c>
      <c r="H16001" s="6">
        <f t="shared" si="250"/>
        <v>74.179923716213253</v>
      </c>
    </row>
    <row r="16002" spans="1:8" x14ac:dyDescent="0.25">
      <c r="A16002" s="1" t="s">
        <v>16067</v>
      </c>
      <c r="B16002" s="9" t="s">
        <v>16212</v>
      </c>
      <c r="C16002" s="10"/>
      <c r="D16002" s="1" t="s">
        <v>16219</v>
      </c>
      <c r="F16002" s="3">
        <v>611907.14</v>
      </c>
      <c r="G16002" s="4">
        <v>556511.29</v>
      </c>
      <c r="H16002" s="6">
        <f t="shared" si="250"/>
        <v>90.947016895406719</v>
      </c>
    </row>
    <row r="16003" spans="1:8" x14ac:dyDescent="0.25">
      <c r="A16003" s="1" t="s">
        <v>16067</v>
      </c>
      <c r="B16003" s="9" t="s">
        <v>16212</v>
      </c>
      <c r="C16003" s="10"/>
      <c r="D16003" s="1" t="s">
        <v>16220</v>
      </c>
      <c r="F16003" s="3">
        <v>612548.67000000004</v>
      </c>
      <c r="G16003" s="4">
        <v>511898.86</v>
      </c>
      <c r="H16003" s="6">
        <f t="shared" si="250"/>
        <v>83.568683611703847</v>
      </c>
    </row>
    <row r="16004" spans="1:8" x14ac:dyDescent="0.25">
      <c r="A16004" s="1" t="s">
        <v>16067</v>
      </c>
      <c r="B16004" s="9" t="s">
        <v>16212</v>
      </c>
      <c r="C16004" s="10"/>
      <c r="D16004" s="1" t="s">
        <v>16221</v>
      </c>
      <c r="F16004" s="3">
        <v>379332.13</v>
      </c>
      <c r="G16004" s="4">
        <v>347980.96</v>
      </c>
      <c r="H16004" s="6">
        <f t="shared" si="250"/>
        <v>91.735166224912192</v>
      </c>
    </row>
    <row r="16005" spans="1:8" x14ac:dyDescent="0.25">
      <c r="A16005" s="1" t="s">
        <v>16067</v>
      </c>
      <c r="B16005" s="9" t="s">
        <v>16212</v>
      </c>
      <c r="C16005" s="10"/>
      <c r="D16005" s="1" t="s">
        <v>16222</v>
      </c>
      <c r="F16005" s="3">
        <v>379567.66000000003</v>
      </c>
      <c r="G16005" s="4">
        <v>342677.78</v>
      </c>
      <c r="H16005" s="6">
        <f t="shared" si="250"/>
        <v>90.281079267922877</v>
      </c>
    </row>
    <row r="16006" spans="1:8" x14ac:dyDescent="0.25">
      <c r="A16006" s="1" t="s">
        <v>16067</v>
      </c>
      <c r="B16006" s="9" t="s">
        <v>16212</v>
      </c>
      <c r="C16006" s="10"/>
      <c r="D16006" s="1" t="s">
        <v>16223</v>
      </c>
      <c r="F16006" s="3">
        <v>738337.96000000008</v>
      </c>
      <c r="G16006" s="4">
        <v>705172.17</v>
      </c>
      <c r="H16006" s="6">
        <f t="shared" si="250"/>
        <v>95.508047561309183</v>
      </c>
    </row>
    <row r="16007" spans="1:8" x14ac:dyDescent="0.25">
      <c r="A16007" s="1" t="s">
        <v>16067</v>
      </c>
      <c r="B16007" s="9" t="s">
        <v>16212</v>
      </c>
      <c r="C16007" s="10"/>
      <c r="D16007" s="1" t="s">
        <v>16224</v>
      </c>
      <c r="F16007" s="3">
        <v>929021.06</v>
      </c>
      <c r="G16007" s="4">
        <v>842617.99</v>
      </c>
      <c r="H16007" s="6">
        <f t="shared" si="250"/>
        <v>90.699557445985121</v>
      </c>
    </row>
    <row r="16008" spans="1:8" x14ac:dyDescent="0.25">
      <c r="A16008" s="1" t="s">
        <v>16067</v>
      </c>
      <c r="B16008" s="9" t="s">
        <v>16212</v>
      </c>
      <c r="C16008" s="10"/>
      <c r="D16008" s="1" t="s">
        <v>16225</v>
      </c>
      <c r="F16008" s="3">
        <v>730162.38</v>
      </c>
      <c r="G16008" s="4">
        <v>648115</v>
      </c>
      <c r="H16008" s="6">
        <f t="shared" si="250"/>
        <v>88.763132387072588</v>
      </c>
    </row>
    <row r="16009" spans="1:8" x14ac:dyDescent="0.25">
      <c r="A16009" s="1" t="s">
        <v>16067</v>
      </c>
      <c r="B16009" s="9" t="s">
        <v>16212</v>
      </c>
      <c r="C16009" s="10"/>
      <c r="D16009" s="1" t="s">
        <v>16226</v>
      </c>
      <c r="F16009" s="3">
        <v>740529.08000000007</v>
      </c>
      <c r="G16009" s="4">
        <v>736321.47</v>
      </c>
      <c r="H16009" s="6">
        <f t="shared" si="250"/>
        <v>99.431810294337112</v>
      </c>
    </row>
    <row r="16010" spans="1:8" x14ac:dyDescent="0.25">
      <c r="A16010" s="1" t="s">
        <v>16067</v>
      </c>
      <c r="B16010" s="9" t="s">
        <v>16212</v>
      </c>
      <c r="C16010" s="10"/>
      <c r="D16010" s="1" t="s">
        <v>16227</v>
      </c>
      <c r="F16010" s="3">
        <v>733975.57</v>
      </c>
      <c r="G16010" s="4">
        <v>704333.2</v>
      </c>
      <c r="H16010" s="6">
        <f t="shared" si="250"/>
        <v>95.961395554350673</v>
      </c>
    </row>
    <row r="16011" spans="1:8" x14ac:dyDescent="0.25">
      <c r="A16011" s="1" t="s">
        <v>16067</v>
      </c>
      <c r="B16011" s="9" t="s">
        <v>16212</v>
      </c>
      <c r="C16011" s="10"/>
      <c r="D16011" s="1" t="s">
        <v>16228</v>
      </c>
      <c r="F16011" s="3">
        <v>252613.96</v>
      </c>
      <c r="G16011" s="4">
        <v>247949.24</v>
      </c>
      <c r="H16011" s="6">
        <f t="shared" si="250"/>
        <v>98.153419549735105</v>
      </c>
    </row>
    <row r="16012" spans="1:8" x14ac:dyDescent="0.25">
      <c r="A16012" s="1" t="s">
        <v>16067</v>
      </c>
      <c r="B16012" s="9" t="s">
        <v>16212</v>
      </c>
      <c r="C16012" s="10"/>
      <c r="D16012" s="1" t="s">
        <v>16229</v>
      </c>
      <c r="F16012" s="3">
        <v>1181693.94</v>
      </c>
      <c r="G16012" s="4">
        <v>1043503.49</v>
      </c>
      <c r="H16012" s="6">
        <f t="shared" ref="H16012:H16075" si="251">G16012/F16012*100</f>
        <v>88.305732531724757</v>
      </c>
    </row>
    <row r="16013" spans="1:8" x14ac:dyDescent="0.25">
      <c r="A16013" s="1" t="s">
        <v>16067</v>
      </c>
      <c r="B16013" s="9" t="s">
        <v>16212</v>
      </c>
      <c r="C16013" s="10"/>
      <c r="D16013" s="1" t="s">
        <v>16230</v>
      </c>
      <c r="F16013" s="3">
        <v>1172800.8</v>
      </c>
      <c r="G16013" s="4">
        <v>973725.2</v>
      </c>
      <c r="H16013" s="6">
        <f t="shared" si="251"/>
        <v>83.025625494116298</v>
      </c>
    </row>
    <row r="16014" spans="1:8" x14ac:dyDescent="0.25">
      <c r="A16014" s="1" t="s">
        <v>16067</v>
      </c>
      <c r="B16014" s="9" t="s">
        <v>16212</v>
      </c>
      <c r="C16014" s="10"/>
      <c r="D16014" s="1" t="s">
        <v>16231</v>
      </c>
      <c r="F16014" s="3">
        <v>560096.09</v>
      </c>
      <c r="G16014" s="4">
        <v>489893.21</v>
      </c>
      <c r="H16014" s="6">
        <f t="shared" si="251"/>
        <v>87.465922142038181</v>
      </c>
    </row>
    <row r="16015" spans="1:8" x14ac:dyDescent="0.25">
      <c r="A16015" s="1" t="s">
        <v>16067</v>
      </c>
      <c r="B16015" s="9" t="s">
        <v>16212</v>
      </c>
      <c r="C16015" s="10"/>
      <c r="D16015" s="1" t="s">
        <v>16232</v>
      </c>
      <c r="F16015" s="3">
        <v>569466.31999999995</v>
      </c>
      <c r="G16015" s="4">
        <v>482249.71</v>
      </c>
      <c r="H16015" s="6">
        <f t="shared" si="251"/>
        <v>84.684500744486542</v>
      </c>
    </row>
    <row r="16016" spans="1:8" x14ac:dyDescent="0.25">
      <c r="A16016" s="1" t="s">
        <v>16067</v>
      </c>
      <c r="B16016" s="9" t="s">
        <v>16212</v>
      </c>
      <c r="C16016" s="10"/>
      <c r="D16016" s="1" t="s">
        <v>16233</v>
      </c>
      <c r="F16016" s="3">
        <v>435320.22</v>
      </c>
      <c r="G16016" s="4">
        <v>300776.07</v>
      </c>
      <c r="H16016" s="6">
        <f t="shared" si="251"/>
        <v>69.09306211413751</v>
      </c>
    </row>
    <row r="16017" spans="1:8" x14ac:dyDescent="0.25">
      <c r="A16017" s="1" t="s">
        <v>16067</v>
      </c>
      <c r="B16017" s="9" t="s">
        <v>16212</v>
      </c>
      <c r="C16017" s="10"/>
      <c r="D16017" s="1" t="s">
        <v>16234</v>
      </c>
      <c r="F16017" s="3">
        <v>257705.12</v>
      </c>
      <c r="G16017" s="4">
        <v>215353.64</v>
      </c>
      <c r="H16017" s="6">
        <f t="shared" si="251"/>
        <v>83.565914406357166</v>
      </c>
    </row>
    <row r="16018" spans="1:8" x14ac:dyDescent="0.25">
      <c r="A16018" s="1" t="s">
        <v>16067</v>
      </c>
      <c r="B16018" s="9" t="s">
        <v>16212</v>
      </c>
      <c r="C16018" s="10"/>
      <c r="D16018" s="1" t="s">
        <v>16235</v>
      </c>
      <c r="F16018" s="3">
        <v>1177799.83</v>
      </c>
      <c r="G16018" s="4">
        <v>1055173.18</v>
      </c>
      <c r="H16018" s="6">
        <f t="shared" si="251"/>
        <v>89.588498242523926</v>
      </c>
    </row>
    <row r="16019" spans="1:8" x14ac:dyDescent="0.25">
      <c r="A16019" s="1" t="s">
        <v>16067</v>
      </c>
      <c r="B16019" s="9" t="s">
        <v>16212</v>
      </c>
      <c r="C16019" s="10"/>
      <c r="D16019" s="1" t="s">
        <v>16236</v>
      </c>
      <c r="F16019" s="3">
        <v>1021772</v>
      </c>
      <c r="G16019" s="4">
        <v>840245.24</v>
      </c>
      <c r="H16019" s="6">
        <f t="shared" si="251"/>
        <v>82.234122680989501</v>
      </c>
    </row>
    <row r="16020" spans="1:8" x14ac:dyDescent="0.25">
      <c r="A16020" s="1" t="s">
        <v>16067</v>
      </c>
      <c r="B16020" s="9" t="s">
        <v>16212</v>
      </c>
      <c r="C16020" s="10"/>
      <c r="D16020" s="1" t="s">
        <v>16237</v>
      </c>
      <c r="F16020" s="3">
        <v>1036947.18</v>
      </c>
      <c r="G16020" s="4">
        <v>771892.73</v>
      </c>
      <c r="H16020" s="6">
        <f t="shared" si="251"/>
        <v>74.438963226651524</v>
      </c>
    </row>
    <row r="16021" spans="1:8" x14ac:dyDescent="0.25">
      <c r="A16021" s="1" t="s">
        <v>16067</v>
      </c>
      <c r="B16021" s="9" t="s">
        <v>16212</v>
      </c>
      <c r="C16021" s="10"/>
      <c r="D16021" s="1" t="s">
        <v>16238</v>
      </c>
      <c r="F16021" s="3">
        <v>721940.88</v>
      </c>
      <c r="G16021" s="4">
        <v>642197.86</v>
      </c>
      <c r="H16021" s="6">
        <f t="shared" si="251"/>
        <v>88.954355930086678</v>
      </c>
    </row>
    <row r="16022" spans="1:8" x14ac:dyDescent="0.25">
      <c r="A16022" s="1" t="s">
        <v>16067</v>
      </c>
      <c r="B16022" s="9" t="s">
        <v>16212</v>
      </c>
      <c r="C16022" s="10"/>
      <c r="D16022" s="1" t="s">
        <v>16239</v>
      </c>
      <c r="F16022" s="3">
        <v>735810.2</v>
      </c>
      <c r="G16022" s="4">
        <v>574353.51</v>
      </c>
      <c r="H16022" s="6">
        <f t="shared" si="251"/>
        <v>78.057291132957943</v>
      </c>
    </row>
    <row r="16023" spans="1:8" x14ac:dyDescent="0.25">
      <c r="A16023" s="1" t="s">
        <v>16067</v>
      </c>
      <c r="B16023" s="9" t="s">
        <v>16212</v>
      </c>
      <c r="C16023" s="10"/>
      <c r="D16023" s="1" t="s">
        <v>16240</v>
      </c>
      <c r="F16023" s="3">
        <v>771069.82000000007</v>
      </c>
      <c r="G16023" s="4">
        <v>681476.22</v>
      </c>
      <c r="H16023" s="6">
        <f t="shared" si="251"/>
        <v>88.380611239589157</v>
      </c>
    </row>
    <row r="16024" spans="1:8" x14ac:dyDescent="0.25">
      <c r="A16024" s="1" t="s">
        <v>16067</v>
      </c>
      <c r="B16024" s="9" t="s">
        <v>16212</v>
      </c>
      <c r="C16024" s="10"/>
      <c r="D16024" s="1" t="s">
        <v>16241</v>
      </c>
      <c r="F16024" s="3">
        <v>736729.21000000008</v>
      </c>
      <c r="G16024" s="4">
        <v>723684.35</v>
      </c>
      <c r="H16024" s="6">
        <f t="shared" si="251"/>
        <v>98.229354853461004</v>
      </c>
    </row>
    <row r="16025" spans="1:8" x14ac:dyDescent="0.25">
      <c r="A16025" s="1" t="s">
        <v>16067</v>
      </c>
      <c r="B16025" s="9" t="s">
        <v>16212</v>
      </c>
      <c r="C16025" s="10"/>
      <c r="D16025" s="1" t="s">
        <v>16242</v>
      </c>
      <c r="F16025" s="3">
        <v>745236.66</v>
      </c>
      <c r="G16025" s="4">
        <v>650214.32999999996</v>
      </c>
      <c r="H16025" s="6">
        <f t="shared" si="251"/>
        <v>87.249375252151438</v>
      </c>
    </row>
    <row r="16026" spans="1:8" x14ac:dyDescent="0.25">
      <c r="A16026" s="1" t="s">
        <v>16067</v>
      </c>
      <c r="B16026" s="9" t="s">
        <v>16212</v>
      </c>
      <c r="C16026" s="10"/>
      <c r="D16026" s="1" t="s">
        <v>16243</v>
      </c>
      <c r="F16026" s="3">
        <v>1257876.29</v>
      </c>
      <c r="G16026" s="4">
        <v>1012283.69</v>
      </c>
      <c r="H16026" s="6">
        <f t="shared" si="251"/>
        <v>80.475615769814695</v>
      </c>
    </row>
    <row r="16027" spans="1:8" x14ac:dyDescent="0.25">
      <c r="A16027" s="1" t="s">
        <v>16067</v>
      </c>
      <c r="B16027" s="9" t="s">
        <v>16212</v>
      </c>
      <c r="C16027" s="10"/>
      <c r="D16027" s="1" t="s">
        <v>16244</v>
      </c>
      <c r="F16027" s="3">
        <v>1055170.33</v>
      </c>
      <c r="G16027" s="4">
        <v>812645.73</v>
      </c>
      <c r="H16027" s="6">
        <f t="shared" si="251"/>
        <v>77.015597093219995</v>
      </c>
    </row>
    <row r="16028" spans="1:8" x14ac:dyDescent="0.25">
      <c r="A16028" s="1" t="s">
        <v>16067</v>
      </c>
      <c r="B16028" s="9" t="s">
        <v>16212</v>
      </c>
      <c r="C16028" s="10"/>
      <c r="D16028" s="1" t="s">
        <v>16245</v>
      </c>
      <c r="F16028" s="3">
        <v>1154174.5899999999</v>
      </c>
      <c r="G16028" s="4">
        <v>1015271.77</v>
      </c>
      <c r="H16028" s="6">
        <f t="shared" si="251"/>
        <v>87.965181246972364</v>
      </c>
    </row>
    <row r="16029" spans="1:8" x14ac:dyDescent="0.25">
      <c r="A16029" s="1" t="s">
        <v>16067</v>
      </c>
      <c r="B16029" s="9" t="s">
        <v>16212</v>
      </c>
      <c r="C16029" s="10"/>
      <c r="D16029" s="1" t="s">
        <v>16246</v>
      </c>
      <c r="F16029" s="3">
        <v>744149.20000000007</v>
      </c>
      <c r="G16029" s="4">
        <v>695303.65</v>
      </c>
      <c r="H16029" s="6">
        <f t="shared" si="251"/>
        <v>93.436054221384637</v>
      </c>
    </row>
    <row r="16030" spans="1:8" ht="25.5" x14ac:dyDescent="0.25">
      <c r="A16030" s="1" t="s">
        <v>16247</v>
      </c>
      <c r="B16030" s="9" t="s">
        <v>16248</v>
      </c>
      <c r="C16030" s="10"/>
      <c r="D16030" s="1" t="s">
        <v>16249</v>
      </c>
      <c r="F16030" s="3">
        <v>306989.18000000005</v>
      </c>
      <c r="G16030" s="4">
        <v>199804.66</v>
      </c>
      <c r="H16030" s="6">
        <f t="shared" si="251"/>
        <v>65.085245023945134</v>
      </c>
    </row>
    <row r="16031" spans="1:8" ht="25.5" x14ac:dyDescent="0.25">
      <c r="A16031" s="1" t="s">
        <v>16247</v>
      </c>
      <c r="B16031" s="9" t="s">
        <v>16248</v>
      </c>
      <c r="C16031" s="10"/>
      <c r="D16031" s="1" t="s">
        <v>16250</v>
      </c>
      <c r="F16031" s="3">
        <v>298851.84999999998</v>
      </c>
      <c r="G16031" s="4">
        <v>236803.32</v>
      </c>
      <c r="H16031" s="6">
        <f t="shared" si="251"/>
        <v>79.237695868370906</v>
      </c>
    </row>
    <row r="16032" spans="1:8" ht="25.5" x14ac:dyDescent="0.25">
      <c r="A16032" s="1" t="s">
        <v>16247</v>
      </c>
      <c r="B16032" s="9" t="s">
        <v>16248</v>
      </c>
      <c r="C16032" s="10"/>
      <c r="D16032" s="1" t="s">
        <v>16251</v>
      </c>
      <c r="F16032" s="3">
        <v>516077.25999999995</v>
      </c>
      <c r="G16032" s="4">
        <v>338417.6</v>
      </c>
      <c r="H16032" s="6">
        <f t="shared" si="251"/>
        <v>65.57498774505197</v>
      </c>
    </row>
    <row r="16033" spans="1:8" ht="25.5" x14ac:dyDescent="0.25">
      <c r="A16033" s="1" t="s">
        <v>16247</v>
      </c>
      <c r="B16033" s="9" t="s">
        <v>16248</v>
      </c>
      <c r="C16033" s="10"/>
      <c r="D16033" s="1" t="s">
        <v>16252</v>
      </c>
      <c r="F16033" s="3">
        <v>605065.0199999999</v>
      </c>
      <c r="G16033" s="4">
        <v>419543.73</v>
      </c>
      <c r="H16033" s="6">
        <f t="shared" si="251"/>
        <v>69.338619178481025</v>
      </c>
    </row>
    <row r="16034" spans="1:8" ht="25.5" x14ac:dyDescent="0.25">
      <c r="A16034" s="1" t="s">
        <v>16247</v>
      </c>
      <c r="B16034" s="9" t="s">
        <v>16253</v>
      </c>
      <c r="C16034" s="10"/>
      <c r="D16034" s="1" t="s">
        <v>16254</v>
      </c>
      <c r="F16034" s="3">
        <v>948443.6100000001</v>
      </c>
      <c r="G16034" s="4">
        <v>864178.84</v>
      </c>
      <c r="H16034" s="6">
        <f t="shared" si="251"/>
        <v>91.11546863603202</v>
      </c>
    </row>
    <row r="16035" spans="1:8" ht="25.5" x14ac:dyDescent="0.25">
      <c r="A16035" s="1" t="s">
        <v>16247</v>
      </c>
      <c r="B16035" s="9" t="s">
        <v>16253</v>
      </c>
      <c r="C16035" s="10"/>
      <c r="D16035" s="1" t="s">
        <v>16255</v>
      </c>
      <c r="F16035" s="3">
        <v>957640.16</v>
      </c>
      <c r="G16035" s="4">
        <v>729942.96</v>
      </c>
      <c r="H16035" s="6">
        <f t="shared" si="251"/>
        <v>76.223094069070783</v>
      </c>
    </row>
    <row r="16036" spans="1:8" ht="25.5" x14ac:dyDescent="0.25">
      <c r="A16036" s="1" t="s">
        <v>16247</v>
      </c>
      <c r="B16036" s="9" t="s">
        <v>16253</v>
      </c>
      <c r="C16036" s="10"/>
      <c r="D16036" s="1" t="s">
        <v>16256</v>
      </c>
      <c r="F16036" s="3">
        <v>953749.3</v>
      </c>
      <c r="G16036" s="4">
        <v>740088.27</v>
      </c>
      <c r="H16036" s="6">
        <f t="shared" si="251"/>
        <v>77.59777857766187</v>
      </c>
    </row>
    <row r="16037" spans="1:8" ht="25.5" x14ac:dyDescent="0.25">
      <c r="A16037" s="1" t="s">
        <v>16247</v>
      </c>
      <c r="B16037" s="9" t="s">
        <v>16253</v>
      </c>
      <c r="C16037" s="10"/>
      <c r="D16037" s="1" t="s">
        <v>16257</v>
      </c>
      <c r="F16037" s="3">
        <v>939510.34</v>
      </c>
      <c r="G16037" s="4">
        <v>747447.13</v>
      </c>
      <c r="H16037" s="6">
        <f t="shared" si="251"/>
        <v>79.557094603131247</v>
      </c>
    </row>
    <row r="16038" spans="1:8" ht="25.5" x14ac:dyDescent="0.25">
      <c r="A16038" s="1" t="s">
        <v>16247</v>
      </c>
      <c r="B16038" s="9" t="s">
        <v>16258</v>
      </c>
      <c r="C16038" s="10"/>
      <c r="D16038" s="1" t="s">
        <v>16259</v>
      </c>
      <c r="F16038" s="3">
        <v>353926.22000000003</v>
      </c>
      <c r="G16038" s="4">
        <v>351582.09</v>
      </c>
      <c r="H16038" s="6">
        <f t="shared" si="251"/>
        <v>99.337678344373586</v>
      </c>
    </row>
    <row r="16039" spans="1:8" ht="25.5" x14ac:dyDescent="0.25">
      <c r="A16039" s="1" t="s">
        <v>16247</v>
      </c>
      <c r="B16039" s="9" t="s">
        <v>16258</v>
      </c>
      <c r="C16039" s="10"/>
      <c r="D16039" s="1" t="s">
        <v>16260</v>
      </c>
      <c r="F16039" s="3">
        <v>263478.92</v>
      </c>
      <c r="G16039" s="4">
        <v>161182.68</v>
      </c>
      <c r="H16039" s="6">
        <f t="shared" si="251"/>
        <v>61.17479151652816</v>
      </c>
    </row>
    <row r="16040" spans="1:8" ht="25.5" x14ac:dyDescent="0.25">
      <c r="A16040" s="1" t="s">
        <v>16247</v>
      </c>
      <c r="B16040" s="9" t="s">
        <v>16258</v>
      </c>
      <c r="C16040" s="10"/>
      <c r="D16040" s="1" t="s">
        <v>16261</v>
      </c>
      <c r="F16040" s="3">
        <v>397625.91</v>
      </c>
      <c r="G16040" s="4">
        <v>283846.32</v>
      </c>
      <c r="H16040" s="6">
        <f t="shared" si="251"/>
        <v>71.385267625039845</v>
      </c>
    </row>
    <row r="16041" spans="1:8" ht="25.5" x14ac:dyDescent="0.25">
      <c r="A16041" s="1" t="s">
        <v>16247</v>
      </c>
      <c r="B16041" s="9" t="s">
        <v>16258</v>
      </c>
      <c r="C16041" s="10"/>
      <c r="D16041" s="1" t="s">
        <v>16262</v>
      </c>
      <c r="F16041" s="3">
        <v>635334.93999999994</v>
      </c>
      <c r="G16041" s="4">
        <v>547284.68000000005</v>
      </c>
      <c r="H16041" s="6">
        <f t="shared" si="251"/>
        <v>86.141127387075571</v>
      </c>
    </row>
    <row r="16042" spans="1:8" ht="25.5" x14ac:dyDescent="0.25">
      <c r="A16042" s="1" t="s">
        <v>16247</v>
      </c>
      <c r="B16042" s="9" t="s">
        <v>16258</v>
      </c>
      <c r="C16042" s="10"/>
      <c r="D16042" s="1" t="s">
        <v>16263</v>
      </c>
      <c r="F16042" s="3">
        <v>445028.44999999995</v>
      </c>
      <c r="G16042" s="4">
        <v>356689.27</v>
      </c>
      <c r="H16042" s="6">
        <f t="shared" si="251"/>
        <v>80.149767953037625</v>
      </c>
    </row>
    <row r="16043" spans="1:8" ht="25.5" x14ac:dyDescent="0.25">
      <c r="A16043" s="1" t="s">
        <v>16247</v>
      </c>
      <c r="B16043" s="9" t="s">
        <v>16258</v>
      </c>
      <c r="C16043" s="10"/>
      <c r="D16043" s="1" t="s">
        <v>16264</v>
      </c>
      <c r="F16043" s="3">
        <v>437476.85</v>
      </c>
      <c r="G16043" s="4">
        <v>330329.56</v>
      </c>
      <c r="H16043" s="6">
        <f t="shared" si="251"/>
        <v>75.507894874894518</v>
      </c>
    </row>
    <row r="16044" spans="1:8" ht="25.5" x14ac:dyDescent="0.25">
      <c r="A16044" s="1" t="s">
        <v>16247</v>
      </c>
      <c r="B16044" s="9" t="s">
        <v>16265</v>
      </c>
      <c r="C16044" s="10"/>
      <c r="D16044" s="1" t="s">
        <v>16266</v>
      </c>
      <c r="F16044" s="3">
        <v>2397180.92</v>
      </c>
      <c r="G16044" s="4">
        <v>2191227.86</v>
      </c>
      <c r="H16044" s="6">
        <f t="shared" si="251"/>
        <v>91.408530817106609</v>
      </c>
    </row>
    <row r="16045" spans="1:8" ht="25.5" x14ac:dyDescent="0.25">
      <c r="A16045" s="1" t="s">
        <v>16247</v>
      </c>
      <c r="B16045" s="9" t="s">
        <v>16265</v>
      </c>
      <c r="C16045" s="10"/>
      <c r="D16045" s="1" t="s">
        <v>16267</v>
      </c>
      <c r="F16045" s="3">
        <v>426344.37</v>
      </c>
      <c r="G16045" s="4">
        <v>399510.3</v>
      </c>
      <c r="H16045" s="6">
        <f t="shared" si="251"/>
        <v>93.706010472238674</v>
      </c>
    </row>
    <row r="16046" spans="1:8" ht="25.5" x14ac:dyDescent="0.25">
      <c r="A16046" s="1" t="s">
        <v>16247</v>
      </c>
      <c r="B16046" s="9" t="s">
        <v>16265</v>
      </c>
      <c r="C16046" s="10"/>
      <c r="D16046" s="1" t="s">
        <v>16268</v>
      </c>
      <c r="F16046" s="3">
        <v>434220.31</v>
      </c>
      <c r="G16046" s="4">
        <v>360120.24</v>
      </c>
      <c r="H16046" s="6">
        <f t="shared" si="251"/>
        <v>82.934913845923049</v>
      </c>
    </row>
    <row r="16047" spans="1:8" ht="25.5" x14ac:dyDescent="0.25">
      <c r="A16047" s="1" t="s">
        <v>16247</v>
      </c>
      <c r="B16047" s="9" t="s">
        <v>16265</v>
      </c>
      <c r="C16047" s="10"/>
      <c r="D16047" s="1" t="s">
        <v>16269</v>
      </c>
      <c r="F16047" s="3">
        <v>429530.25</v>
      </c>
      <c r="G16047" s="4">
        <v>398042.72</v>
      </c>
      <c r="H16047" s="6">
        <f t="shared" si="251"/>
        <v>92.669310252304697</v>
      </c>
    </row>
    <row r="16048" spans="1:8" ht="25.5" x14ac:dyDescent="0.25">
      <c r="A16048" s="1" t="s">
        <v>16247</v>
      </c>
      <c r="B16048" s="9" t="s">
        <v>16265</v>
      </c>
      <c r="C16048" s="10"/>
      <c r="D16048" s="1" t="s">
        <v>16270</v>
      </c>
      <c r="F16048" s="3">
        <v>505639.62</v>
      </c>
      <c r="G16048" s="4">
        <v>441679.05</v>
      </c>
      <c r="H16048" s="6">
        <f t="shared" si="251"/>
        <v>87.350562046542152</v>
      </c>
    </row>
    <row r="16049" spans="1:8" ht="25.5" x14ac:dyDescent="0.25">
      <c r="A16049" s="1" t="s">
        <v>16247</v>
      </c>
      <c r="B16049" s="9" t="s">
        <v>16265</v>
      </c>
      <c r="C16049" s="10"/>
      <c r="D16049" s="1" t="s">
        <v>16271</v>
      </c>
      <c r="F16049" s="3">
        <v>1541487.84</v>
      </c>
      <c r="G16049" s="4">
        <v>1468785.04</v>
      </c>
      <c r="H16049" s="6">
        <f t="shared" si="251"/>
        <v>95.283595620189914</v>
      </c>
    </row>
    <row r="16050" spans="1:8" ht="25.5" x14ac:dyDescent="0.25">
      <c r="A16050" s="1" t="s">
        <v>16247</v>
      </c>
      <c r="B16050" s="9" t="s">
        <v>16265</v>
      </c>
      <c r="C16050" s="10"/>
      <c r="D16050" s="1" t="s">
        <v>16272</v>
      </c>
      <c r="F16050" s="3">
        <v>277988.51</v>
      </c>
      <c r="G16050" s="4">
        <v>278563.87</v>
      </c>
      <c r="H16050" s="6">
        <f t="shared" si="251"/>
        <v>100.20697258314742</v>
      </c>
    </row>
    <row r="16051" spans="1:8" ht="25.5" x14ac:dyDescent="0.25">
      <c r="A16051" s="1" t="s">
        <v>16247</v>
      </c>
      <c r="B16051" s="9" t="s">
        <v>16265</v>
      </c>
      <c r="C16051" s="10"/>
      <c r="D16051" s="1" t="s">
        <v>16273</v>
      </c>
      <c r="F16051" s="3">
        <v>2371990.71</v>
      </c>
      <c r="G16051" s="4">
        <v>2259096.6</v>
      </c>
      <c r="H16051" s="6">
        <f t="shared" si="251"/>
        <v>95.240533214398639</v>
      </c>
    </row>
    <row r="16052" spans="1:8" ht="25.5" x14ac:dyDescent="0.25">
      <c r="A16052" s="1" t="s">
        <v>16247</v>
      </c>
      <c r="B16052" s="9" t="s">
        <v>16265</v>
      </c>
      <c r="C16052" s="10"/>
      <c r="D16052" s="1" t="s">
        <v>16274</v>
      </c>
      <c r="F16052" s="3">
        <v>779005.45</v>
      </c>
      <c r="G16052" s="4">
        <v>646101.23</v>
      </c>
      <c r="H16052" s="6">
        <f t="shared" si="251"/>
        <v>82.939243878203939</v>
      </c>
    </row>
    <row r="16053" spans="1:8" ht="25.5" x14ac:dyDescent="0.25">
      <c r="A16053" s="1" t="s">
        <v>16247</v>
      </c>
      <c r="B16053" s="9" t="s">
        <v>16265</v>
      </c>
      <c r="C16053" s="10"/>
      <c r="D16053" s="1" t="s">
        <v>16275</v>
      </c>
      <c r="F16053" s="3">
        <v>317292.65999999997</v>
      </c>
      <c r="G16053" s="4">
        <v>317486.68</v>
      </c>
      <c r="H16053" s="6">
        <f t="shared" si="251"/>
        <v>100.06114859385656</v>
      </c>
    </row>
    <row r="16054" spans="1:8" ht="25.5" x14ac:dyDescent="0.25">
      <c r="A16054" s="1" t="s">
        <v>16247</v>
      </c>
      <c r="B16054" s="9" t="s">
        <v>16265</v>
      </c>
      <c r="C16054" s="10"/>
      <c r="D16054" s="1" t="s">
        <v>16276</v>
      </c>
      <c r="F16054" s="3">
        <v>279769.79000000004</v>
      </c>
      <c r="G16054" s="4">
        <v>257078.06</v>
      </c>
      <c r="H16054" s="6">
        <f t="shared" si="251"/>
        <v>91.889142140757926</v>
      </c>
    </row>
    <row r="16055" spans="1:8" ht="25.5" x14ac:dyDescent="0.25">
      <c r="A16055" s="1" t="s">
        <v>16247</v>
      </c>
      <c r="B16055" s="9" t="s">
        <v>16265</v>
      </c>
      <c r="C16055" s="10"/>
      <c r="D16055" s="1" t="s">
        <v>16277</v>
      </c>
      <c r="F16055" s="3">
        <v>2152494.15</v>
      </c>
      <c r="G16055" s="4">
        <v>1829704.58</v>
      </c>
      <c r="H16055" s="6">
        <f t="shared" si="251"/>
        <v>85.003928117528233</v>
      </c>
    </row>
    <row r="16056" spans="1:8" ht="25.5" x14ac:dyDescent="0.25">
      <c r="A16056" s="1" t="s">
        <v>16247</v>
      </c>
      <c r="B16056" s="9" t="s">
        <v>16265</v>
      </c>
      <c r="C16056" s="10"/>
      <c r="D16056" s="1" t="s">
        <v>16278</v>
      </c>
      <c r="F16056" s="3">
        <v>1910108.1199999999</v>
      </c>
      <c r="G16056" s="4">
        <v>1760274.2</v>
      </c>
      <c r="H16056" s="6">
        <f t="shared" si="251"/>
        <v>92.155736189425767</v>
      </c>
    </row>
    <row r="16057" spans="1:8" ht="25.5" x14ac:dyDescent="0.25">
      <c r="A16057" s="1" t="s">
        <v>16247</v>
      </c>
      <c r="B16057" s="9" t="s">
        <v>16265</v>
      </c>
      <c r="C16057" s="10"/>
      <c r="D16057" s="1" t="s">
        <v>16279</v>
      </c>
      <c r="F16057" s="3">
        <v>393899.34</v>
      </c>
      <c r="G16057" s="4">
        <v>331884.68</v>
      </c>
      <c r="H16057" s="6">
        <f t="shared" si="251"/>
        <v>84.256216321662265</v>
      </c>
    </row>
    <row r="16058" spans="1:8" ht="25.5" x14ac:dyDescent="0.25">
      <c r="A16058" s="1" t="s">
        <v>16247</v>
      </c>
      <c r="B16058" s="9" t="s">
        <v>16265</v>
      </c>
      <c r="C16058" s="10"/>
      <c r="D16058" s="1" t="s">
        <v>16280</v>
      </c>
      <c r="F16058" s="3">
        <v>277774.33999999997</v>
      </c>
      <c r="G16058" s="4">
        <v>195750.21</v>
      </c>
      <c r="H16058" s="6">
        <f t="shared" si="251"/>
        <v>70.470947748449348</v>
      </c>
    </row>
    <row r="16059" spans="1:8" ht="25.5" x14ac:dyDescent="0.25">
      <c r="A16059" s="1" t="s">
        <v>16247</v>
      </c>
      <c r="B16059" s="9" t="s">
        <v>16265</v>
      </c>
      <c r="C16059" s="10"/>
      <c r="D16059" s="1" t="s">
        <v>16281</v>
      </c>
      <c r="F16059" s="3">
        <v>260487.35000000003</v>
      </c>
      <c r="G16059" s="4">
        <v>246151.13</v>
      </c>
      <c r="H16059" s="6">
        <f t="shared" si="251"/>
        <v>94.496385333107341</v>
      </c>
    </row>
    <row r="16060" spans="1:8" ht="25.5" x14ac:dyDescent="0.25">
      <c r="A16060" s="1" t="s">
        <v>16247</v>
      </c>
      <c r="B16060" s="9" t="s">
        <v>16265</v>
      </c>
      <c r="C16060" s="10"/>
      <c r="D16060" s="1" t="s">
        <v>16282</v>
      </c>
      <c r="F16060" s="3">
        <v>6991839.2300000004</v>
      </c>
      <c r="G16060" s="4">
        <v>6337274.1200000001</v>
      </c>
      <c r="H16060" s="6">
        <f t="shared" si="251"/>
        <v>90.638155591572428</v>
      </c>
    </row>
    <row r="16061" spans="1:8" ht="25.5" x14ac:dyDescent="0.25">
      <c r="A16061" s="1" t="s">
        <v>16247</v>
      </c>
      <c r="B16061" s="9" t="s">
        <v>16265</v>
      </c>
      <c r="C16061" s="10"/>
      <c r="D16061" s="1" t="s">
        <v>16283</v>
      </c>
      <c r="F16061" s="3">
        <v>260305.13999999998</v>
      </c>
      <c r="G16061" s="4">
        <v>216481.04</v>
      </c>
      <c r="H16061" s="6">
        <f t="shared" si="251"/>
        <v>83.16433551792332</v>
      </c>
    </row>
    <row r="16062" spans="1:8" ht="25.5" x14ac:dyDescent="0.25">
      <c r="A16062" s="1" t="s">
        <v>16247</v>
      </c>
      <c r="B16062" s="9" t="s">
        <v>16265</v>
      </c>
      <c r="C16062" s="10"/>
      <c r="D16062" s="1" t="s">
        <v>16284</v>
      </c>
      <c r="F16062" s="3">
        <v>276038.62000000005</v>
      </c>
      <c r="G16062" s="4">
        <v>276113.44</v>
      </c>
      <c r="H16062" s="6">
        <f t="shared" si="251"/>
        <v>100.02710490292988</v>
      </c>
    </row>
    <row r="16063" spans="1:8" ht="25.5" x14ac:dyDescent="0.25">
      <c r="A16063" s="1" t="s">
        <v>16247</v>
      </c>
      <c r="B16063" s="9" t="s">
        <v>16265</v>
      </c>
      <c r="C16063" s="10"/>
      <c r="D16063" s="1" t="s">
        <v>16285</v>
      </c>
      <c r="F16063" s="3">
        <v>276772.53000000003</v>
      </c>
      <c r="G16063" s="4">
        <v>278162.09000000003</v>
      </c>
      <c r="H16063" s="6">
        <f t="shared" si="251"/>
        <v>100.5020584954728</v>
      </c>
    </row>
    <row r="16064" spans="1:8" ht="25.5" x14ac:dyDescent="0.25">
      <c r="A16064" s="1" t="s">
        <v>16247</v>
      </c>
      <c r="B16064" s="9" t="s">
        <v>16265</v>
      </c>
      <c r="C16064" s="10"/>
      <c r="D16064" s="1" t="s">
        <v>16286</v>
      </c>
      <c r="F16064" s="3">
        <v>220862.31999999998</v>
      </c>
      <c r="G16064" s="4">
        <v>202451.08</v>
      </c>
      <c r="H16064" s="6">
        <f t="shared" si="251"/>
        <v>91.663928912817724</v>
      </c>
    </row>
    <row r="16065" spans="1:8" ht="25.5" x14ac:dyDescent="0.25">
      <c r="A16065" s="1" t="s">
        <v>16247</v>
      </c>
      <c r="B16065" s="9" t="s">
        <v>16265</v>
      </c>
      <c r="C16065" s="10"/>
      <c r="D16065" s="1" t="s">
        <v>16287</v>
      </c>
      <c r="F16065" s="3">
        <v>276101.74</v>
      </c>
      <c r="G16065" s="4">
        <v>227089.04</v>
      </c>
      <c r="H16065" s="6">
        <f t="shared" si="251"/>
        <v>82.24831904355257</v>
      </c>
    </row>
    <row r="16066" spans="1:8" ht="25.5" x14ac:dyDescent="0.25">
      <c r="A16066" s="1" t="s">
        <v>16247</v>
      </c>
      <c r="B16066" s="9" t="s">
        <v>16265</v>
      </c>
      <c r="C16066" s="10"/>
      <c r="D16066" s="1" t="s">
        <v>16288</v>
      </c>
      <c r="F16066" s="3">
        <v>280455.33</v>
      </c>
      <c r="G16066" s="4">
        <v>280940.71999999997</v>
      </c>
      <c r="H16066" s="6">
        <f t="shared" si="251"/>
        <v>100.17307212524717</v>
      </c>
    </row>
    <row r="16067" spans="1:8" ht="25.5" x14ac:dyDescent="0.25">
      <c r="A16067" s="1" t="s">
        <v>16247</v>
      </c>
      <c r="B16067" s="9" t="s">
        <v>16265</v>
      </c>
      <c r="C16067" s="10"/>
      <c r="D16067" s="1" t="s">
        <v>16289</v>
      </c>
      <c r="F16067" s="3">
        <v>1219170.4400000002</v>
      </c>
      <c r="G16067" s="4">
        <v>1125432.68</v>
      </c>
      <c r="H16067" s="6">
        <f t="shared" si="251"/>
        <v>92.31134901859987</v>
      </c>
    </row>
    <row r="16068" spans="1:8" ht="25.5" x14ac:dyDescent="0.25">
      <c r="A16068" s="1" t="s">
        <v>16247</v>
      </c>
      <c r="B16068" s="9" t="s">
        <v>16265</v>
      </c>
      <c r="C16068" s="10"/>
      <c r="D16068" s="1" t="s">
        <v>16290</v>
      </c>
      <c r="F16068" s="3">
        <v>403125.32</v>
      </c>
      <c r="G16068" s="4">
        <v>345298.56</v>
      </c>
      <c r="H16068" s="6">
        <f t="shared" si="251"/>
        <v>85.655388751071243</v>
      </c>
    </row>
    <row r="16069" spans="1:8" ht="25.5" x14ac:dyDescent="0.25">
      <c r="A16069" s="1" t="s">
        <v>16247</v>
      </c>
      <c r="B16069" s="9" t="s">
        <v>16265</v>
      </c>
      <c r="C16069" s="10"/>
      <c r="D16069" s="1" t="s">
        <v>16291</v>
      </c>
      <c r="F16069" s="3">
        <v>1455738.96</v>
      </c>
      <c r="G16069" s="4">
        <v>1301218.83</v>
      </c>
      <c r="H16069" s="6">
        <f t="shared" si="251"/>
        <v>89.385450671733082</v>
      </c>
    </row>
    <row r="16070" spans="1:8" ht="25.5" x14ac:dyDescent="0.25">
      <c r="A16070" s="1" t="s">
        <v>16247</v>
      </c>
      <c r="B16070" s="9" t="s">
        <v>16265</v>
      </c>
      <c r="C16070" s="10"/>
      <c r="D16070" s="1" t="s">
        <v>16292</v>
      </c>
      <c r="F16070" s="3">
        <v>2342744.3600000003</v>
      </c>
      <c r="G16070" s="4">
        <v>2188977.44</v>
      </c>
      <c r="H16070" s="6">
        <f t="shared" si="251"/>
        <v>93.436461842554593</v>
      </c>
    </row>
    <row r="16071" spans="1:8" ht="25.5" x14ac:dyDescent="0.25">
      <c r="A16071" s="1" t="s">
        <v>16247</v>
      </c>
      <c r="B16071" s="9" t="s">
        <v>16265</v>
      </c>
      <c r="C16071" s="10"/>
      <c r="D16071" s="1" t="s">
        <v>16293</v>
      </c>
      <c r="F16071" s="3">
        <v>1719538.79</v>
      </c>
      <c r="G16071" s="4">
        <v>1621912.95</v>
      </c>
      <c r="H16071" s="6">
        <f t="shared" si="251"/>
        <v>94.322556689750499</v>
      </c>
    </row>
    <row r="16072" spans="1:8" ht="25.5" x14ac:dyDescent="0.25">
      <c r="A16072" s="1" t="s">
        <v>16247</v>
      </c>
      <c r="B16072" s="9" t="s">
        <v>16265</v>
      </c>
      <c r="C16072" s="10"/>
      <c r="D16072" s="1" t="s">
        <v>16294</v>
      </c>
      <c r="F16072" s="3">
        <v>1354440.6600000001</v>
      </c>
      <c r="G16072" s="4">
        <v>1309045.6399999999</v>
      </c>
      <c r="H16072" s="6">
        <f t="shared" si="251"/>
        <v>96.648430504146248</v>
      </c>
    </row>
    <row r="16073" spans="1:8" ht="25.5" x14ac:dyDescent="0.25">
      <c r="A16073" s="1" t="s">
        <v>16247</v>
      </c>
      <c r="B16073" s="9" t="s">
        <v>16265</v>
      </c>
      <c r="C16073" s="10"/>
      <c r="D16073" s="1" t="s">
        <v>16295</v>
      </c>
      <c r="F16073" s="3">
        <v>2075948.3699999999</v>
      </c>
      <c r="G16073" s="4">
        <v>1978576.69</v>
      </c>
      <c r="H16073" s="6">
        <f t="shared" si="251"/>
        <v>95.309532673974942</v>
      </c>
    </row>
    <row r="16074" spans="1:8" ht="25.5" x14ac:dyDescent="0.25">
      <c r="A16074" s="1" t="s">
        <v>16247</v>
      </c>
      <c r="B16074" s="9" t="s">
        <v>16265</v>
      </c>
      <c r="C16074" s="10"/>
      <c r="D16074" s="1" t="s">
        <v>16296</v>
      </c>
      <c r="F16074" s="3">
        <v>1440094.5699999998</v>
      </c>
      <c r="G16074" s="4">
        <v>1346868.74</v>
      </c>
      <c r="H16074" s="6">
        <f t="shared" si="251"/>
        <v>93.526409171864316</v>
      </c>
    </row>
    <row r="16075" spans="1:8" ht="25.5" x14ac:dyDescent="0.25">
      <c r="A16075" s="1" t="s">
        <v>16247</v>
      </c>
      <c r="B16075" s="9" t="s">
        <v>16265</v>
      </c>
      <c r="C16075" s="10"/>
      <c r="D16075" s="1" t="s">
        <v>16297</v>
      </c>
      <c r="F16075" s="3">
        <v>4335458.4799999995</v>
      </c>
      <c r="G16075" s="4">
        <v>4074144.85</v>
      </c>
      <c r="H16075" s="6">
        <f t="shared" si="251"/>
        <v>93.972641389475385</v>
      </c>
    </row>
    <row r="16076" spans="1:8" ht="25.5" x14ac:dyDescent="0.25">
      <c r="A16076" s="1" t="s">
        <v>16247</v>
      </c>
      <c r="B16076" s="9" t="s">
        <v>16265</v>
      </c>
      <c r="C16076" s="10"/>
      <c r="D16076" s="1" t="s">
        <v>16298</v>
      </c>
      <c r="F16076" s="3">
        <v>4006983.87</v>
      </c>
      <c r="G16076" s="4">
        <v>3780977.56</v>
      </c>
      <c r="H16076" s="6">
        <f t="shared" ref="H16076:H16139" si="252">G16076/F16076*100</f>
        <v>94.359690047866351</v>
      </c>
    </row>
    <row r="16077" spans="1:8" ht="25.5" x14ac:dyDescent="0.25">
      <c r="A16077" s="1" t="s">
        <v>16247</v>
      </c>
      <c r="B16077" s="9" t="s">
        <v>16265</v>
      </c>
      <c r="C16077" s="10"/>
      <c r="D16077" s="1" t="s">
        <v>16299</v>
      </c>
      <c r="F16077" s="3">
        <v>392207.88</v>
      </c>
      <c r="G16077" s="4">
        <v>303218.69</v>
      </c>
      <c r="H16077" s="6">
        <f t="shared" si="252"/>
        <v>77.310708290715624</v>
      </c>
    </row>
    <row r="16078" spans="1:8" ht="25.5" x14ac:dyDescent="0.25">
      <c r="A16078" s="1" t="s">
        <v>16247</v>
      </c>
      <c r="B16078" s="9" t="s">
        <v>16265</v>
      </c>
      <c r="C16078" s="10"/>
      <c r="D16078" s="1" t="s">
        <v>16300</v>
      </c>
      <c r="F16078" s="3">
        <v>7788250.4199999999</v>
      </c>
      <c r="G16078" s="4">
        <v>6964104.0300000003</v>
      </c>
      <c r="H16078" s="6">
        <f t="shared" si="252"/>
        <v>89.418080498752133</v>
      </c>
    </row>
    <row r="16079" spans="1:8" ht="25.5" x14ac:dyDescent="0.25">
      <c r="A16079" s="1" t="s">
        <v>16247</v>
      </c>
      <c r="B16079" s="9" t="s">
        <v>16265</v>
      </c>
      <c r="C16079" s="10"/>
      <c r="D16079" s="1" t="s">
        <v>16301</v>
      </c>
      <c r="F16079" s="3">
        <v>4070856.4200000004</v>
      </c>
      <c r="G16079" s="4">
        <v>3685174.89</v>
      </c>
      <c r="H16079" s="6">
        <f t="shared" si="252"/>
        <v>90.525788919865661</v>
      </c>
    </row>
    <row r="16080" spans="1:8" ht="25.5" x14ac:dyDescent="0.25">
      <c r="A16080" s="1" t="s">
        <v>16247</v>
      </c>
      <c r="B16080" s="9" t="s">
        <v>16265</v>
      </c>
      <c r="C16080" s="10"/>
      <c r="D16080" s="1" t="s">
        <v>16302</v>
      </c>
      <c r="F16080" s="3">
        <v>1568602.74</v>
      </c>
      <c r="G16080" s="4">
        <v>1425220.91</v>
      </c>
      <c r="H16080" s="6">
        <f t="shared" si="252"/>
        <v>90.859264341205986</v>
      </c>
    </row>
    <row r="16081" spans="1:8" ht="25.5" x14ac:dyDescent="0.25">
      <c r="A16081" s="1" t="s">
        <v>16247</v>
      </c>
      <c r="B16081" s="9" t="s">
        <v>16265</v>
      </c>
      <c r="C16081" s="10"/>
      <c r="D16081" s="1" t="s">
        <v>16303</v>
      </c>
      <c r="F16081" s="3">
        <v>257757.55</v>
      </c>
      <c r="G16081" s="4">
        <v>256779.4</v>
      </c>
      <c r="H16081" s="6">
        <f t="shared" si="252"/>
        <v>99.620515480535872</v>
      </c>
    </row>
    <row r="16082" spans="1:8" ht="25.5" x14ac:dyDescent="0.25">
      <c r="A16082" s="1" t="s">
        <v>16247</v>
      </c>
      <c r="B16082" s="9" t="s">
        <v>16265</v>
      </c>
      <c r="C16082" s="10"/>
      <c r="D16082" s="1" t="s">
        <v>16304</v>
      </c>
      <c r="F16082" s="3">
        <v>255432.74</v>
      </c>
      <c r="G16082" s="4">
        <v>254053.78</v>
      </c>
      <c r="H16082" s="6">
        <f t="shared" si="252"/>
        <v>99.460147512805136</v>
      </c>
    </row>
    <row r="16083" spans="1:8" ht="25.5" x14ac:dyDescent="0.25">
      <c r="A16083" s="1" t="s">
        <v>16247</v>
      </c>
      <c r="B16083" s="9" t="s">
        <v>16265</v>
      </c>
      <c r="C16083" s="10"/>
      <c r="D16083" s="1" t="s">
        <v>16305</v>
      </c>
      <c r="F16083" s="3">
        <v>437101.37</v>
      </c>
      <c r="G16083" s="4">
        <v>430510.92</v>
      </c>
      <c r="H16083" s="6">
        <f t="shared" si="252"/>
        <v>98.49223762442108</v>
      </c>
    </row>
    <row r="16084" spans="1:8" ht="25.5" x14ac:dyDescent="0.25">
      <c r="A16084" s="1" t="s">
        <v>16247</v>
      </c>
      <c r="B16084" s="9" t="s">
        <v>16265</v>
      </c>
      <c r="C16084" s="10"/>
      <c r="D16084" s="1" t="s">
        <v>16306</v>
      </c>
      <c r="F16084" s="3">
        <v>437374.47000000003</v>
      </c>
      <c r="G16084" s="4">
        <v>397233.48</v>
      </c>
      <c r="H16084" s="6">
        <f t="shared" si="252"/>
        <v>90.822283248494116</v>
      </c>
    </row>
    <row r="16085" spans="1:8" ht="25.5" x14ac:dyDescent="0.25">
      <c r="A16085" s="1" t="s">
        <v>16247</v>
      </c>
      <c r="B16085" s="9" t="s">
        <v>16265</v>
      </c>
      <c r="C16085" s="10"/>
      <c r="D16085" s="1" t="s">
        <v>16307</v>
      </c>
      <c r="F16085" s="3">
        <v>435400.39</v>
      </c>
      <c r="G16085" s="4">
        <v>437023.85</v>
      </c>
      <c r="H16085" s="6">
        <f t="shared" si="252"/>
        <v>100.37286599582511</v>
      </c>
    </row>
    <row r="16086" spans="1:8" ht="25.5" x14ac:dyDescent="0.25">
      <c r="A16086" s="1" t="s">
        <v>16247</v>
      </c>
      <c r="B16086" s="9" t="s">
        <v>16265</v>
      </c>
      <c r="C16086" s="10"/>
      <c r="D16086" s="1" t="s">
        <v>16308</v>
      </c>
      <c r="F16086" s="3">
        <v>435424.75</v>
      </c>
      <c r="G16086" s="4">
        <v>392842.1</v>
      </c>
      <c r="H16086" s="6">
        <f t="shared" si="252"/>
        <v>90.220434185240961</v>
      </c>
    </row>
    <row r="16087" spans="1:8" ht="25.5" x14ac:dyDescent="0.25">
      <c r="A16087" s="1" t="s">
        <v>16247</v>
      </c>
      <c r="B16087" s="9" t="s">
        <v>16265</v>
      </c>
      <c r="C16087" s="10"/>
      <c r="D16087" s="1" t="s">
        <v>16309</v>
      </c>
      <c r="F16087" s="3">
        <v>427105.29000000004</v>
      </c>
      <c r="G16087" s="4">
        <v>428829.18</v>
      </c>
      <c r="H16087" s="6">
        <f t="shared" si="252"/>
        <v>100.40362178609399</v>
      </c>
    </row>
    <row r="16088" spans="1:8" ht="25.5" x14ac:dyDescent="0.25">
      <c r="A16088" s="1" t="s">
        <v>16247</v>
      </c>
      <c r="B16088" s="9" t="s">
        <v>16265</v>
      </c>
      <c r="C16088" s="10"/>
      <c r="D16088" s="1" t="s">
        <v>16310</v>
      </c>
      <c r="F16088" s="3">
        <v>607395.39</v>
      </c>
      <c r="G16088" s="4">
        <v>576951.82999999996</v>
      </c>
      <c r="H16088" s="6">
        <f t="shared" si="252"/>
        <v>94.98785132366578</v>
      </c>
    </row>
    <row r="16089" spans="1:8" ht="25.5" x14ac:dyDescent="0.25">
      <c r="A16089" s="1" t="s">
        <v>16247</v>
      </c>
      <c r="B16089" s="9" t="s">
        <v>16265</v>
      </c>
      <c r="C16089" s="10"/>
      <c r="D16089" s="1" t="s">
        <v>16311</v>
      </c>
      <c r="F16089" s="3">
        <v>251140.08</v>
      </c>
      <c r="G16089" s="4">
        <v>245884.62</v>
      </c>
      <c r="H16089" s="6">
        <f t="shared" si="252"/>
        <v>97.907359112093943</v>
      </c>
    </row>
    <row r="16090" spans="1:8" ht="25.5" x14ac:dyDescent="0.25">
      <c r="A16090" s="1" t="s">
        <v>16247</v>
      </c>
      <c r="B16090" s="9" t="s">
        <v>16265</v>
      </c>
      <c r="C16090" s="10"/>
      <c r="D16090" s="1" t="s">
        <v>16312</v>
      </c>
      <c r="F16090" s="3">
        <v>265513.13</v>
      </c>
      <c r="G16090" s="4">
        <v>225876.8</v>
      </c>
      <c r="H16090" s="6">
        <f t="shared" si="252"/>
        <v>85.071800403995084</v>
      </c>
    </row>
    <row r="16091" spans="1:8" ht="25.5" x14ac:dyDescent="0.25">
      <c r="A16091" s="1" t="s">
        <v>16247</v>
      </c>
      <c r="B16091" s="9" t="s">
        <v>16265</v>
      </c>
      <c r="C16091" s="10"/>
      <c r="D16091" s="1" t="s">
        <v>16313</v>
      </c>
      <c r="F16091" s="3">
        <v>259646.05</v>
      </c>
      <c r="G16091" s="4">
        <v>260570.31</v>
      </c>
      <c r="H16091" s="6">
        <f t="shared" si="252"/>
        <v>100.35596921270323</v>
      </c>
    </row>
    <row r="16092" spans="1:8" ht="25.5" x14ac:dyDescent="0.25">
      <c r="A16092" s="1" t="s">
        <v>16247</v>
      </c>
      <c r="B16092" s="9" t="s">
        <v>16265</v>
      </c>
      <c r="C16092" s="10"/>
      <c r="D16092" s="1" t="s">
        <v>16314</v>
      </c>
      <c r="F16092" s="3">
        <v>3343251.73</v>
      </c>
      <c r="G16092" s="4">
        <v>2938083.97</v>
      </c>
      <c r="H16092" s="6">
        <f t="shared" si="252"/>
        <v>87.881027433133198</v>
      </c>
    </row>
    <row r="16093" spans="1:8" ht="25.5" x14ac:dyDescent="0.25">
      <c r="A16093" s="1" t="s">
        <v>16247</v>
      </c>
      <c r="B16093" s="9" t="s">
        <v>16265</v>
      </c>
      <c r="C16093" s="10"/>
      <c r="D16093" s="1" t="s">
        <v>16315</v>
      </c>
      <c r="F16093" s="3">
        <v>2115710.06</v>
      </c>
      <c r="G16093" s="4">
        <v>1987580.22</v>
      </c>
      <c r="H16093" s="6">
        <f t="shared" si="252"/>
        <v>93.943884730594888</v>
      </c>
    </row>
    <row r="16094" spans="1:8" ht="25.5" x14ac:dyDescent="0.25">
      <c r="A16094" s="1" t="s">
        <v>16247</v>
      </c>
      <c r="B16094" s="9" t="s">
        <v>16265</v>
      </c>
      <c r="C16094" s="10"/>
      <c r="D16094" s="1" t="s">
        <v>16316</v>
      </c>
      <c r="F16094" s="3">
        <v>3580586.23</v>
      </c>
      <c r="G16094" s="4">
        <v>3285695.56</v>
      </c>
      <c r="H16094" s="6">
        <f t="shared" si="252"/>
        <v>91.764179074106536</v>
      </c>
    </row>
    <row r="16095" spans="1:8" ht="25.5" x14ac:dyDescent="0.25">
      <c r="A16095" s="1" t="s">
        <v>16247</v>
      </c>
      <c r="B16095" s="9" t="s">
        <v>16265</v>
      </c>
      <c r="C16095" s="10"/>
      <c r="D16095" s="1" t="s">
        <v>16317</v>
      </c>
      <c r="F16095" s="3">
        <v>2004717.1</v>
      </c>
      <c r="G16095" s="4">
        <v>1878074.49</v>
      </c>
      <c r="H16095" s="6">
        <f t="shared" si="252"/>
        <v>93.682769005162868</v>
      </c>
    </row>
    <row r="16096" spans="1:8" ht="25.5" x14ac:dyDescent="0.25">
      <c r="A16096" s="1" t="s">
        <v>16247</v>
      </c>
      <c r="B16096" s="9" t="s">
        <v>16265</v>
      </c>
      <c r="C16096" s="10"/>
      <c r="D16096" s="1" t="s">
        <v>16318</v>
      </c>
      <c r="F16096" s="3">
        <v>2266818.4300000002</v>
      </c>
      <c r="G16096" s="4">
        <v>2078780.25</v>
      </c>
      <c r="H16096" s="6">
        <f t="shared" si="252"/>
        <v>91.704753344536726</v>
      </c>
    </row>
    <row r="16097" spans="1:8" ht="25.5" x14ac:dyDescent="0.25">
      <c r="A16097" s="1" t="s">
        <v>16247</v>
      </c>
      <c r="B16097" s="9" t="s">
        <v>16265</v>
      </c>
      <c r="C16097" s="10"/>
      <c r="D16097" s="1" t="s">
        <v>16319</v>
      </c>
      <c r="F16097" s="3">
        <v>2382725.1399999997</v>
      </c>
      <c r="G16097" s="4">
        <v>2263028.5099999998</v>
      </c>
      <c r="H16097" s="6">
        <f t="shared" si="252"/>
        <v>94.976481844649527</v>
      </c>
    </row>
    <row r="16098" spans="1:8" ht="25.5" x14ac:dyDescent="0.25">
      <c r="A16098" s="1" t="s">
        <v>16247</v>
      </c>
      <c r="B16098" s="9" t="s">
        <v>16265</v>
      </c>
      <c r="C16098" s="10"/>
      <c r="D16098" s="1" t="s">
        <v>16320</v>
      </c>
      <c r="F16098" s="3">
        <v>2530215.73</v>
      </c>
      <c r="G16098" s="4">
        <v>2318522.14</v>
      </c>
      <c r="H16098" s="6">
        <f t="shared" si="252"/>
        <v>91.633377838497594</v>
      </c>
    </row>
    <row r="16099" spans="1:8" ht="25.5" x14ac:dyDescent="0.25">
      <c r="A16099" s="1" t="s">
        <v>16247</v>
      </c>
      <c r="B16099" s="9" t="s">
        <v>16265</v>
      </c>
      <c r="C16099" s="10"/>
      <c r="D16099" s="1" t="s">
        <v>16321</v>
      </c>
      <c r="F16099" s="3">
        <v>4148520.12</v>
      </c>
      <c r="G16099" s="4">
        <v>3822171.27</v>
      </c>
      <c r="H16099" s="6">
        <f t="shared" si="252"/>
        <v>92.13336706680839</v>
      </c>
    </row>
    <row r="16100" spans="1:8" ht="25.5" x14ac:dyDescent="0.25">
      <c r="A16100" s="1" t="s">
        <v>16247</v>
      </c>
      <c r="B16100" s="9" t="s">
        <v>16265</v>
      </c>
      <c r="C16100" s="10"/>
      <c r="D16100" s="1" t="s">
        <v>16322</v>
      </c>
      <c r="F16100" s="3">
        <v>1451291.9000000001</v>
      </c>
      <c r="G16100" s="4">
        <v>1192885.95</v>
      </c>
      <c r="H16100" s="6">
        <f t="shared" si="252"/>
        <v>82.194763851434701</v>
      </c>
    </row>
    <row r="16101" spans="1:8" ht="25.5" x14ac:dyDescent="0.25">
      <c r="A16101" s="1" t="s">
        <v>16247</v>
      </c>
      <c r="B16101" s="9" t="s">
        <v>16265</v>
      </c>
      <c r="C16101" s="10"/>
      <c r="D16101" s="1" t="s">
        <v>16323</v>
      </c>
      <c r="F16101" s="3">
        <v>596871.02</v>
      </c>
      <c r="G16101" s="4">
        <v>527162.82999999996</v>
      </c>
      <c r="H16101" s="6">
        <f t="shared" si="252"/>
        <v>88.321063066523138</v>
      </c>
    </row>
    <row r="16102" spans="1:8" ht="25.5" x14ac:dyDescent="0.25">
      <c r="A16102" s="1" t="s">
        <v>16247</v>
      </c>
      <c r="B16102" s="9" t="s">
        <v>16265</v>
      </c>
      <c r="C16102" s="10"/>
      <c r="D16102" s="1" t="s">
        <v>16324</v>
      </c>
      <c r="F16102" s="3">
        <v>1468423.56</v>
      </c>
      <c r="G16102" s="4">
        <v>1381770.56</v>
      </c>
      <c r="H16102" s="6">
        <f t="shared" si="252"/>
        <v>94.098909717847349</v>
      </c>
    </row>
    <row r="16103" spans="1:8" ht="25.5" x14ac:dyDescent="0.25">
      <c r="A16103" s="1" t="s">
        <v>16247</v>
      </c>
      <c r="B16103" s="9" t="s">
        <v>16265</v>
      </c>
      <c r="C16103" s="10"/>
      <c r="D16103" s="1" t="s">
        <v>16325</v>
      </c>
      <c r="F16103" s="3">
        <v>1422430.04</v>
      </c>
      <c r="G16103" s="4">
        <v>1312336.8899999999</v>
      </c>
      <c r="H16103" s="6">
        <f t="shared" si="252"/>
        <v>92.260206343786137</v>
      </c>
    </row>
    <row r="16104" spans="1:8" ht="25.5" x14ac:dyDescent="0.25">
      <c r="A16104" s="1" t="s">
        <v>16247</v>
      </c>
      <c r="B16104" s="9" t="s">
        <v>16265</v>
      </c>
      <c r="C16104" s="10"/>
      <c r="D16104" s="1" t="s">
        <v>16326</v>
      </c>
      <c r="F16104" s="3">
        <v>339091.26</v>
      </c>
      <c r="G16104" s="4">
        <v>298898.21000000002</v>
      </c>
      <c r="H16104" s="6">
        <f t="shared" si="252"/>
        <v>88.146833982096737</v>
      </c>
    </row>
    <row r="16105" spans="1:8" ht="25.5" x14ac:dyDescent="0.25">
      <c r="A16105" s="1" t="s">
        <v>16247</v>
      </c>
      <c r="B16105" s="9" t="s">
        <v>16265</v>
      </c>
      <c r="C16105" s="10"/>
      <c r="D16105" s="1" t="s">
        <v>16327</v>
      </c>
      <c r="F16105" s="3">
        <v>1544223.7100000002</v>
      </c>
      <c r="G16105" s="4">
        <v>1264952.54</v>
      </c>
      <c r="H16105" s="6">
        <f t="shared" si="252"/>
        <v>81.915109307575634</v>
      </c>
    </row>
    <row r="16106" spans="1:8" ht="25.5" x14ac:dyDescent="0.25">
      <c r="A16106" s="1" t="s">
        <v>16247</v>
      </c>
      <c r="B16106" s="9" t="s">
        <v>16265</v>
      </c>
      <c r="C16106" s="10"/>
      <c r="D16106" s="1" t="s">
        <v>16328</v>
      </c>
      <c r="F16106" s="3">
        <v>1426855.48</v>
      </c>
      <c r="G16106" s="4">
        <v>1307659.24</v>
      </c>
      <c r="H16106" s="6">
        <f t="shared" si="252"/>
        <v>91.646228950951638</v>
      </c>
    </row>
    <row r="16107" spans="1:8" ht="25.5" x14ac:dyDescent="0.25">
      <c r="A16107" s="1" t="s">
        <v>16247</v>
      </c>
      <c r="B16107" s="9" t="s">
        <v>16265</v>
      </c>
      <c r="C16107" s="10"/>
      <c r="D16107" s="1" t="s">
        <v>16329</v>
      </c>
      <c r="F16107" s="3">
        <v>443717.5</v>
      </c>
      <c r="G16107" s="4">
        <v>357388.36</v>
      </c>
      <c r="H16107" s="6">
        <f t="shared" si="252"/>
        <v>80.544120977874428</v>
      </c>
    </row>
    <row r="16108" spans="1:8" ht="25.5" x14ac:dyDescent="0.25">
      <c r="A16108" s="1" t="s">
        <v>16247</v>
      </c>
      <c r="B16108" s="9" t="s">
        <v>16265</v>
      </c>
      <c r="C16108" s="10"/>
      <c r="D16108" s="1" t="s">
        <v>16330</v>
      </c>
      <c r="F16108" s="3">
        <v>1392524.46</v>
      </c>
      <c r="G16108" s="4">
        <v>1362378.09</v>
      </c>
      <c r="H16108" s="6">
        <f t="shared" si="252"/>
        <v>97.835128152793814</v>
      </c>
    </row>
    <row r="16109" spans="1:8" ht="25.5" x14ac:dyDescent="0.25">
      <c r="A16109" s="1" t="s">
        <v>16247</v>
      </c>
      <c r="B16109" s="9" t="s">
        <v>16265</v>
      </c>
      <c r="C16109" s="10"/>
      <c r="D16109" s="1" t="s">
        <v>16331</v>
      </c>
      <c r="F16109" s="3">
        <v>429956.61</v>
      </c>
      <c r="G16109" s="4">
        <v>427815.57</v>
      </c>
      <c r="H16109" s="6">
        <f t="shared" si="252"/>
        <v>99.502033472633443</v>
      </c>
    </row>
    <row r="16110" spans="1:8" ht="25.5" x14ac:dyDescent="0.25">
      <c r="A16110" s="1" t="s">
        <v>16247</v>
      </c>
      <c r="B16110" s="9" t="s">
        <v>16265</v>
      </c>
      <c r="C16110" s="10"/>
      <c r="D16110" s="1" t="s">
        <v>16332</v>
      </c>
      <c r="F16110" s="3">
        <v>436827.32</v>
      </c>
      <c r="G16110" s="4">
        <v>405834.38</v>
      </c>
      <c r="H16110" s="6">
        <f t="shared" si="252"/>
        <v>92.904990466255626</v>
      </c>
    </row>
    <row r="16111" spans="1:8" ht="25.5" x14ac:dyDescent="0.25">
      <c r="A16111" s="1" t="s">
        <v>16247</v>
      </c>
      <c r="B16111" s="9" t="s">
        <v>16265</v>
      </c>
      <c r="C16111" s="10"/>
      <c r="D16111" s="1" t="s">
        <v>16333</v>
      </c>
      <c r="F16111" s="3">
        <v>2478481.4300000002</v>
      </c>
      <c r="G16111" s="4">
        <v>2258279.08</v>
      </c>
      <c r="H16111" s="6">
        <f t="shared" si="252"/>
        <v>91.115432726885501</v>
      </c>
    </row>
    <row r="16112" spans="1:8" ht="25.5" x14ac:dyDescent="0.25">
      <c r="A16112" s="1" t="s">
        <v>16247</v>
      </c>
      <c r="B16112" s="9" t="s">
        <v>16265</v>
      </c>
      <c r="C16112" s="10"/>
      <c r="D16112" s="1" t="s">
        <v>16334</v>
      </c>
      <c r="F16112" s="3">
        <v>2311477.44</v>
      </c>
      <c r="G16112" s="4">
        <v>2123168.02</v>
      </c>
      <c r="H16112" s="6">
        <f t="shared" si="252"/>
        <v>91.85328756658771</v>
      </c>
    </row>
    <row r="16113" spans="1:8" ht="25.5" x14ac:dyDescent="0.25">
      <c r="A16113" s="1" t="s">
        <v>16247</v>
      </c>
      <c r="B16113" s="9" t="s">
        <v>16265</v>
      </c>
      <c r="C16113" s="10"/>
      <c r="D16113" s="1" t="s">
        <v>16335</v>
      </c>
      <c r="F16113" s="3">
        <v>2563812.7200000002</v>
      </c>
      <c r="G16113" s="4">
        <v>2413012.0699999998</v>
      </c>
      <c r="H16113" s="6">
        <f t="shared" si="252"/>
        <v>94.118109765833424</v>
      </c>
    </row>
    <row r="16114" spans="1:8" ht="25.5" x14ac:dyDescent="0.25">
      <c r="A16114" s="1" t="s">
        <v>16247</v>
      </c>
      <c r="B16114" s="9" t="s">
        <v>16265</v>
      </c>
      <c r="C16114" s="10"/>
      <c r="D16114" s="1" t="s">
        <v>16336</v>
      </c>
      <c r="F16114" s="3">
        <v>3113449.1100000003</v>
      </c>
      <c r="G16114" s="4">
        <v>2801437.87</v>
      </c>
      <c r="H16114" s="6">
        <f t="shared" si="252"/>
        <v>89.978598365463554</v>
      </c>
    </row>
    <row r="16115" spans="1:8" ht="25.5" x14ac:dyDescent="0.25">
      <c r="A16115" s="1" t="s">
        <v>16247</v>
      </c>
      <c r="B16115" s="9" t="s">
        <v>16265</v>
      </c>
      <c r="C16115" s="10"/>
      <c r="D16115" s="1" t="s">
        <v>16337</v>
      </c>
      <c r="F16115" s="3">
        <v>2390854.9300000002</v>
      </c>
      <c r="G16115" s="4">
        <v>2216190.46</v>
      </c>
      <c r="H16115" s="6">
        <f t="shared" si="252"/>
        <v>92.694476448221792</v>
      </c>
    </row>
    <row r="16116" spans="1:8" ht="25.5" x14ac:dyDescent="0.25">
      <c r="A16116" s="1" t="s">
        <v>16247</v>
      </c>
      <c r="B16116" s="9" t="s">
        <v>16265</v>
      </c>
      <c r="C16116" s="10"/>
      <c r="D16116" s="1" t="s">
        <v>16338</v>
      </c>
      <c r="F16116" s="3">
        <v>3108042.42</v>
      </c>
      <c r="G16116" s="4">
        <v>2973847.62</v>
      </c>
      <c r="H16116" s="6">
        <f t="shared" si="252"/>
        <v>95.682336922544337</v>
      </c>
    </row>
    <row r="16117" spans="1:8" ht="25.5" x14ac:dyDescent="0.25">
      <c r="A16117" s="1" t="s">
        <v>16247</v>
      </c>
      <c r="B16117" s="9" t="s">
        <v>16265</v>
      </c>
      <c r="C16117" s="10"/>
      <c r="D16117" s="1" t="s">
        <v>16339</v>
      </c>
      <c r="F16117" s="3">
        <v>277673.14</v>
      </c>
      <c r="G16117" s="4">
        <v>235858.6</v>
      </c>
      <c r="H16117" s="6">
        <f t="shared" si="252"/>
        <v>84.94109296995741</v>
      </c>
    </row>
    <row r="16118" spans="1:8" ht="25.5" x14ac:dyDescent="0.25">
      <c r="A16118" s="1" t="s">
        <v>16247</v>
      </c>
      <c r="B16118" s="9" t="s">
        <v>16265</v>
      </c>
      <c r="C16118" s="10"/>
      <c r="D16118" s="1" t="s">
        <v>16340</v>
      </c>
      <c r="F16118" s="3">
        <v>258734.82</v>
      </c>
      <c r="G16118" s="4">
        <v>258647.01</v>
      </c>
      <c r="H16118" s="6">
        <f t="shared" si="252"/>
        <v>99.966061777073534</v>
      </c>
    </row>
    <row r="16119" spans="1:8" ht="25.5" x14ac:dyDescent="0.25">
      <c r="A16119" s="1" t="s">
        <v>16247</v>
      </c>
      <c r="B16119" s="9" t="s">
        <v>16265</v>
      </c>
      <c r="C16119" s="10"/>
      <c r="D16119" s="1" t="s">
        <v>16341</v>
      </c>
      <c r="F16119" s="3">
        <v>317887.74</v>
      </c>
      <c r="G16119" s="4">
        <v>291985.3</v>
      </c>
      <c r="H16119" s="6">
        <f t="shared" si="252"/>
        <v>91.851702113456781</v>
      </c>
    </row>
    <row r="16120" spans="1:8" ht="25.5" x14ac:dyDescent="0.25">
      <c r="A16120" s="1" t="s">
        <v>16247</v>
      </c>
      <c r="B16120" s="9" t="s">
        <v>16265</v>
      </c>
      <c r="C16120" s="10"/>
      <c r="D16120" s="1" t="s">
        <v>16342</v>
      </c>
      <c r="F16120" s="3">
        <v>911940.3899999999</v>
      </c>
      <c r="G16120" s="4">
        <v>843247.08</v>
      </c>
      <c r="H16120" s="6">
        <f t="shared" si="252"/>
        <v>92.467346467678666</v>
      </c>
    </row>
    <row r="16121" spans="1:8" ht="25.5" x14ac:dyDescent="0.25">
      <c r="A16121" s="1" t="s">
        <v>16247</v>
      </c>
      <c r="B16121" s="9" t="s">
        <v>16265</v>
      </c>
      <c r="C16121" s="10"/>
      <c r="D16121" s="1" t="s">
        <v>16343</v>
      </c>
      <c r="F16121" s="3">
        <v>480632.12</v>
      </c>
      <c r="G16121" s="4">
        <v>478036.05</v>
      </c>
      <c r="H16121" s="6">
        <f t="shared" si="252"/>
        <v>99.459863398226489</v>
      </c>
    </row>
    <row r="16122" spans="1:8" ht="25.5" x14ac:dyDescent="0.25">
      <c r="A16122" s="1" t="s">
        <v>16247</v>
      </c>
      <c r="B16122" s="9" t="s">
        <v>16265</v>
      </c>
      <c r="C16122" s="10"/>
      <c r="D16122" s="1" t="s">
        <v>16344</v>
      </c>
      <c r="F16122" s="3">
        <v>471663.95</v>
      </c>
      <c r="G16122" s="4">
        <v>405639.25</v>
      </c>
      <c r="H16122" s="6">
        <f t="shared" si="252"/>
        <v>86.001749762728309</v>
      </c>
    </row>
    <row r="16123" spans="1:8" ht="25.5" x14ac:dyDescent="0.25">
      <c r="A16123" s="1" t="s">
        <v>16247</v>
      </c>
      <c r="B16123" s="9" t="s">
        <v>16265</v>
      </c>
      <c r="C16123" s="10"/>
      <c r="D16123" s="1" t="s">
        <v>16345</v>
      </c>
      <c r="F16123" s="3">
        <v>429496.06</v>
      </c>
      <c r="G16123" s="4">
        <v>326025.3</v>
      </c>
      <c r="H16123" s="6">
        <f t="shared" si="252"/>
        <v>75.908798790843392</v>
      </c>
    </row>
    <row r="16124" spans="1:8" ht="25.5" x14ac:dyDescent="0.25">
      <c r="A16124" s="1" t="s">
        <v>16247</v>
      </c>
      <c r="B16124" s="9" t="s">
        <v>16265</v>
      </c>
      <c r="C16124" s="10"/>
      <c r="D16124" s="1" t="s">
        <v>16346</v>
      </c>
      <c r="F16124" s="3">
        <v>277083.22000000003</v>
      </c>
      <c r="G16124" s="4">
        <v>235843.92</v>
      </c>
      <c r="H16124" s="6">
        <f t="shared" si="252"/>
        <v>85.116637521391581</v>
      </c>
    </row>
    <row r="16125" spans="1:8" ht="25.5" x14ac:dyDescent="0.25">
      <c r="A16125" s="1" t="s">
        <v>16247</v>
      </c>
      <c r="B16125" s="9" t="s">
        <v>16265</v>
      </c>
      <c r="C16125" s="10"/>
      <c r="D16125" s="1" t="s">
        <v>16347</v>
      </c>
      <c r="F16125" s="3">
        <v>280916.64999999997</v>
      </c>
      <c r="G16125" s="4">
        <v>283533.55</v>
      </c>
      <c r="H16125" s="6">
        <f t="shared" si="252"/>
        <v>100.9315574566335</v>
      </c>
    </row>
    <row r="16126" spans="1:8" x14ac:dyDescent="0.25">
      <c r="A16126" s="1" t="s">
        <v>16348</v>
      </c>
      <c r="B16126" s="9" t="s">
        <v>16349</v>
      </c>
      <c r="C16126" s="10"/>
      <c r="D16126" s="1" t="s">
        <v>16350</v>
      </c>
      <c r="F16126" s="3">
        <v>187177.30000000002</v>
      </c>
      <c r="G16126" s="4">
        <v>917.6</v>
      </c>
      <c r="H16126" s="6">
        <f t="shared" si="252"/>
        <v>0.49023038584272766</v>
      </c>
    </row>
    <row r="16127" spans="1:8" x14ac:dyDescent="0.25">
      <c r="A16127" s="1" t="s">
        <v>16348</v>
      </c>
      <c r="B16127" s="9" t="s">
        <v>16349</v>
      </c>
      <c r="C16127" s="10"/>
      <c r="D16127" s="1" t="s">
        <v>16351</v>
      </c>
      <c r="F16127" s="3">
        <v>255179.16999999998</v>
      </c>
      <c r="G16127" s="4">
        <v>222280.1</v>
      </c>
      <c r="H16127" s="6">
        <f t="shared" si="252"/>
        <v>87.107462572278152</v>
      </c>
    </row>
    <row r="16128" spans="1:8" x14ac:dyDescent="0.25">
      <c r="A16128" s="1" t="s">
        <v>16348</v>
      </c>
      <c r="B16128" s="9" t="s">
        <v>16352</v>
      </c>
      <c r="C16128" s="10"/>
      <c r="D16128" s="1" t="s">
        <v>16353</v>
      </c>
      <c r="F16128" s="3">
        <v>288757.59000000003</v>
      </c>
      <c r="G16128" s="4">
        <v>288757.59000000003</v>
      </c>
      <c r="H16128" s="6">
        <f t="shared" si="252"/>
        <v>100</v>
      </c>
    </row>
    <row r="16129" spans="1:8" x14ac:dyDescent="0.25">
      <c r="A16129" s="1" t="s">
        <v>16348</v>
      </c>
      <c r="B16129" s="9" t="s">
        <v>16352</v>
      </c>
      <c r="C16129" s="10"/>
      <c r="D16129" s="1" t="s">
        <v>16354</v>
      </c>
      <c r="F16129" s="3">
        <v>484710.03</v>
      </c>
      <c r="G16129" s="4">
        <v>484710.03</v>
      </c>
      <c r="H16129" s="6">
        <f t="shared" si="252"/>
        <v>100</v>
      </c>
    </row>
    <row r="16130" spans="1:8" x14ac:dyDescent="0.25">
      <c r="A16130" s="1" t="s">
        <v>16348</v>
      </c>
      <c r="B16130" s="9" t="s">
        <v>16355</v>
      </c>
      <c r="C16130" s="10"/>
      <c r="D16130" s="1" t="s">
        <v>16356</v>
      </c>
      <c r="F16130" s="3">
        <v>438912.42</v>
      </c>
      <c r="G16130" s="4">
        <v>251041.04</v>
      </c>
      <c r="H16130" s="6">
        <f t="shared" si="252"/>
        <v>57.19615772094123</v>
      </c>
    </row>
    <row r="16131" spans="1:8" x14ac:dyDescent="0.25">
      <c r="A16131" s="1" t="s">
        <v>16348</v>
      </c>
      <c r="B16131" s="9" t="s">
        <v>16355</v>
      </c>
      <c r="C16131" s="10"/>
      <c r="D16131" s="1" t="s">
        <v>16357</v>
      </c>
      <c r="F16131" s="3">
        <v>462572</v>
      </c>
      <c r="G16131" s="4">
        <v>282823.03999999998</v>
      </c>
      <c r="H16131" s="6">
        <f t="shared" si="252"/>
        <v>61.14140933735721</v>
      </c>
    </row>
    <row r="16132" spans="1:8" x14ac:dyDescent="0.25">
      <c r="A16132" s="1" t="s">
        <v>16348</v>
      </c>
      <c r="B16132" s="9" t="s">
        <v>16358</v>
      </c>
      <c r="C16132" s="10"/>
      <c r="D16132" s="1" t="s">
        <v>16359</v>
      </c>
      <c r="F16132" s="3">
        <v>450442.62</v>
      </c>
      <c r="G16132" s="4">
        <v>376251.29</v>
      </c>
      <c r="H16132" s="6">
        <f t="shared" si="252"/>
        <v>83.529238418868985</v>
      </c>
    </row>
    <row r="16133" spans="1:8" x14ac:dyDescent="0.25">
      <c r="A16133" s="1" t="s">
        <v>16348</v>
      </c>
      <c r="B16133" s="9" t="s">
        <v>16358</v>
      </c>
      <c r="C16133" s="10"/>
      <c r="D16133" s="1" t="s">
        <v>16360</v>
      </c>
      <c r="F16133" s="3">
        <v>448309.55</v>
      </c>
      <c r="G16133" s="4">
        <v>375739.89</v>
      </c>
      <c r="H16133" s="6">
        <f t="shared" si="252"/>
        <v>83.812600021569921</v>
      </c>
    </row>
    <row r="16134" spans="1:8" x14ac:dyDescent="0.25">
      <c r="A16134" s="1" t="s">
        <v>16348</v>
      </c>
      <c r="B16134" s="9" t="s">
        <v>16358</v>
      </c>
      <c r="C16134" s="10"/>
      <c r="D16134" s="1" t="s">
        <v>16361</v>
      </c>
      <c r="F16134" s="3">
        <v>261359.49</v>
      </c>
      <c r="G16134" s="4">
        <v>186796.87</v>
      </c>
      <c r="H16134" s="6">
        <f t="shared" si="252"/>
        <v>71.471240627229577</v>
      </c>
    </row>
    <row r="16135" spans="1:8" x14ac:dyDescent="0.25">
      <c r="A16135" s="1" t="s">
        <v>16348</v>
      </c>
      <c r="B16135" s="9" t="s">
        <v>16358</v>
      </c>
      <c r="C16135" s="10"/>
      <c r="D16135" s="1" t="s">
        <v>16362</v>
      </c>
      <c r="F16135" s="3">
        <v>239268.61</v>
      </c>
      <c r="G16135" s="4">
        <v>199296.46</v>
      </c>
      <c r="H16135" s="6">
        <f t="shared" si="252"/>
        <v>83.294026742580229</v>
      </c>
    </row>
    <row r="16136" spans="1:8" x14ac:dyDescent="0.25">
      <c r="A16136" s="1" t="s">
        <v>16348</v>
      </c>
      <c r="B16136" s="9" t="s">
        <v>16358</v>
      </c>
      <c r="C16136" s="10"/>
      <c r="D16136" s="1" t="s">
        <v>16363</v>
      </c>
      <c r="F16136" s="3">
        <v>511106.45</v>
      </c>
      <c r="G16136" s="4">
        <v>359424.89</v>
      </c>
      <c r="H16136" s="6">
        <f t="shared" si="252"/>
        <v>70.322902401251255</v>
      </c>
    </row>
    <row r="16137" spans="1:8" x14ac:dyDescent="0.25">
      <c r="A16137" s="1" t="s">
        <v>16348</v>
      </c>
      <c r="B16137" s="9" t="s">
        <v>16358</v>
      </c>
      <c r="C16137" s="10"/>
      <c r="D16137" s="1" t="s">
        <v>16364</v>
      </c>
      <c r="F16137" s="3">
        <v>264854.95</v>
      </c>
      <c r="G16137" s="4">
        <v>265302.7</v>
      </c>
      <c r="H16137" s="6">
        <f t="shared" si="252"/>
        <v>100.16905479772986</v>
      </c>
    </row>
    <row r="16138" spans="1:8" x14ac:dyDescent="0.25">
      <c r="A16138" s="1" t="s">
        <v>16348</v>
      </c>
      <c r="B16138" s="9" t="s">
        <v>16358</v>
      </c>
      <c r="C16138" s="10"/>
      <c r="D16138" s="1" t="s">
        <v>16365</v>
      </c>
      <c r="F16138" s="3">
        <v>0</v>
      </c>
      <c r="G16138" s="4">
        <v>251390.03</v>
      </c>
      <c r="H16138" s="6">
        <v>0</v>
      </c>
    </row>
    <row r="16139" spans="1:8" x14ac:dyDescent="0.25">
      <c r="A16139" s="1" t="s">
        <v>16348</v>
      </c>
      <c r="B16139" s="9" t="s">
        <v>16358</v>
      </c>
      <c r="C16139" s="10"/>
      <c r="D16139" s="1" t="s">
        <v>16366</v>
      </c>
      <c r="F16139" s="3">
        <v>528191.86</v>
      </c>
      <c r="G16139" s="4">
        <v>443442.75</v>
      </c>
      <c r="H16139" s="6">
        <f t="shared" si="252"/>
        <v>83.95486253801792</v>
      </c>
    </row>
    <row r="16140" spans="1:8" x14ac:dyDescent="0.25">
      <c r="A16140" s="1" t="s">
        <v>16348</v>
      </c>
      <c r="B16140" s="9" t="s">
        <v>16358</v>
      </c>
      <c r="C16140" s="10"/>
      <c r="D16140" s="1" t="s">
        <v>16367</v>
      </c>
      <c r="F16140" s="3">
        <v>265089.30000000005</v>
      </c>
      <c r="G16140" s="4">
        <v>186297.18</v>
      </c>
      <c r="H16140" s="6">
        <f t="shared" ref="H16140:H16203" si="253">G16140/F16140*100</f>
        <v>70.277140571120739</v>
      </c>
    </row>
    <row r="16141" spans="1:8" x14ac:dyDescent="0.25">
      <c r="A16141" s="1" t="s">
        <v>16348</v>
      </c>
      <c r="B16141" s="9" t="s">
        <v>16358</v>
      </c>
      <c r="C16141" s="10"/>
      <c r="D16141" s="1" t="s">
        <v>16368</v>
      </c>
      <c r="F16141" s="3">
        <v>546346.02</v>
      </c>
      <c r="G16141" s="4">
        <v>461673.24</v>
      </c>
      <c r="H16141" s="6">
        <f t="shared" si="253"/>
        <v>84.501986488343036</v>
      </c>
    </row>
    <row r="16142" spans="1:8" x14ac:dyDescent="0.25">
      <c r="A16142" s="1" t="s">
        <v>16348</v>
      </c>
      <c r="B16142" s="9" t="s">
        <v>16358</v>
      </c>
      <c r="C16142" s="10"/>
      <c r="D16142" s="1" t="s">
        <v>16369</v>
      </c>
      <c r="F16142" s="3">
        <v>262122.93999999997</v>
      </c>
      <c r="G16142" s="4">
        <v>243906.16</v>
      </c>
      <c r="H16142" s="6">
        <f t="shared" si="253"/>
        <v>93.050291592181907</v>
      </c>
    </row>
    <row r="16143" spans="1:8" x14ac:dyDescent="0.25">
      <c r="A16143" s="1" t="s">
        <v>16348</v>
      </c>
      <c r="B16143" s="9" t="s">
        <v>16358</v>
      </c>
      <c r="C16143" s="10"/>
      <c r="D16143" s="1" t="s">
        <v>16370</v>
      </c>
      <c r="F16143" s="3">
        <v>575960.69999999995</v>
      </c>
      <c r="G16143" s="4">
        <v>551374.68000000005</v>
      </c>
      <c r="H16143" s="6">
        <f t="shared" si="253"/>
        <v>95.731302500326862</v>
      </c>
    </row>
    <row r="16144" spans="1:8" x14ac:dyDescent="0.25">
      <c r="A16144" s="1" t="s">
        <v>16348</v>
      </c>
      <c r="B16144" s="9" t="s">
        <v>16358</v>
      </c>
      <c r="C16144" s="10"/>
      <c r="D16144" s="1" t="s">
        <v>16371</v>
      </c>
      <c r="F16144" s="3">
        <v>254467.5</v>
      </c>
      <c r="G16144" s="4">
        <v>252544.65</v>
      </c>
      <c r="H16144" s="6">
        <f t="shared" si="253"/>
        <v>99.244363229096052</v>
      </c>
    </row>
    <row r="16145" spans="1:8" x14ac:dyDescent="0.25">
      <c r="A16145" s="1" t="s">
        <v>16348</v>
      </c>
      <c r="B16145" s="9" t="s">
        <v>16358</v>
      </c>
      <c r="C16145" s="10"/>
      <c r="D16145" s="1" t="s">
        <v>16372</v>
      </c>
      <c r="F16145" s="3">
        <v>307204.01</v>
      </c>
      <c r="G16145" s="4">
        <v>308644.3</v>
      </c>
      <c r="H16145" s="6">
        <f t="shared" si="253"/>
        <v>100.46883828111488</v>
      </c>
    </row>
    <row r="16146" spans="1:8" x14ac:dyDescent="0.25">
      <c r="A16146" s="1" t="s">
        <v>16348</v>
      </c>
      <c r="B16146" s="9" t="s">
        <v>16358</v>
      </c>
      <c r="C16146" s="10"/>
      <c r="D16146" s="1" t="s">
        <v>16373</v>
      </c>
      <c r="F16146" s="3">
        <v>443599.38</v>
      </c>
      <c r="G16146" s="4">
        <v>433350.72</v>
      </c>
      <c r="H16146" s="6">
        <f t="shared" si="253"/>
        <v>97.689658628467868</v>
      </c>
    </row>
    <row r="16147" spans="1:8" x14ac:dyDescent="0.25">
      <c r="A16147" s="1" t="s">
        <v>16348</v>
      </c>
      <c r="B16147" s="9" t="s">
        <v>16358</v>
      </c>
      <c r="C16147" s="10"/>
      <c r="D16147" s="1" t="s">
        <v>16374</v>
      </c>
      <c r="F16147" s="3">
        <v>585999.58000000007</v>
      </c>
      <c r="G16147" s="4">
        <v>495250.4</v>
      </c>
      <c r="H16147" s="6">
        <f t="shared" si="253"/>
        <v>84.513780709535652</v>
      </c>
    </row>
    <row r="16148" spans="1:8" x14ac:dyDescent="0.25">
      <c r="A16148" s="1" t="s">
        <v>16348</v>
      </c>
      <c r="B16148" s="9" t="s">
        <v>16358</v>
      </c>
      <c r="C16148" s="10"/>
      <c r="D16148" s="1" t="s">
        <v>16375</v>
      </c>
      <c r="F16148" s="3">
        <v>361593.2</v>
      </c>
      <c r="G16148" s="4">
        <v>337583.45</v>
      </c>
      <c r="H16148" s="6">
        <f t="shared" si="253"/>
        <v>93.360010641793039</v>
      </c>
    </row>
    <row r="16149" spans="1:8" x14ac:dyDescent="0.25">
      <c r="A16149" s="1" t="s">
        <v>16348</v>
      </c>
      <c r="B16149" s="9" t="s">
        <v>16358</v>
      </c>
      <c r="C16149" s="10"/>
      <c r="D16149" s="1" t="s">
        <v>16376</v>
      </c>
      <c r="F16149" s="3">
        <v>553010.30999999994</v>
      </c>
      <c r="G16149" s="4">
        <v>510484.28</v>
      </c>
      <c r="H16149" s="6">
        <f t="shared" si="253"/>
        <v>92.310083694461326</v>
      </c>
    </row>
    <row r="16150" spans="1:8" x14ac:dyDescent="0.25">
      <c r="A16150" s="1" t="s">
        <v>16348</v>
      </c>
      <c r="B16150" s="9" t="s">
        <v>16358</v>
      </c>
      <c r="C16150" s="10"/>
      <c r="D16150" s="1" t="s">
        <v>16377</v>
      </c>
      <c r="F16150" s="3">
        <v>580749</v>
      </c>
      <c r="G16150" s="4">
        <v>533181.56000000006</v>
      </c>
      <c r="H16150" s="6">
        <f t="shared" si="253"/>
        <v>91.809294548935952</v>
      </c>
    </row>
    <row r="16151" spans="1:8" x14ac:dyDescent="0.25">
      <c r="A16151" s="1" t="s">
        <v>16348</v>
      </c>
      <c r="B16151" s="9" t="s">
        <v>16358</v>
      </c>
      <c r="C16151" s="10"/>
      <c r="D16151" s="1" t="s">
        <v>16378</v>
      </c>
      <c r="F16151" s="3">
        <v>549267.71</v>
      </c>
      <c r="G16151" s="4">
        <v>315385.55</v>
      </c>
      <c r="H16151" s="6">
        <f t="shared" si="253"/>
        <v>57.41927738661353</v>
      </c>
    </row>
    <row r="16152" spans="1:8" x14ac:dyDescent="0.25">
      <c r="A16152" s="1" t="s">
        <v>16348</v>
      </c>
      <c r="B16152" s="9" t="s">
        <v>16358</v>
      </c>
      <c r="C16152" s="10"/>
      <c r="D16152" s="1" t="s">
        <v>16379</v>
      </c>
      <c r="F16152" s="3">
        <v>641169.90999999992</v>
      </c>
      <c r="G16152" s="4">
        <v>591464.44999999995</v>
      </c>
      <c r="H16152" s="6">
        <f t="shared" si="253"/>
        <v>92.247692971118994</v>
      </c>
    </row>
    <row r="16153" spans="1:8" x14ac:dyDescent="0.25">
      <c r="A16153" s="1" t="s">
        <v>16348</v>
      </c>
      <c r="B16153" s="9" t="s">
        <v>16358</v>
      </c>
      <c r="C16153" s="10"/>
      <c r="D16153" s="1" t="s">
        <v>16380</v>
      </c>
      <c r="F16153" s="3">
        <v>632551.09</v>
      </c>
      <c r="G16153" s="4">
        <v>564663.26</v>
      </c>
      <c r="H16153" s="6">
        <f t="shared" si="253"/>
        <v>89.267613150425532</v>
      </c>
    </row>
    <row r="16154" spans="1:8" x14ac:dyDescent="0.25">
      <c r="A16154" s="1" t="s">
        <v>16348</v>
      </c>
      <c r="B16154" s="9" t="s">
        <v>16358</v>
      </c>
      <c r="C16154" s="10"/>
      <c r="D16154" s="1" t="s">
        <v>16381</v>
      </c>
      <c r="F16154" s="3">
        <v>524818.72</v>
      </c>
      <c r="G16154" s="4">
        <v>446219.1</v>
      </c>
      <c r="H16154" s="6">
        <f t="shared" si="253"/>
        <v>85.023472485889982</v>
      </c>
    </row>
    <row r="16155" spans="1:8" x14ac:dyDescent="0.25">
      <c r="A16155" s="1" t="s">
        <v>16348</v>
      </c>
      <c r="B16155" s="9" t="s">
        <v>16358</v>
      </c>
      <c r="C16155" s="10"/>
      <c r="D16155" s="1" t="s">
        <v>16382</v>
      </c>
      <c r="F16155" s="3">
        <v>517971.27999999997</v>
      </c>
      <c r="G16155" s="4">
        <v>435453.19</v>
      </c>
      <c r="H16155" s="6">
        <f t="shared" si="253"/>
        <v>84.068983515842817</v>
      </c>
    </row>
    <row r="16156" spans="1:8" x14ac:dyDescent="0.25">
      <c r="A16156" s="1" t="s">
        <v>16348</v>
      </c>
      <c r="B16156" s="9" t="s">
        <v>16358</v>
      </c>
      <c r="C16156" s="10"/>
      <c r="D16156" s="1" t="s">
        <v>16383</v>
      </c>
      <c r="F16156" s="3">
        <v>302668.26</v>
      </c>
      <c r="G16156" s="4">
        <v>220776.1</v>
      </c>
      <c r="H16156" s="6">
        <f t="shared" si="253"/>
        <v>72.943261377985252</v>
      </c>
    </row>
    <row r="16157" spans="1:8" x14ac:dyDescent="0.25">
      <c r="A16157" s="1" t="s">
        <v>16348</v>
      </c>
      <c r="B16157" s="9" t="s">
        <v>16358</v>
      </c>
      <c r="C16157" s="10"/>
      <c r="D16157" s="1" t="s">
        <v>16384</v>
      </c>
      <c r="F16157" s="3">
        <v>560712.84</v>
      </c>
      <c r="G16157" s="4">
        <v>423047.64</v>
      </c>
      <c r="H16157" s="6">
        <f t="shared" si="253"/>
        <v>75.448181282954039</v>
      </c>
    </row>
    <row r="16158" spans="1:8" x14ac:dyDescent="0.25">
      <c r="A16158" s="1" t="s">
        <v>16348</v>
      </c>
      <c r="B16158" s="9" t="s">
        <v>16358</v>
      </c>
      <c r="C16158" s="10"/>
      <c r="D16158" s="1" t="s">
        <v>16385</v>
      </c>
      <c r="F16158" s="3">
        <v>668335.46000000008</v>
      </c>
      <c r="G16158" s="4">
        <v>535397.5</v>
      </c>
      <c r="H16158" s="6">
        <f t="shared" si="253"/>
        <v>80.109096710205975</v>
      </c>
    </row>
    <row r="16159" spans="1:8" x14ac:dyDescent="0.25">
      <c r="A16159" s="1" t="s">
        <v>16348</v>
      </c>
      <c r="B16159" s="9" t="s">
        <v>16358</v>
      </c>
      <c r="C16159" s="10"/>
      <c r="D16159" s="1" t="s">
        <v>16386</v>
      </c>
      <c r="F16159" s="3">
        <v>2291322.31</v>
      </c>
      <c r="G16159" s="4">
        <v>1978216.48</v>
      </c>
      <c r="H16159" s="6">
        <f t="shared" si="253"/>
        <v>86.335146800015224</v>
      </c>
    </row>
    <row r="16160" spans="1:8" x14ac:dyDescent="0.25">
      <c r="A16160" s="1" t="s">
        <v>16348</v>
      </c>
      <c r="B16160" s="9" t="s">
        <v>16358</v>
      </c>
      <c r="C16160" s="10"/>
      <c r="D16160" s="1" t="s">
        <v>16387</v>
      </c>
      <c r="F16160" s="3">
        <v>213999.57</v>
      </c>
      <c r="G16160" s="4">
        <v>174583.03</v>
      </c>
      <c r="H16160" s="6">
        <f t="shared" si="253"/>
        <v>81.581019064664474</v>
      </c>
    </row>
    <row r="16161" spans="1:8" x14ac:dyDescent="0.25">
      <c r="A16161" s="1" t="s">
        <v>16348</v>
      </c>
      <c r="B16161" s="9" t="s">
        <v>16358</v>
      </c>
      <c r="C16161" s="10"/>
      <c r="D16161" s="1" t="s">
        <v>16388</v>
      </c>
      <c r="F16161" s="3">
        <v>173506.89</v>
      </c>
      <c r="G16161" s="4">
        <v>129748.97</v>
      </c>
      <c r="H16161" s="6">
        <f t="shared" si="253"/>
        <v>74.780298350111636</v>
      </c>
    </row>
    <row r="16162" spans="1:8" x14ac:dyDescent="0.25">
      <c r="A16162" s="1" t="s">
        <v>16348</v>
      </c>
      <c r="B16162" s="9" t="s">
        <v>16358</v>
      </c>
      <c r="C16162" s="10"/>
      <c r="D16162" s="1" t="s">
        <v>16389</v>
      </c>
      <c r="F16162" s="3">
        <v>79579.260000000009</v>
      </c>
      <c r="G16162" s="4">
        <v>45671.74</v>
      </c>
      <c r="H16162" s="6">
        <f t="shared" si="253"/>
        <v>57.391511305835209</v>
      </c>
    </row>
    <row r="16163" spans="1:8" x14ac:dyDescent="0.25">
      <c r="A16163" s="1" t="s">
        <v>16348</v>
      </c>
      <c r="B16163" s="9" t="s">
        <v>16358</v>
      </c>
      <c r="C16163" s="10"/>
      <c r="D16163" s="1" t="s">
        <v>16390</v>
      </c>
      <c r="F16163" s="3">
        <v>191725.87</v>
      </c>
      <c r="G16163" s="4">
        <v>153925.94</v>
      </c>
      <c r="H16163" s="6">
        <f t="shared" si="253"/>
        <v>80.284387286911269</v>
      </c>
    </row>
    <row r="16164" spans="1:8" x14ac:dyDescent="0.25">
      <c r="A16164" s="1" t="s">
        <v>16348</v>
      </c>
      <c r="B16164" s="9" t="s">
        <v>16358</v>
      </c>
      <c r="C16164" s="10"/>
      <c r="D16164" s="1" t="s">
        <v>16391</v>
      </c>
      <c r="F16164" s="3">
        <v>557038.05000000005</v>
      </c>
      <c r="G16164" s="4">
        <v>317668.36</v>
      </c>
      <c r="H16164" s="6">
        <f t="shared" si="253"/>
        <v>57.028125816539813</v>
      </c>
    </row>
    <row r="16165" spans="1:8" x14ac:dyDescent="0.25">
      <c r="A16165" s="1" t="s">
        <v>16348</v>
      </c>
      <c r="B16165" s="9" t="s">
        <v>16358</v>
      </c>
      <c r="C16165" s="10"/>
      <c r="D16165" s="1" t="s">
        <v>16392</v>
      </c>
      <c r="F16165" s="3">
        <v>2363454.54</v>
      </c>
      <c r="G16165" s="4">
        <v>2156625.52</v>
      </c>
      <c r="H16165" s="6">
        <f t="shared" si="253"/>
        <v>91.248868277364878</v>
      </c>
    </row>
    <row r="16166" spans="1:8" x14ac:dyDescent="0.25">
      <c r="A16166" s="1" t="s">
        <v>16348</v>
      </c>
      <c r="B16166" s="9" t="s">
        <v>16358</v>
      </c>
      <c r="C16166" s="10"/>
      <c r="D16166" s="1" t="s">
        <v>16393</v>
      </c>
      <c r="F16166" s="3">
        <v>448931.01</v>
      </c>
      <c r="G16166" s="4">
        <v>420332.7</v>
      </c>
      <c r="H16166" s="6">
        <f t="shared" si="253"/>
        <v>93.629687109384591</v>
      </c>
    </row>
    <row r="16167" spans="1:8" ht="25.5" x14ac:dyDescent="0.25">
      <c r="A16167" s="1" t="s">
        <v>16394</v>
      </c>
      <c r="B16167" s="9" t="s">
        <v>16395</v>
      </c>
      <c r="C16167" s="10"/>
      <c r="D16167" s="1" t="s">
        <v>16396</v>
      </c>
      <c r="F16167" s="3">
        <v>272509.57999999996</v>
      </c>
      <c r="G16167" s="4">
        <v>224845.32</v>
      </c>
      <c r="H16167" s="6">
        <f t="shared" si="253"/>
        <v>82.509143348281569</v>
      </c>
    </row>
    <row r="16168" spans="1:8" ht="25.5" x14ac:dyDescent="0.25">
      <c r="A16168" s="1" t="s">
        <v>16394</v>
      </c>
      <c r="B16168" s="9" t="s">
        <v>16395</v>
      </c>
      <c r="C16168" s="10"/>
      <c r="D16168" s="1" t="s">
        <v>16397</v>
      </c>
      <c r="F16168" s="3">
        <v>528955.17000000004</v>
      </c>
      <c r="G16168" s="4">
        <v>456012.32</v>
      </c>
      <c r="H16168" s="6">
        <f t="shared" si="253"/>
        <v>86.210012844755809</v>
      </c>
    </row>
    <row r="16169" spans="1:8" ht="25.5" x14ac:dyDescent="0.25">
      <c r="A16169" s="1" t="s">
        <v>16394</v>
      </c>
      <c r="B16169" s="9" t="s">
        <v>16395</v>
      </c>
      <c r="C16169" s="10"/>
      <c r="D16169" s="1" t="s">
        <v>16398</v>
      </c>
      <c r="F16169" s="3">
        <v>266874.48</v>
      </c>
      <c r="G16169" s="4">
        <v>238445.43</v>
      </c>
      <c r="H16169" s="6">
        <f t="shared" si="253"/>
        <v>89.34740781508971</v>
      </c>
    </row>
    <row r="16170" spans="1:8" x14ac:dyDescent="0.25">
      <c r="A16170" s="1" t="s">
        <v>16394</v>
      </c>
      <c r="B16170" s="9" t="s">
        <v>16395</v>
      </c>
      <c r="C16170" s="10"/>
      <c r="D16170" s="1" t="s">
        <v>16399</v>
      </c>
      <c r="F16170" s="3">
        <v>594115.42000000004</v>
      </c>
      <c r="G16170" s="4">
        <v>546344.41</v>
      </c>
      <c r="H16170" s="6">
        <f t="shared" si="253"/>
        <v>91.959304809829717</v>
      </c>
    </row>
    <row r="16171" spans="1:8" x14ac:dyDescent="0.25">
      <c r="A16171" s="1" t="s">
        <v>16394</v>
      </c>
      <c r="B16171" s="9" t="s">
        <v>16395</v>
      </c>
      <c r="C16171" s="10"/>
      <c r="D16171" s="1" t="s">
        <v>16400</v>
      </c>
      <c r="F16171" s="3">
        <v>404827.49</v>
      </c>
      <c r="G16171" s="4">
        <v>219022.33</v>
      </c>
      <c r="H16171" s="6">
        <f t="shared" si="253"/>
        <v>54.102632704117994</v>
      </c>
    </row>
    <row r="16172" spans="1:8" x14ac:dyDescent="0.25">
      <c r="A16172" s="1" t="s">
        <v>16394</v>
      </c>
      <c r="B16172" s="9" t="s">
        <v>16401</v>
      </c>
      <c r="C16172" s="10"/>
      <c r="D16172" s="1" t="s">
        <v>16402</v>
      </c>
      <c r="F16172" s="3">
        <v>615449.04999999993</v>
      </c>
      <c r="G16172" s="4">
        <v>380261</v>
      </c>
      <c r="H16172" s="6">
        <f t="shared" si="253"/>
        <v>61.78594312559261</v>
      </c>
    </row>
    <row r="16173" spans="1:8" x14ac:dyDescent="0.25">
      <c r="A16173" s="1" t="s">
        <v>16394</v>
      </c>
      <c r="B16173" s="9" t="s">
        <v>16403</v>
      </c>
      <c r="C16173" s="10"/>
      <c r="D16173" s="1" t="s">
        <v>16404</v>
      </c>
      <c r="F16173" s="3">
        <v>257320.66999999998</v>
      </c>
      <c r="G16173" s="4">
        <v>197479.88</v>
      </c>
      <c r="H16173" s="6">
        <f t="shared" si="253"/>
        <v>76.74466260328019</v>
      </c>
    </row>
    <row r="16174" spans="1:8" x14ac:dyDescent="0.25">
      <c r="A16174" s="1" t="s">
        <v>16394</v>
      </c>
      <c r="B16174" s="9" t="s">
        <v>16403</v>
      </c>
      <c r="C16174" s="10"/>
      <c r="D16174" s="1" t="s">
        <v>16405</v>
      </c>
      <c r="F16174" s="3">
        <v>254383</v>
      </c>
      <c r="G16174" s="4">
        <v>238810.06</v>
      </c>
      <c r="H16174" s="6">
        <f t="shared" si="253"/>
        <v>93.878152235015705</v>
      </c>
    </row>
    <row r="16175" spans="1:8" x14ac:dyDescent="0.25">
      <c r="A16175" s="1" t="s">
        <v>16394</v>
      </c>
      <c r="B16175" s="9" t="s">
        <v>16403</v>
      </c>
      <c r="C16175" s="10"/>
      <c r="D16175" s="1" t="s">
        <v>16406</v>
      </c>
      <c r="F16175" s="3">
        <v>251656.17</v>
      </c>
      <c r="G16175" s="4">
        <v>253380.27</v>
      </c>
      <c r="H16175" s="6">
        <f t="shared" si="253"/>
        <v>100.68510142230964</v>
      </c>
    </row>
    <row r="16176" spans="1:8" x14ac:dyDescent="0.25">
      <c r="A16176" s="1" t="s">
        <v>16394</v>
      </c>
      <c r="B16176" s="9" t="s">
        <v>16403</v>
      </c>
      <c r="C16176" s="10"/>
      <c r="D16176" s="1" t="s">
        <v>16407</v>
      </c>
      <c r="F16176" s="3">
        <v>511979.14</v>
      </c>
      <c r="G16176" s="4">
        <v>503842.42</v>
      </c>
      <c r="H16176" s="6">
        <f t="shared" si="253"/>
        <v>98.41073212475024</v>
      </c>
    </row>
    <row r="16177" spans="1:8" x14ac:dyDescent="0.25">
      <c r="A16177" s="1" t="s">
        <v>16394</v>
      </c>
      <c r="B16177" s="9" t="s">
        <v>16403</v>
      </c>
      <c r="C16177" s="10"/>
      <c r="D16177" s="1" t="s">
        <v>16408</v>
      </c>
      <c r="F16177" s="3">
        <v>554019.63</v>
      </c>
      <c r="G16177" s="4">
        <v>477077.86</v>
      </c>
      <c r="H16177" s="6">
        <f t="shared" si="253"/>
        <v>86.112085956232264</v>
      </c>
    </row>
    <row r="16178" spans="1:8" x14ac:dyDescent="0.25">
      <c r="A16178" s="1" t="s">
        <v>16394</v>
      </c>
      <c r="B16178" s="9" t="s">
        <v>16403</v>
      </c>
      <c r="C16178" s="10"/>
      <c r="D16178" s="1" t="s">
        <v>16409</v>
      </c>
      <c r="F16178" s="3">
        <v>1014834.3300000001</v>
      </c>
      <c r="G16178" s="4">
        <v>993040.03</v>
      </c>
      <c r="H16178" s="6">
        <f t="shared" si="253"/>
        <v>97.852427794790898</v>
      </c>
    </row>
    <row r="16179" spans="1:8" x14ac:dyDescent="0.25">
      <c r="A16179" s="1" t="s">
        <v>16394</v>
      </c>
      <c r="B16179" s="9" t="s">
        <v>16403</v>
      </c>
      <c r="C16179" s="10"/>
      <c r="D16179" s="1" t="s">
        <v>16410</v>
      </c>
      <c r="F16179" s="3">
        <v>592152.64</v>
      </c>
      <c r="G16179" s="4">
        <v>559422.43000000005</v>
      </c>
      <c r="H16179" s="6">
        <f t="shared" si="253"/>
        <v>94.472673464733688</v>
      </c>
    </row>
    <row r="16180" spans="1:8" x14ac:dyDescent="0.25">
      <c r="A16180" s="1" t="s">
        <v>16394</v>
      </c>
      <c r="B16180" s="9" t="s">
        <v>16403</v>
      </c>
      <c r="C16180" s="10"/>
      <c r="D16180" s="1" t="s">
        <v>16411</v>
      </c>
      <c r="F16180" s="3">
        <v>827366.46</v>
      </c>
      <c r="G16180" s="4">
        <v>807575.75</v>
      </c>
      <c r="H16180" s="6">
        <f t="shared" si="253"/>
        <v>97.607987396540111</v>
      </c>
    </row>
    <row r="16181" spans="1:8" x14ac:dyDescent="0.25">
      <c r="A16181" s="1" t="s">
        <v>16394</v>
      </c>
      <c r="B16181" s="9" t="s">
        <v>16403</v>
      </c>
      <c r="C16181" s="10"/>
      <c r="D16181" s="1" t="s">
        <v>16412</v>
      </c>
      <c r="F16181" s="3">
        <v>1233977.75</v>
      </c>
      <c r="G16181" s="4">
        <v>1125070.8799999999</v>
      </c>
      <c r="H16181" s="6">
        <f t="shared" si="253"/>
        <v>91.174324658609109</v>
      </c>
    </row>
    <row r="16182" spans="1:8" x14ac:dyDescent="0.25">
      <c r="A16182" s="1" t="s">
        <v>16394</v>
      </c>
      <c r="B16182" s="9" t="s">
        <v>16403</v>
      </c>
      <c r="C16182" s="10"/>
      <c r="D16182" s="1" t="s">
        <v>16413</v>
      </c>
      <c r="F16182" s="3">
        <v>259631.38999999998</v>
      </c>
      <c r="G16182" s="4">
        <v>258014.72</v>
      </c>
      <c r="H16182" s="6">
        <f t="shared" si="253"/>
        <v>99.377321055054253</v>
      </c>
    </row>
    <row r="16183" spans="1:8" x14ac:dyDescent="0.25">
      <c r="A16183" s="1" t="s">
        <v>16394</v>
      </c>
      <c r="B16183" s="9" t="s">
        <v>16403</v>
      </c>
      <c r="C16183" s="10"/>
      <c r="D16183" s="1" t="s">
        <v>16414</v>
      </c>
      <c r="F16183" s="3">
        <v>1238730.25</v>
      </c>
      <c r="G16183" s="4">
        <v>1202160.05</v>
      </c>
      <c r="H16183" s="6">
        <f t="shared" si="253"/>
        <v>97.047767260063281</v>
      </c>
    </row>
    <row r="16184" spans="1:8" x14ac:dyDescent="0.25">
      <c r="A16184" s="1" t="s">
        <v>16394</v>
      </c>
      <c r="B16184" s="9" t="s">
        <v>16403</v>
      </c>
      <c r="C16184" s="10"/>
      <c r="D16184" s="1" t="s">
        <v>16415</v>
      </c>
      <c r="F16184" s="3">
        <v>2754806.75</v>
      </c>
      <c r="G16184" s="4">
        <v>2546485.38</v>
      </c>
      <c r="H16184" s="6">
        <f t="shared" si="253"/>
        <v>92.437895326051461</v>
      </c>
    </row>
    <row r="16185" spans="1:8" x14ac:dyDescent="0.25">
      <c r="A16185" s="1" t="s">
        <v>16394</v>
      </c>
      <c r="B16185" s="9" t="s">
        <v>16403</v>
      </c>
      <c r="C16185" s="10"/>
      <c r="D16185" s="1" t="s">
        <v>16416</v>
      </c>
      <c r="F16185" s="3">
        <v>1212877.9000000001</v>
      </c>
      <c r="G16185" s="4">
        <v>1164563.17</v>
      </c>
      <c r="H16185" s="6">
        <f t="shared" si="253"/>
        <v>96.016521531145031</v>
      </c>
    </row>
    <row r="16186" spans="1:8" x14ac:dyDescent="0.25">
      <c r="A16186" s="1" t="s">
        <v>16394</v>
      </c>
      <c r="B16186" s="9" t="s">
        <v>16403</v>
      </c>
      <c r="C16186" s="10"/>
      <c r="D16186" s="1" t="s">
        <v>16417</v>
      </c>
      <c r="F16186" s="3">
        <v>2803233.1300000004</v>
      </c>
      <c r="G16186" s="4">
        <v>2575692.16</v>
      </c>
      <c r="H16186" s="6">
        <f t="shared" si="253"/>
        <v>91.882909503142173</v>
      </c>
    </row>
    <row r="16187" spans="1:8" x14ac:dyDescent="0.25">
      <c r="A16187" s="1" t="s">
        <v>16394</v>
      </c>
      <c r="B16187" s="9" t="s">
        <v>16403</v>
      </c>
      <c r="C16187" s="10"/>
      <c r="D16187" s="1" t="s">
        <v>16418</v>
      </c>
      <c r="F16187" s="3">
        <v>760070.56</v>
      </c>
      <c r="G16187" s="4">
        <v>747666.57</v>
      </c>
      <c r="H16187" s="6">
        <f t="shared" si="253"/>
        <v>98.368047566531175</v>
      </c>
    </row>
    <row r="16188" spans="1:8" x14ac:dyDescent="0.25">
      <c r="A16188" s="1" t="s">
        <v>16394</v>
      </c>
      <c r="B16188" s="9" t="s">
        <v>16403</v>
      </c>
      <c r="C16188" s="10"/>
      <c r="D16188" s="1" t="s">
        <v>16419</v>
      </c>
      <c r="F16188" s="3">
        <v>442047.50999999995</v>
      </c>
      <c r="G16188" s="4">
        <v>431121.41</v>
      </c>
      <c r="H16188" s="6">
        <f t="shared" si="253"/>
        <v>97.528297354282117</v>
      </c>
    </row>
    <row r="16189" spans="1:8" x14ac:dyDescent="0.25">
      <c r="A16189" s="1" t="s">
        <v>16394</v>
      </c>
      <c r="B16189" s="9" t="s">
        <v>16403</v>
      </c>
      <c r="C16189" s="10"/>
      <c r="D16189" s="1" t="s">
        <v>16420</v>
      </c>
      <c r="F16189" s="3">
        <v>260079.30999999997</v>
      </c>
      <c r="G16189" s="4">
        <v>256672.16</v>
      </c>
      <c r="H16189" s="6">
        <f t="shared" si="253"/>
        <v>98.689957305715708</v>
      </c>
    </row>
    <row r="16190" spans="1:8" x14ac:dyDescent="0.25">
      <c r="A16190" s="1" t="s">
        <v>16394</v>
      </c>
      <c r="B16190" s="9" t="s">
        <v>16403</v>
      </c>
      <c r="C16190" s="10"/>
      <c r="D16190" s="1" t="s">
        <v>16421</v>
      </c>
      <c r="F16190" s="3">
        <v>501530.44</v>
      </c>
      <c r="G16190" s="4">
        <v>503423.22</v>
      </c>
      <c r="H16190" s="6">
        <f t="shared" si="253"/>
        <v>100.37740082137387</v>
      </c>
    </row>
    <row r="16191" spans="1:8" x14ac:dyDescent="0.25">
      <c r="A16191" s="1" t="s">
        <v>16394</v>
      </c>
      <c r="B16191" s="9" t="s">
        <v>16403</v>
      </c>
      <c r="C16191" s="10"/>
      <c r="D16191" s="1" t="s">
        <v>16422</v>
      </c>
      <c r="F16191" s="3">
        <v>529122.67999999993</v>
      </c>
      <c r="G16191" s="4">
        <v>520231.97</v>
      </c>
      <c r="H16191" s="6">
        <f t="shared" si="253"/>
        <v>98.319726155000581</v>
      </c>
    </row>
    <row r="16192" spans="1:8" x14ac:dyDescent="0.25">
      <c r="A16192" s="1" t="s">
        <v>16394</v>
      </c>
      <c r="B16192" s="9" t="s">
        <v>16403</v>
      </c>
      <c r="C16192" s="10"/>
      <c r="D16192" s="1" t="s">
        <v>16423</v>
      </c>
      <c r="F16192" s="3">
        <v>522356.21</v>
      </c>
      <c r="G16192" s="4">
        <v>526635.52000000002</v>
      </c>
      <c r="H16192" s="6">
        <f t="shared" si="253"/>
        <v>100.81923214811594</v>
      </c>
    </row>
    <row r="16193" spans="1:8" x14ac:dyDescent="0.25">
      <c r="A16193" s="1" t="s">
        <v>16394</v>
      </c>
      <c r="B16193" s="9" t="s">
        <v>16403</v>
      </c>
      <c r="C16193" s="10"/>
      <c r="D16193" s="1" t="s">
        <v>16424</v>
      </c>
      <c r="F16193" s="3">
        <v>501037.94</v>
      </c>
      <c r="G16193" s="4">
        <v>493315.73</v>
      </c>
      <c r="H16193" s="6">
        <f t="shared" si="253"/>
        <v>98.458757434616629</v>
      </c>
    </row>
    <row r="16194" spans="1:8" x14ac:dyDescent="0.25">
      <c r="A16194" s="1" t="s">
        <v>16394</v>
      </c>
      <c r="B16194" s="9" t="s">
        <v>16403</v>
      </c>
      <c r="C16194" s="10"/>
      <c r="D16194" s="1" t="s">
        <v>16425</v>
      </c>
      <c r="F16194" s="3">
        <v>283607.21999999997</v>
      </c>
      <c r="G16194" s="4">
        <v>284525.98</v>
      </c>
      <c r="H16194" s="6">
        <f t="shared" si="253"/>
        <v>100.3239550812564</v>
      </c>
    </row>
    <row r="16195" spans="1:8" x14ac:dyDescent="0.25">
      <c r="A16195" s="1" t="s">
        <v>16394</v>
      </c>
      <c r="B16195" s="9" t="s">
        <v>16403</v>
      </c>
      <c r="C16195" s="10"/>
      <c r="D16195" s="1" t="s">
        <v>16426</v>
      </c>
      <c r="F16195" s="3">
        <v>377445.97</v>
      </c>
      <c r="G16195" s="4">
        <v>320110.58</v>
      </c>
      <c r="H16195" s="6">
        <f t="shared" si="253"/>
        <v>84.809643086134955</v>
      </c>
    </row>
    <row r="16196" spans="1:8" x14ac:dyDescent="0.25">
      <c r="A16196" s="1" t="s">
        <v>16394</v>
      </c>
      <c r="B16196" s="9" t="s">
        <v>16403</v>
      </c>
      <c r="C16196" s="10"/>
      <c r="D16196" s="1" t="s">
        <v>16427</v>
      </c>
      <c r="F16196" s="3">
        <v>1174110.3999999999</v>
      </c>
      <c r="G16196" s="4">
        <v>1099517.96</v>
      </c>
      <c r="H16196" s="6">
        <f t="shared" si="253"/>
        <v>93.646897259405932</v>
      </c>
    </row>
    <row r="16197" spans="1:8" x14ac:dyDescent="0.25">
      <c r="A16197" s="1" t="s">
        <v>16394</v>
      </c>
      <c r="B16197" s="9" t="s">
        <v>16403</v>
      </c>
      <c r="C16197" s="10"/>
      <c r="D16197" s="1" t="s">
        <v>16428</v>
      </c>
      <c r="F16197" s="3">
        <v>2324493.36</v>
      </c>
      <c r="G16197" s="4">
        <v>2320260.0699999998</v>
      </c>
      <c r="H16197" s="6">
        <f t="shared" si="253"/>
        <v>99.817883325766957</v>
      </c>
    </row>
    <row r="16198" spans="1:8" x14ac:dyDescent="0.25">
      <c r="A16198" s="1" t="s">
        <v>16394</v>
      </c>
      <c r="B16198" s="9" t="s">
        <v>16403</v>
      </c>
      <c r="C16198" s="10"/>
      <c r="D16198" s="1" t="s">
        <v>16429</v>
      </c>
      <c r="F16198" s="3">
        <v>1238705.68</v>
      </c>
      <c r="G16198" s="4">
        <v>1194416.5</v>
      </c>
      <c r="H16198" s="6">
        <f t="shared" si="253"/>
        <v>96.424559868006739</v>
      </c>
    </row>
    <row r="16199" spans="1:8" x14ac:dyDescent="0.25">
      <c r="A16199" s="1" t="s">
        <v>16394</v>
      </c>
      <c r="B16199" s="9" t="s">
        <v>16403</v>
      </c>
      <c r="C16199" s="10"/>
      <c r="D16199" s="1" t="s">
        <v>16430</v>
      </c>
      <c r="F16199" s="3">
        <v>439982.87</v>
      </c>
      <c r="G16199" s="4">
        <v>398663.66</v>
      </c>
      <c r="H16199" s="6">
        <f t="shared" si="253"/>
        <v>90.608904842136241</v>
      </c>
    </row>
    <row r="16200" spans="1:8" x14ac:dyDescent="0.25">
      <c r="A16200" s="1" t="s">
        <v>16394</v>
      </c>
      <c r="B16200" s="9" t="s">
        <v>16403</v>
      </c>
      <c r="C16200" s="10"/>
      <c r="D16200" s="1" t="s">
        <v>16431</v>
      </c>
      <c r="F16200" s="3">
        <v>176158.39</v>
      </c>
      <c r="G16200" s="4">
        <v>176453.08</v>
      </c>
      <c r="H16200" s="6">
        <f t="shared" si="253"/>
        <v>100.1672869512488</v>
      </c>
    </row>
    <row r="16201" spans="1:8" x14ac:dyDescent="0.25">
      <c r="A16201" s="1" t="s">
        <v>16394</v>
      </c>
      <c r="B16201" s="9" t="s">
        <v>16403</v>
      </c>
      <c r="C16201" s="10"/>
      <c r="D16201" s="1" t="s">
        <v>16432</v>
      </c>
      <c r="F16201" s="3">
        <v>260276.55000000002</v>
      </c>
      <c r="G16201" s="4">
        <v>265247.12</v>
      </c>
      <c r="H16201" s="6">
        <f t="shared" si="253"/>
        <v>101.90972640447247</v>
      </c>
    </row>
    <row r="16202" spans="1:8" x14ac:dyDescent="0.25">
      <c r="A16202" s="1" t="s">
        <v>16394</v>
      </c>
      <c r="B16202" s="9" t="s">
        <v>16403</v>
      </c>
      <c r="C16202" s="10"/>
      <c r="D16202" s="1" t="s">
        <v>16433</v>
      </c>
      <c r="F16202" s="3">
        <v>318906.12</v>
      </c>
      <c r="G16202" s="4">
        <v>320227.46999999997</v>
      </c>
      <c r="H16202" s="6">
        <f t="shared" si="253"/>
        <v>100.41433823847595</v>
      </c>
    </row>
    <row r="16203" spans="1:8" x14ac:dyDescent="0.25">
      <c r="A16203" s="1" t="s">
        <v>16394</v>
      </c>
      <c r="B16203" s="9" t="s">
        <v>16403</v>
      </c>
      <c r="C16203" s="10"/>
      <c r="D16203" s="1" t="s">
        <v>16434</v>
      </c>
      <c r="F16203" s="3">
        <v>268066.75</v>
      </c>
      <c r="G16203" s="4">
        <v>236589.02</v>
      </c>
      <c r="H16203" s="6">
        <f t="shared" si="253"/>
        <v>88.257503028629998</v>
      </c>
    </row>
    <row r="16204" spans="1:8" x14ac:dyDescent="0.25">
      <c r="A16204" s="1" t="s">
        <v>16394</v>
      </c>
      <c r="B16204" s="9" t="s">
        <v>16403</v>
      </c>
      <c r="C16204" s="10"/>
      <c r="D16204" s="1" t="s">
        <v>16435</v>
      </c>
      <c r="F16204" s="3">
        <v>254434.25</v>
      </c>
      <c r="G16204" s="4">
        <v>254702.37</v>
      </c>
      <c r="H16204" s="6">
        <f t="shared" ref="H16204:H16267" si="254">G16204/F16204*100</f>
        <v>100.1053788945474</v>
      </c>
    </row>
    <row r="16205" spans="1:8" x14ac:dyDescent="0.25">
      <c r="A16205" s="1" t="s">
        <v>16394</v>
      </c>
      <c r="B16205" s="9" t="s">
        <v>16403</v>
      </c>
      <c r="C16205" s="10"/>
      <c r="D16205" s="1" t="s">
        <v>16436</v>
      </c>
      <c r="F16205" s="3">
        <v>259828.44999999998</v>
      </c>
      <c r="G16205" s="4">
        <v>253083.94</v>
      </c>
      <c r="H16205" s="6">
        <f t="shared" si="254"/>
        <v>97.404244993186865</v>
      </c>
    </row>
    <row r="16206" spans="1:8" x14ac:dyDescent="0.25">
      <c r="A16206" s="1" t="s">
        <v>16394</v>
      </c>
      <c r="B16206" s="9" t="s">
        <v>16403</v>
      </c>
      <c r="C16206" s="10"/>
      <c r="D16206" s="1" t="s">
        <v>16437</v>
      </c>
      <c r="F16206" s="3">
        <v>197927.9</v>
      </c>
      <c r="G16206" s="4">
        <v>197668.34</v>
      </c>
      <c r="H16206" s="6">
        <f t="shared" si="254"/>
        <v>99.868861337891218</v>
      </c>
    </row>
    <row r="16207" spans="1:8" x14ac:dyDescent="0.25">
      <c r="A16207" s="1" t="s">
        <v>16394</v>
      </c>
      <c r="B16207" s="9" t="s">
        <v>16403</v>
      </c>
      <c r="C16207" s="10"/>
      <c r="D16207" s="1" t="s">
        <v>16438</v>
      </c>
      <c r="F16207" s="3">
        <v>732333.70000000007</v>
      </c>
      <c r="G16207" s="4">
        <v>563953.51</v>
      </c>
      <c r="H16207" s="6">
        <f t="shared" si="254"/>
        <v>77.0077233916724</v>
      </c>
    </row>
    <row r="16208" spans="1:8" x14ac:dyDescent="0.25">
      <c r="A16208" s="1" t="s">
        <v>16394</v>
      </c>
      <c r="B16208" s="9" t="s">
        <v>16403</v>
      </c>
      <c r="C16208" s="10"/>
      <c r="D16208" s="1" t="s">
        <v>16439</v>
      </c>
      <c r="F16208" s="3">
        <v>258953.74</v>
      </c>
      <c r="G16208" s="4">
        <v>189733.79</v>
      </c>
      <c r="H16208" s="6">
        <f t="shared" si="254"/>
        <v>73.269376221405423</v>
      </c>
    </row>
    <row r="16209" spans="1:8" x14ac:dyDescent="0.25">
      <c r="A16209" s="1" t="s">
        <v>16394</v>
      </c>
      <c r="B16209" s="9" t="s">
        <v>16403</v>
      </c>
      <c r="C16209" s="10"/>
      <c r="D16209" s="1" t="s">
        <v>16440</v>
      </c>
      <c r="F16209" s="3">
        <v>1720609.81</v>
      </c>
      <c r="G16209" s="4">
        <v>1621281.07</v>
      </c>
      <c r="H16209" s="6">
        <f t="shared" si="254"/>
        <v>94.227119976724993</v>
      </c>
    </row>
    <row r="16210" spans="1:8" x14ac:dyDescent="0.25">
      <c r="A16210" s="1" t="s">
        <v>16394</v>
      </c>
      <c r="B16210" s="9" t="s">
        <v>16403</v>
      </c>
      <c r="C16210" s="10"/>
      <c r="D16210" s="1" t="s">
        <v>16441</v>
      </c>
      <c r="F16210" s="3">
        <v>1749915.8800000001</v>
      </c>
      <c r="G16210" s="4">
        <v>1659893.23</v>
      </c>
      <c r="H16210" s="6">
        <f t="shared" si="254"/>
        <v>94.855601287531599</v>
      </c>
    </row>
    <row r="16211" spans="1:8" x14ac:dyDescent="0.25">
      <c r="A16211" s="1" t="s">
        <v>16394</v>
      </c>
      <c r="B16211" s="9" t="s">
        <v>16403</v>
      </c>
      <c r="C16211" s="10"/>
      <c r="D16211" s="1" t="s">
        <v>16442</v>
      </c>
      <c r="F16211" s="3">
        <v>2553254.7399999998</v>
      </c>
      <c r="G16211" s="4">
        <v>2467407.96</v>
      </c>
      <c r="H16211" s="6">
        <f t="shared" si="254"/>
        <v>96.637751076886289</v>
      </c>
    </row>
    <row r="16212" spans="1:8" x14ac:dyDescent="0.25">
      <c r="A16212" s="1" t="s">
        <v>16394</v>
      </c>
      <c r="B16212" s="9" t="s">
        <v>16403</v>
      </c>
      <c r="C16212" s="10"/>
      <c r="D16212" s="1" t="s">
        <v>16443</v>
      </c>
      <c r="F16212" s="3">
        <v>1655985.1099999999</v>
      </c>
      <c r="G16212" s="4">
        <v>1568414.24</v>
      </c>
      <c r="H16212" s="6">
        <f t="shared" si="254"/>
        <v>94.711856436921721</v>
      </c>
    </row>
    <row r="16213" spans="1:8" x14ac:dyDescent="0.25">
      <c r="A16213" s="1" t="s">
        <v>16394</v>
      </c>
      <c r="B16213" s="9" t="s">
        <v>16403</v>
      </c>
      <c r="C16213" s="10"/>
      <c r="D16213" s="1" t="s">
        <v>16444</v>
      </c>
      <c r="F16213" s="3">
        <v>2722828.56</v>
      </c>
      <c r="G16213" s="4">
        <v>2377219.98</v>
      </c>
      <c r="H16213" s="6">
        <f t="shared" si="254"/>
        <v>87.307001804035721</v>
      </c>
    </row>
    <row r="16214" spans="1:8" x14ac:dyDescent="0.25">
      <c r="A16214" s="1" t="s">
        <v>16394</v>
      </c>
      <c r="B16214" s="9" t="s">
        <v>16403</v>
      </c>
      <c r="C16214" s="10"/>
      <c r="D16214" s="1" t="s">
        <v>16445</v>
      </c>
      <c r="F16214" s="3">
        <v>258476.50999999998</v>
      </c>
      <c r="G16214" s="4">
        <v>252363.41</v>
      </c>
      <c r="H16214" s="6">
        <f t="shared" si="254"/>
        <v>97.634949496958171</v>
      </c>
    </row>
    <row r="16215" spans="1:8" x14ac:dyDescent="0.25">
      <c r="A16215" s="1" t="s">
        <v>16394</v>
      </c>
      <c r="B16215" s="9" t="s">
        <v>16403</v>
      </c>
      <c r="C16215" s="10"/>
      <c r="D16215" s="1" t="s">
        <v>16446</v>
      </c>
      <c r="F16215" s="3">
        <v>2535333.12</v>
      </c>
      <c r="G16215" s="4">
        <v>2449983.7799999998</v>
      </c>
      <c r="H16215" s="6">
        <f t="shared" si="254"/>
        <v>96.633604502433172</v>
      </c>
    </row>
    <row r="16216" spans="1:8" x14ac:dyDescent="0.25">
      <c r="A16216" s="1" t="s">
        <v>16394</v>
      </c>
      <c r="B16216" s="9" t="s">
        <v>16403</v>
      </c>
      <c r="C16216" s="10"/>
      <c r="D16216" s="1" t="s">
        <v>16447</v>
      </c>
      <c r="F16216" s="3">
        <v>536909.37</v>
      </c>
      <c r="G16216" s="4">
        <v>239130.7</v>
      </c>
      <c r="H16216" s="6">
        <f t="shared" si="254"/>
        <v>44.53837339437753</v>
      </c>
    </row>
    <row r="16217" spans="1:8" x14ac:dyDescent="0.25">
      <c r="A16217" s="1" t="s">
        <v>16394</v>
      </c>
      <c r="B16217" s="9" t="s">
        <v>16403</v>
      </c>
      <c r="C16217" s="10"/>
      <c r="D16217" s="1" t="s">
        <v>16448</v>
      </c>
      <c r="F16217" s="3">
        <v>256876.28</v>
      </c>
      <c r="G16217" s="4">
        <v>256623.88</v>
      </c>
      <c r="H16217" s="6">
        <f t="shared" si="254"/>
        <v>99.901742582071023</v>
      </c>
    </row>
    <row r="16218" spans="1:8" x14ac:dyDescent="0.25">
      <c r="A16218" s="1" t="s">
        <v>16394</v>
      </c>
      <c r="B16218" s="9" t="s">
        <v>16403</v>
      </c>
      <c r="C16218" s="10"/>
      <c r="D16218" s="1" t="s">
        <v>16449</v>
      </c>
      <c r="F16218" s="3">
        <v>164914.81999999998</v>
      </c>
      <c r="G16218" s="4">
        <v>119520.78</v>
      </c>
      <c r="H16218" s="6">
        <f t="shared" si="254"/>
        <v>72.474250646485274</v>
      </c>
    </row>
    <row r="16219" spans="1:8" x14ac:dyDescent="0.25">
      <c r="A16219" s="1" t="s">
        <v>16394</v>
      </c>
      <c r="B16219" s="9" t="s">
        <v>16403</v>
      </c>
      <c r="C16219" s="10"/>
      <c r="D16219" s="1" t="s">
        <v>16450</v>
      </c>
      <c r="F16219" s="3">
        <v>423355.89</v>
      </c>
      <c r="G16219" s="4">
        <v>376940.62</v>
      </c>
      <c r="H16219" s="6">
        <f t="shared" si="254"/>
        <v>89.036347173532874</v>
      </c>
    </row>
    <row r="16220" spans="1:8" x14ac:dyDescent="0.25">
      <c r="A16220" s="1" t="s">
        <v>16394</v>
      </c>
      <c r="B16220" s="9" t="s">
        <v>16403</v>
      </c>
      <c r="C16220" s="10"/>
      <c r="D16220" s="1" t="s">
        <v>16451</v>
      </c>
      <c r="F16220" s="3">
        <v>770218.32</v>
      </c>
      <c r="G16220" s="4">
        <v>692530.81</v>
      </c>
      <c r="H16220" s="6">
        <f t="shared" si="254"/>
        <v>89.91357281660089</v>
      </c>
    </row>
    <row r="16221" spans="1:8" x14ac:dyDescent="0.25">
      <c r="A16221" s="1" t="s">
        <v>16394</v>
      </c>
      <c r="B16221" s="9" t="s">
        <v>16403</v>
      </c>
      <c r="C16221" s="10"/>
      <c r="D16221" s="1" t="s">
        <v>16452</v>
      </c>
      <c r="F16221" s="3">
        <v>882071.66</v>
      </c>
      <c r="G16221" s="4">
        <v>729663.69</v>
      </c>
      <c r="H16221" s="6">
        <f t="shared" si="254"/>
        <v>82.721588629205016</v>
      </c>
    </row>
    <row r="16222" spans="1:8" x14ac:dyDescent="0.25">
      <c r="A16222" s="1" t="s">
        <v>16394</v>
      </c>
      <c r="B16222" s="9" t="s">
        <v>16403</v>
      </c>
      <c r="C16222" s="10"/>
      <c r="D16222" s="1" t="s">
        <v>16453</v>
      </c>
      <c r="F16222" s="3">
        <v>391353.36</v>
      </c>
      <c r="G16222" s="4">
        <v>306707.05</v>
      </c>
      <c r="H16222" s="6">
        <f t="shared" si="254"/>
        <v>78.370874342307943</v>
      </c>
    </row>
    <row r="16223" spans="1:8" x14ac:dyDescent="0.25">
      <c r="A16223" s="1" t="s">
        <v>16394</v>
      </c>
      <c r="B16223" s="9" t="s">
        <v>16403</v>
      </c>
      <c r="C16223" s="10"/>
      <c r="D16223" s="1" t="s">
        <v>16454</v>
      </c>
      <c r="F16223" s="3">
        <v>408204.87</v>
      </c>
      <c r="G16223" s="4">
        <v>397707.55</v>
      </c>
      <c r="H16223" s="6">
        <f t="shared" si="254"/>
        <v>97.428418725136709</v>
      </c>
    </row>
    <row r="16224" spans="1:8" x14ac:dyDescent="0.25">
      <c r="A16224" s="1" t="s">
        <v>16394</v>
      </c>
      <c r="B16224" s="9" t="s">
        <v>16403</v>
      </c>
      <c r="C16224" s="10"/>
      <c r="D16224" s="1" t="s">
        <v>16455</v>
      </c>
      <c r="F16224" s="3">
        <v>440329.63</v>
      </c>
      <c r="G16224" s="4">
        <v>418912.26</v>
      </c>
      <c r="H16224" s="6">
        <f t="shared" si="254"/>
        <v>95.136059774128753</v>
      </c>
    </row>
    <row r="16225" spans="1:8" x14ac:dyDescent="0.25">
      <c r="A16225" s="1" t="s">
        <v>16394</v>
      </c>
      <c r="B16225" s="9" t="s">
        <v>16403</v>
      </c>
      <c r="C16225" s="10"/>
      <c r="D16225" s="1" t="s">
        <v>16456</v>
      </c>
      <c r="F16225" s="3">
        <v>287720.84999999998</v>
      </c>
      <c r="G16225" s="4">
        <v>288539.25</v>
      </c>
      <c r="H16225" s="6">
        <f t="shared" si="254"/>
        <v>100.2844423683581</v>
      </c>
    </row>
    <row r="16226" spans="1:8" x14ac:dyDescent="0.25">
      <c r="A16226" s="1" t="s">
        <v>16394</v>
      </c>
      <c r="B16226" s="9" t="s">
        <v>16403</v>
      </c>
      <c r="C16226" s="10"/>
      <c r="D16226" s="1" t="s">
        <v>16457</v>
      </c>
      <c r="F16226" s="3">
        <v>447961.89</v>
      </c>
      <c r="G16226" s="4">
        <v>371466.55</v>
      </c>
      <c r="H16226" s="6">
        <f t="shared" si="254"/>
        <v>82.923694691974788</v>
      </c>
    </row>
    <row r="16227" spans="1:8" x14ac:dyDescent="0.25">
      <c r="A16227" s="1" t="s">
        <v>16394</v>
      </c>
      <c r="B16227" s="9" t="s">
        <v>16403</v>
      </c>
      <c r="C16227" s="10"/>
      <c r="D16227" s="1" t="s">
        <v>16458</v>
      </c>
      <c r="F16227" s="3">
        <v>2177112.2200000002</v>
      </c>
      <c r="G16227" s="4">
        <v>2139036.52</v>
      </c>
      <c r="H16227" s="6">
        <f t="shared" si="254"/>
        <v>98.251091530780158</v>
      </c>
    </row>
    <row r="16228" spans="1:8" x14ac:dyDescent="0.25">
      <c r="A16228" s="1" t="s">
        <v>16394</v>
      </c>
      <c r="B16228" s="9" t="s">
        <v>16403</v>
      </c>
      <c r="C16228" s="10"/>
      <c r="D16228" s="1" t="s">
        <v>16459</v>
      </c>
      <c r="F16228" s="3">
        <v>1497456.49</v>
      </c>
      <c r="G16228" s="4">
        <v>1496528.47</v>
      </c>
      <c r="H16228" s="6">
        <f t="shared" si="254"/>
        <v>99.938026913890496</v>
      </c>
    </row>
    <row r="16229" spans="1:8" x14ac:dyDescent="0.25">
      <c r="A16229" s="1" t="s">
        <v>16394</v>
      </c>
      <c r="B16229" s="9" t="s">
        <v>16403</v>
      </c>
      <c r="C16229" s="10"/>
      <c r="D16229" s="1" t="s">
        <v>16460</v>
      </c>
      <c r="F16229" s="3">
        <v>1090165.83</v>
      </c>
      <c r="G16229" s="4">
        <v>900944.3</v>
      </c>
      <c r="H16229" s="6">
        <f t="shared" si="254"/>
        <v>82.642867278274537</v>
      </c>
    </row>
    <row r="16230" spans="1:8" x14ac:dyDescent="0.25">
      <c r="A16230" s="1" t="s">
        <v>16394</v>
      </c>
      <c r="B16230" s="9" t="s">
        <v>16403</v>
      </c>
      <c r="C16230" s="10"/>
      <c r="D16230" s="1" t="s">
        <v>16461</v>
      </c>
      <c r="F16230" s="3">
        <v>1245710.67</v>
      </c>
      <c r="G16230" s="4">
        <v>1225432.93</v>
      </c>
      <c r="H16230" s="6">
        <f t="shared" si="254"/>
        <v>98.372195045900995</v>
      </c>
    </row>
    <row r="16231" spans="1:8" x14ac:dyDescent="0.25">
      <c r="A16231" s="1" t="s">
        <v>16394</v>
      </c>
      <c r="B16231" s="9" t="s">
        <v>16403</v>
      </c>
      <c r="C16231" s="10"/>
      <c r="D16231" s="1" t="s">
        <v>16462</v>
      </c>
      <c r="F16231" s="3">
        <v>1239259.3500000001</v>
      </c>
      <c r="G16231" s="4">
        <v>1090205.74</v>
      </c>
      <c r="H16231" s="6">
        <f t="shared" si="254"/>
        <v>87.972363492758788</v>
      </c>
    </row>
    <row r="16232" spans="1:8" x14ac:dyDescent="0.25">
      <c r="A16232" s="1" t="s">
        <v>16394</v>
      </c>
      <c r="B16232" s="9" t="s">
        <v>16403</v>
      </c>
      <c r="C16232" s="10"/>
      <c r="D16232" s="1" t="s">
        <v>16463</v>
      </c>
      <c r="F16232" s="3">
        <v>4257079.66</v>
      </c>
      <c r="G16232" s="4">
        <v>3969329.33</v>
      </c>
      <c r="H16232" s="6">
        <f t="shared" si="254"/>
        <v>93.240663718282406</v>
      </c>
    </row>
    <row r="16233" spans="1:8" x14ac:dyDescent="0.25">
      <c r="A16233" s="1" t="s">
        <v>16394</v>
      </c>
      <c r="B16233" s="9" t="s">
        <v>16403</v>
      </c>
      <c r="C16233" s="10"/>
      <c r="D16233" s="1" t="s">
        <v>16464</v>
      </c>
      <c r="F16233" s="3">
        <v>2725037.96</v>
      </c>
      <c r="G16233" s="4">
        <v>2482866.88</v>
      </c>
      <c r="H16233" s="6">
        <f t="shared" si="254"/>
        <v>91.113111686708393</v>
      </c>
    </row>
    <row r="16234" spans="1:8" x14ac:dyDescent="0.25">
      <c r="A16234" s="1" t="s">
        <v>16394</v>
      </c>
      <c r="B16234" s="9" t="s">
        <v>16403</v>
      </c>
      <c r="C16234" s="10"/>
      <c r="D16234" s="1" t="s">
        <v>16465</v>
      </c>
      <c r="F16234" s="3">
        <v>3326343.83</v>
      </c>
      <c r="G16234" s="4">
        <v>3275638.81</v>
      </c>
      <c r="H16234" s="6">
        <f t="shared" si="254"/>
        <v>98.475653071618879</v>
      </c>
    </row>
    <row r="16235" spans="1:8" ht="25.5" x14ac:dyDescent="0.25">
      <c r="A16235" s="1" t="s">
        <v>16394</v>
      </c>
      <c r="B16235" s="9" t="s">
        <v>16403</v>
      </c>
      <c r="C16235" s="10"/>
      <c r="D16235" s="1" t="s">
        <v>16466</v>
      </c>
      <c r="F16235" s="3">
        <v>670475.71</v>
      </c>
      <c r="G16235" s="4">
        <v>620902.80000000005</v>
      </c>
      <c r="H16235" s="6">
        <f t="shared" si="254"/>
        <v>92.60630784074192</v>
      </c>
    </row>
    <row r="16236" spans="1:8" ht="25.5" x14ac:dyDescent="0.25">
      <c r="A16236" s="1" t="s">
        <v>16394</v>
      </c>
      <c r="B16236" s="9" t="s">
        <v>16403</v>
      </c>
      <c r="C16236" s="10"/>
      <c r="D16236" s="1" t="s">
        <v>16467</v>
      </c>
      <c r="F16236" s="3">
        <v>458703.4</v>
      </c>
      <c r="G16236" s="4">
        <v>323497.46000000002</v>
      </c>
      <c r="H16236" s="6">
        <f t="shared" si="254"/>
        <v>70.524321380656872</v>
      </c>
    </row>
    <row r="16237" spans="1:8" ht="25.5" x14ac:dyDescent="0.25">
      <c r="A16237" s="1" t="s">
        <v>16394</v>
      </c>
      <c r="B16237" s="9" t="s">
        <v>16403</v>
      </c>
      <c r="C16237" s="10"/>
      <c r="D16237" s="1" t="s">
        <v>16468</v>
      </c>
      <c r="F16237" s="3">
        <v>417277.05000000005</v>
      </c>
      <c r="G16237" s="4">
        <v>376597.7</v>
      </c>
      <c r="H16237" s="6">
        <f t="shared" si="254"/>
        <v>90.251237157662985</v>
      </c>
    </row>
    <row r="16238" spans="1:8" x14ac:dyDescent="0.25">
      <c r="A16238" s="1" t="s">
        <v>16394</v>
      </c>
      <c r="B16238" s="9" t="s">
        <v>16403</v>
      </c>
      <c r="C16238" s="10"/>
      <c r="D16238" s="1" t="s">
        <v>16469</v>
      </c>
      <c r="F16238" s="3">
        <v>271925.46000000002</v>
      </c>
      <c r="G16238" s="4">
        <v>273342.90000000002</v>
      </c>
      <c r="H16238" s="6">
        <f t="shared" si="254"/>
        <v>100.52126049543135</v>
      </c>
    </row>
    <row r="16239" spans="1:8" x14ac:dyDescent="0.25">
      <c r="A16239" s="1" t="s">
        <v>16394</v>
      </c>
      <c r="B16239" s="9" t="s">
        <v>16403</v>
      </c>
      <c r="C16239" s="10"/>
      <c r="D16239" s="1" t="s">
        <v>16470</v>
      </c>
      <c r="F16239" s="3">
        <v>301863.94</v>
      </c>
      <c r="G16239" s="4">
        <v>283120.18</v>
      </c>
      <c r="H16239" s="6">
        <f t="shared" si="254"/>
        <v>93.790659460682846</v>
      </c>
    </row>
    <row r="16240" spans="1:8" x14ac:dyDescent="0.25">
      <c r="A16240" s="1" t="s">
        <v>16394</v>
      </c>
      <c r="B16240" s="9" t="s">
        <v>16403</v>
      </c>
      <c r="C16240" s="10"/>
      <c r="D16240" s="1" t="s">
        <v>16471</v>
      </c>
      <c r="F16240" s="3">
        <v>298452.70999999996</v>
      </c>
      <c r="G16240" s="4">
        <v>301102.34000000003</v>
      </c>
      <c r="H16240" s="6">
        <f t="shared" si="254"/>
        <v>100.88778888956983</v>
      </c>
    </row>
    <row r="16241" spans="1:8" x14ac:dyDescent="0.25">
      <c r="A16241" s="1" t="s">
        <v>16394</v>
      </c>
      <c r="B16241" s="9" t="s">
        <v>16403</v>
      </c>
      <c r="C16241" s="10"/>
      <c r="D16241" s="1" t="s">
        <v>16472</v>
      </c>
      <c r="F16241" s="3">
        <v>296850.92</v>
      </c>
      <c r="G16241" s="4">
        <v>300717.05</v>
      </c>
      <c r="H16241" s="6">
        <f t="shared" si="254"/>
        <v>101.3023810066009</v>
      </c>
    </row>
    <row r="16242" spans="1:8" x14ac:dyDescent="0.25">
      <c r="A16242" s="1" t="s">
        <v>16394</v>
      </c>
      <c r="B16242" s="9" t="s">
        <v>16403</v>
      </c>
      <c r="C16242" s="10"/>
      <c r="D16242" s="1" t="s">
        <v>16473</v>
      </c>
      <c r="F16242" s="3">
        <v>499496.19</v>
      </c>
      <c r="G16242" s="4">
        <v>502451.88</v>
      </c>
      <c r="H16242" s="6">
        <f t="shared" si="254"/>
        <v>100.5917342432582</v>
      </c>
    </row>
    <row r="16243" spans="1:8" x14ac:dyDescent="0.25">
      <c r="A16243" s="1" t="s">
        <v>16394</v>
      </c>
      <c r="B16243" s="9" t="s">
        <v>16403</v>
      </c>
      <c r="C16243" s="10"/>
      <c r="D16243" s="1" t="s">
        <v>16474</v>
      </c>
      <c r="F16243" s="3">
        <v>507658.99</v>
      </c>
      <c r="G16243" s="4">
        <v>503415.41</v>
      </c>
      <c r="H16243" s="6">
        <f t="shared" si="254"/>
        <v>99.164088476006313</v>
      </c>
    </row>
    <row r="16244" spans="1:8" x14ac:dyDescent="0.25">
      <c r="A16244" s="1" t="s">
        <v>16394</v>
      </c>
      <c r="B16244" s="9" t="s">
        <v>16403</v>
      </c>
      <c r="C16244" s="10"/>
      <c r="D16244" s="1" t="s">
        <v>16475</v>
      </c>
      <c r="F16244" s="3">
        <v>820737.72</v>
      </c>
      <c r="G16244" s="4">
        <v>784810.89</v>
      </c>
      <c r="H16244" s="6">
        <f t="shared" si="254"/>
        <v>95.622617417900571</v>
      </c>
    </row>
    <row r="16245" spans="1:8" x14ac:dyDescent="0.25">
      <c r="A16245" s="1" t="s">
        <v>16394</v>
      </c>
      <c r="B16245" s="9" t="s">
        <v>16403</v>
      </c>
      <c r="C16245" s="10"/>
      <c r="D16245" s="1" t="s">
        <v>16476</v>
      </c>
      <c r="F16245" s="3">
        <v>200828.18</v>
      </c>
      <c r="G16245" s="4">
        <v>200946.84</v>
      </c>
      <c r="H16245" s="6">
        <f t="shared" si="254"/>
        <v>100.05908533354233</v>
      </c>
    </row>
    <row r="16246" spans="1:8" x14ac:dyDescent="0.25">
      <c r="A16246" s="1" t="s">
        <v>16394</v>
      </c>
      <c r="B16246" s="9" t="s">
        <v>16403</v>
      </c>
      <c r="C16246" s="10"/>
      <c r="D16246" s="1" t="s">
        <v>16477</v>
      </c>
      <c r="F16246" s="3">
        <v>199059.75999999998</v>
      </c>
      <c r="G16246" s="4">
        <v>193939.67</v>
      </c>
      <c r="H16246" s="6">
        <f t="shared" si="254"/>
        <v>97.427862868919377</v>
      </c>
    </row>
    <row r="16247" spans="1:8" x14ac:dyDescent="0.25">
      <c r="A16247" s="1" t="s">
        <v>16394</v>
      </c>
      <c r="B16247" s="9" t="s">
        <v>16403</v>
      </c>
      <c r="C16247" s="10"/>
      <c r="D16247" s="1" t="s">
        <v>16478</v>
      </c>
      <c r="F16247" s="3">
        <v>188777.03</v>
      </c>
      <c r="G16247" s="4">
        <v>184969.63</v>
      </c>
      <c r="H16247" s="6">
        <f t="shared" si="254"/>
        <v>97.98312326452006</v>
      </c>
    </row>
    <row r="16248" spans="1:8" x14ac:dyDescent="0.25">
      <c r="A16248" s="1" t="s">
        <v>16394</v>
      </c>
      <c r="B16248" s="9" t="s">
        <v>16403</v>
      </c>
      <c r="C16248" s="10"/>
      <c r="D16248" s="1" t="s">
        <v>16479</v>
      </c>
      <c r="F16248" s="3">
        <v>203490.86000000002</v>
      </c>
      <c r="G16248" s="4">
        <v>161429.9</v>
      </c>
      <c r="H16248" s="6">
        <f t="shared" si="254"/>
        <v>79.330295228001873</v>
      </c>
    </row>
    <row r="16249" spans="1:8" x14ac:dyDescent="0.25">
      <c r="A16249" s="1" t="s">
        <v>16394</v>
      </c>
      <c r="B16249" s="9" t="s">
        <v>16403</v>
      </c>
      <c r="C16249" s="10"/>
      <c r="D16249" s="1" t="s">
        <v>16480</v>
      </c>
      <c r="F16249" s="3">
        <v>201234.5</v>
      </c>
      <c r="G16249" s="4">
        <v>156031.51999999999</v>
      </c>
      <c r="H16249" s="6">
        <f t="shared" si="254"/>
        <v>77.537161868367505</v>
      </c>
    </row>
    <row r="16250" spans="1:8" x14ac:dyDescent="0.25">
      <c r="A16250" s="1" t="s">
        <v>16394</v>
      </c>
      <c r="B16250" s="9" t="s">
        <v>16403</v>
      </c>
      <c r="C16250" s="10"/>
      <c r="D16250" s="1" t="s">
        <v>16481</v>
      </c>
      <c r="F16250" s="3">
        <v>586324.81999999995</v>
      </c>
      <c r="G16250" s="4">
        <v>548430.62</v>
      </c>
      <c r="H16250" s="6">
        <f t="shared" si="254"/>
        <v>93.536995414930587</v>
      </c>
    </row>
    <row r="16251" spans="1:8" x14ac:dyDescent="0.25">
      <c r="A16251" s="1" t="s">
        <v>16394</v>
      </c>
      <c r="B16251" s="9" t="s">
        <v>16403</v>
      </c>
      <c r="C16251" s="10"/>
      <c r="D16251" s="1" t="s">
        <v>16482</v>
      </c>
      <c r="F16251" s="3">
        <v>600787.91</v>
      </c>
      <c r="G16251" s="4">
        <v>564221.17000000004</v>
      </c>
      <c r="H16251" s="6">
        <f t="shared" si="254"/>
        <v>93.913535976447989</v>
      </c>
    </row>
    <row r="16252" spans="1:8" x14ac:dyDescent="0.25">
      <c r="A16252" s="1" t="s">
        <v>16394</v>
      </c>
      <c r="B16252" s="9" t="s">
        <v>16403</v>
      </c>
      <c r="C16252" s="10"/>
      <c r="D16252" s="1" t="s">
        <v>16483</v>
      </c>
      <c r="F16252" s="3">
        <v>3437683.96</v>
      </c>
      <c r="G16252" s="4">
        <v>3331275.68</v>
      </c>
      <c r="H16252" s="6">
        <f t="shared" si="254"/>
        <v>96.904652049515335</v>
      </c>
    </row>
    <row r="16253" spans="1:8" x14ac:dyDescent="0.25">
      <c r="A16253" s="1" t="s">
        <v>16394</v>
      </c>
      <c r="B16253" s="9" t="s">
        <v>16403</v>
      </c>
      <c r="C16253" s="10"/>
      <c r="D16253" s="1" t="s">
        <v>16484</v>
      </c>
      <c r="F16253" s="3">
        <v>391755.32</v>
      </c>
      <c r="G16253" s="4">
        <v>383563.62</v>
      </c>
      <c r="H16253" s="6">
        <f t="shared" si="254"/>
        <v>97.908975428846759</v>
      </c>
    </row>
    <row r="16254" spans="1:8" x14ac:dyDescent="0.25">
      <c r="A16254" s="1" t="s">
        <v>16394</v>
      </c>
      <c r="B16254" s="9" t="s">
        <v>16403</v>
      </c>
      <c r="C16254" s="10"/>
      <c r="D16254" s="1" t="s">
        <v>16485</v>
      </c>
      <c r="F16254" s="3">
        <v>395105.82</v>
      </c>
      <c r="G16254" s="4">
        <v>352216.05</v>
      </c>
      <c r="H16254" s="6">
        <f t="shared" si="254"/>
        <v>89.144738490564364</v>
      </c>
    </row>
    <row r="16255" spans="1:8" x14ac:dyDescent="0.25">
      <c r="A16255" s="1" t="s">
        <v>16394</v>
      </c>
      <c r="B16255" s="9" t="s">
        <v>16403</v>
      </c>
      <c r="C16255" s="10"/>
      <c r="D16255" s="1" t="s">
        <v>16486</v>
      </c>
      <c r="F16255" s="3">
        <v>695918.55</v>
      </c>
      <c r="G16255" s="4">
        <v>517370.98</v>
      </c>
      <c r="H16255" s="6">
        <f t="shared" si="254"/>
        <v>74.343611044712048</v>
      </c>
    </row>
    <row r="16256" spans="1:8" x14ac:dyDescent="0.25">
      <c r="A16256" s="1" t="s">
        <v>16394</v>
      </c>
      <c r="B16256" s="9" t="s">
        <v>16403</v>
      </c>
      <c r="C16256" s="10"/>
      <c r="D16256" s="1" t="s">
        <v>16487</v>
      </c>
      <c r="F16256" s="3">
        <v>435605.47000000003</v>
      </c>
      <c r="G16256" s="4">
        <v>436199.65</v>
      </c>
      <c r="H16256" s="6">
        <f t="shared" si="254"/>
        <v>100.13640324580864</v>
      </c>
    </row>
    <row r="16257" spans="1:8" x14ac:dyDescent="0.25">
      <c r="A16257" s="1" t="s">
        <v>16394</v>
      </c>
      <c r="B16257" s="9" t="s">
        <v>16403</v>
      </c>
      <c r="C16257" s="10"/>
      <c r="D16257" s="1" t="s">
        <v>16488</v>
      </c>
      <c r="F16257" s="3">
        <v>475613.02999999997</v>
      </c>
      <c r="G16257" s="4">
        <v>469866.93</v>
      </c>
      <c r="H16257" s="6">
        <f t="shared" si="254"/>
        <v>98.791853957407355</v>
      </c>
    </row>
    <row r="16258" spans="1:8" x14ac:dyDescent="0.25">
      <c r="A16258" s="1" t="s">
        <v>16394</v>
      </c>
      <c r="B16258" s="9" t="s">
        <v>16403</v>
      </c>
      <c r="C16258" s="10"/>
      <c r="D16258" s="1" t="s">
        <v>16489</v>
      </c>
      <c r="F16258" s="3">
        <v>448884.93</v>
      </c>
      <c r="G16258" s="4">
        <v>415821.99</v>
      </c>
      <c r="H16258" s="6">
        <f t="shared" si="254"/>
        <v>92.634428605121585</v>
      </c>
    </row>
    <row r="16259" spans="1:8" x14ac:dyDescent="0.25">
      <c r="A16259" s="1" t="s">
        <v>16394</v>
      </c>
      <c r="B16259" s="9" t="s">
        <v>16403</v>
      </c>
      <c r="C16259" s="10"/>
      <c r="D16259" s="1" t="s">
        <v>16490</v>
      </c>
      <c r="F16259" s="3">
        <v>303956.78000000003</v>
      </c>
      <c r="G16259" s="4">
        <v>248288.66</v>
      </c>
      <c r="H16259" s="6">
        <f t="shared" si="254"/>
        <v>81.685514631389367</v>
      </c>
    </row>
    <row r="16260" spans="1:8" x14ac:dyDescent="0.25">
      <c r="A16260" s="1" t="s">
        <v>16394</v>
      </c>
      <c r="B16260" s="9" t="s">
        <v>16403</v>
      </c>
      <c r="C16260" s="10"/>
      <c r="D16260" s="1" t="s">
        <v>16491</v>
      </c>
      <c r="F16260" s="3">
        <v>304734.05</v>
      </c>
      <c r="G16260" s="4">
        <v>295119.39</v>
      </c>
      <c r="H16260" s="6">
        <f t="shared" si="254"/>
        <v>96.844901316410173</v>
      </c>
    </row>
    <row r="16261" spans="1:8" x14ac:dyDescent="0.25">
      <c r="A16261" s="1" t="s">
        <v>16394</v>
      </c>
      <c r="B16261" s="9" t="s">
        <v>16403</v>
      </c>
      <c r="C16261" s="10"/>
      <c r="D16261" s="1" t="s">
        <v>16492</v>
      </c>
      <c r="F16261" s="3">
        <v>385485.21</v>
      </c>
      <c r="G16261" s="4">
        <v>389463.13</v>
      </c>
      <c r="H16261" s="6">
        <f t="shared" si="254"/>
        <v>101.03192545311919</v>
      </c>
    </row>
    <row r="16262" spans="1:8" x14ac:dyDescent="0.25">
      <c r="A16262" s="1" t="s">
        <v>16394</v>
      </c>
      <c r="B16262" s="9" t="s">
        <v>16403</v>
      </c>
      <c r="C16262" s="10"/>
      <c r="D16262" s="1" t="s">
        <v>16493</v>
      </c>
      <c r="F16262" s="3">
        <v>526723.88</v>
      </c>
      <c r="G16262" s="4">
        <v>530356.56999999995</v>
      </c>
      <c r="H16262" s="6">
        <f t="shared" si="254"/>
        <v>100.68967634427356</v>
      </c>
    </row>
    <row r="16263" spans="1:8" x14ac:dyDescent="0.25">
      <c r="A16263" s="1" t="s">
        <v>16394</v>
      </c>
      <c r="B16263" s="9" t="s">
        <v>16403</v>
      </c>
      <c r="C16263" s="10"/>
      <c r="D16263" s="1" t="s">
        <v>16494</v>
      </c>
      <c r="F16263" s="3">
        <v>704546.84000000008</v>
      </c>
      <c r="G16263" s="4">
        <v>679264.08</v>
      </c>
      <c r="H16263" s="6">
        <f t="shared" si="254"/>
        <v>96.411486282445026</v>
      </c>
    </row>
    <row r="16264" spans="1:8" x14ac:dyDescent="0.25">
      <c r="A16264" s="1" t="s">
        <v>16394</v>
      </c>
      <c r="B16264" s="9" t="s">
        <v>16403</v>
      </c>
      <c r="C16264" s="10"/>
      <c r="D16264" s="1" t="s">
        <v>16495</v>
      </c>
      <c r="F16264" s="3">
        <v>3103316.25</v>
      </c>
      <c r="G16264" s="4">
        <v>2984043.49</v>
      </c>
      <c r="H16264" s="6">
        <f t="shared" si="254"/>
        <v>96.156603117713189</v>
      </c>
    </row>
    <row r="16265" spans="1:8" x14ac:dyDescent="0.25">
      <c r="A16265" s="1" t="s">
        <v>16394</v>
      </c>
      <c r="B16265" s="9" t="s">
        <v>16403</v>
      </c>
      <c r="C16265" s="10"/>
      <c r="D16265" s="1" t="s">
        <v>16496</v>
      </c>
      <c r="F16265" s="3">
        <v>2140438.02</v>
      </c>
      <c r="G16265" s="4">
        <v>2127740.7999999998</v>
      </c>
      <c r="H16265" s="6">
        <f t="shared" si="254"/>
        <v>99.406793381478053</v>
      </c>
    </row>
    <row r="16266" spans="1:8" x14ac:dyDescent="0.25">
      <c r="A16266" s="1" t="s">
        <v>16394</v>
      </c>
      <c r="B16266" s="9" t="s">
        <v>16403</v>
      </c>
      <c r="C16266" s="10"/>
      <c r="D16266" s="1" t="s">
        <v>16497</v>
      </c>
      <c r="F16266" s="3">
        <v>311248.49000000005</v>
      </c>
      <c r="G16266" s="4">
        <v>251570.04</v>
      </c>
      <c r="H16266" s="6">
        <f t="shared" si="254"/>
        <v>80.826107782884336</v>
      </c>
    </row>
    <row r="16267" spans="1:8" x14ac:dyDescent="0.25">
      <c r="A16267" s="1" t="s">
        <v>16394</v>
      </c>
      <c r="B16267" s="9" t="s">
        <v>16403</v>
      </c>
      <c r="C16267" s="10"/>
      <c r="D16267" s="1" t="s">
        <v>16498</v>
      </c>
      <c r="F16267" s="3">
        <v>299283.70999999996</v>
      </c>
      <c r="G16267" s="4">
        <v>297630.5</v>
      </c>
      <c r="H16267" s="6">
        <f t="shared" si="254"/>
        <v>99.447611097844259</v>
      </c>
    </row>
    <row r="16268" spans="1:8" x14ac:dyDescent="0.25">
      <c r="A16268" s="1" t="s">
        <v>16394</v>
      </c>
      <c r="B16268" s="9" t="s">
        <v>16403</v>
      </c>
      <c r="C16268" s="10"/>
      <c r="D16268" s="1" t="s">
        <v>16499</v>
      </c>
      <c r="F16268" s="3">
        <v>672965</v>
      </c>
      <c r="G16268" s="4">
        <v>570167.49</v>
      </c>
      <c r="H16268" s="6">
        <f t="shared" ref="H16268:H16331" si="255">G16268/F16268*100</f>
        <v>84.724687019384362</v>
      </c>
    </row>
    <row r="16269" spans="1:8" x14ac:dyDescent="0.25">
      <c r="A16269" s="1" t="s">
        <v>16394</v>
      </c>
      <c r="B16269" s="9" t="s">
        <v>16403</v>
      </c>
      <c r="C16269" s="10"/>
      <c r="D16269" s="1" t="s">
        <v>16500</v>
      </c>
      <c r="F16269" s="3">
        <v>561725.9</v>
      </c>
      <c r="G16269" s="4">
        <v>499214.3</v>
      </c>
      <c r="H16269" s="6">
        <f t="shared" si="255"/>
        <v>88.871511888627523</v>
      </c>
    </row>
    <row r="16270" spans="1:8" x14ac:dyDescent="0.25">
      <c r="A16270" s="1" t="s">
        <v>16394</v>
      </c>
      <c r="B16270" s="9" t="s">
        <v>16403</v>
      </c>
      <c r="C16270" s="10"/>
      <c r="D16270" s="1" t="s">
        <v>16501</v>
      </c>
      <c r="F16270" s="3">
        <v>2336825.98</v>
      </c>
      <c r="G16270" s="4">
        <v>2223323.73</v>
      </c>
      <c r="H16270" s="6">
        <f t="shared" si="255"/>
        <v>95.142888217975056</v>
      </c>
    </row>
    <row r="16271" spans="1:8" x14ac:dyDescent="0.25">
      <c r="A16271" s="1" t="s">
        <v>16394</v>
      </c>
      <c r="B16271" s="9" t="s">
        <v>16403</v>
      </c>
      <c r="C16271" s="10"/>
      <c r="D16271" s="1" t="s">
        <v>16502</v>
      </c>
      <c r="F16271" s="3">
        <v>482277.37000000005</v>
      </c>
      <c r="G16271" s="4">
        <v>405178.88</v>
      </c>
      <c r="H16271" s="6">
        <f t="shared" si="255"/>
        <v>84.013662096564872</v>
      </c>
    </row>
    <row r="16272" spans="1:8" x14ac:dyDescent="0.25">
      <c r="A16272" s="1" t="s">
        <v>16394</v>
      </c>
      <c r="B16272" s="9" t="s">
        <v>16403</v>
      </c>
      <c r="C16272" s="10"/>
      <c r="D16272" s="1" t="s">
        <v>16503</v>
      </c>
      <c r="F16272" s="3">
        <v>478721.49</v>
      </c>
      <c r="G16272" s="4">
        <v>436051.72</v>
      </c>
      <c r="H16272" s="6">
        <f t="shared" si="255"/>
        <v>91.086723514333983</v>
      </c>
    </row>
    <row r="16273" spans="1:8" x14ac:dyDescent="0.25">
      <c r="A16273" s="1" t="s">
        <v>16394</v>
      </c>
      <c r="B16273" s="9" t="s">
        <v>16403</v>
      </c>
      <c r="C16273" s="10"/>
      <c r="D16273" s="1" t="s">
        <v>16504</v>
      </c>
      <c r="F16273" s="3">
        <v>588366.01</v>
      </c>
      <c r="G16273" s="4">
        <v>554750.94999999995</v>
      </c>
      <c r="H16273" s="6">
        <f t="shared" si="255"/>
        <v>94.286709390299407</v>
      </c>
    </row>
    <row r="16274" spans="1:8" x14ac:dyDescent="0.25">
      <c r="A16274" s="1" t="s">
        <v>16394</v>
      </c>
      <c r="B16274" s="9" t="s">
        <v>16403</v>
      </c>
      <c r="C16274" s="10"/>
      <c r="D16274" s="1" t="s">
        <v>16505</v>
      </c>
      <c r="F16274" s="3">
        <v>1021082.18</v>
      </c>
      <c r="G16274" s="4">
        <v>964728.44</v>
      </c>
      <c r="H16274" s="6">
        <f t="shared" si="255"/>
        <v>94.480978994266636</v>
      </c>
    </row>
    <row r="16275" spans="1:8" x14ac:dyDescent="0.25">
      <c r="A16275" s="1" t="s">
        <v>16394</v>
      </c>
      <c r="B16275" s="9" t="s">
        <v>16403</v>
      </c>
      <c r="C16275" s="10"/>
      <c r="D16275" s="1" t="s">
        <v>16506</v>
      </c>
      <c r="F16275" s="3">
        <v>264384.65000000002</v>
      </c>
      <c r="G16275" s="4">
        <v>262913.21000000002</v>
      </c>
      <c r="H16275" s="6">
        <f t="shared" si="255"/>
        <v>99.443447265187288</v>
      </c>
    </row>
    <row r="16276" spans="1:8" x14ac:dyDescent="0.25">
      <c r="A16276" s="1" t="s">
        <v>16507</v>
      </c>
      <c r="B16276" s="9" t="s">
        <v>13609</v>
      </c>
      <c r="C16276" s="10"/>
      <c r="D16276" s="1" t="s">
        <v>16508</v>
      </c>
      <c r="F16276" s="3">
        <v>331474.26</v>
      </c>
      <c r="G16276" s="4">
        <v>0</v>
      </c>
      <c r="H16276" s="6">
        <f t="shared" si="255"/>
        <v>0</v>
      </c>
    </row>
    <row r="16277" spans="1:8" ht="25.5" x14ac:dyDescent="0.25">
      <c r="A16277" s="1" t="s">
        <v>16507</v>
      </c>
      <c r="B16277" s="9" t="s">
        <v>16509</v>
      </c>
      <c r="C16277" s="10"/>
      <c r="D16277" s="1" t="s">
        <v>16510</v>
      </c>
      <c r="F16277" s="3">
        <v>520943.29</v>
      </c>
      <c r="G16277" s="4">
        <v>503038.17</v>
      </c>
      <c r="H16277" s="6">
        <f t="shared" si="255"/>
        <v>96.562942580563799</v>
      </c>
    </row>
    <row r="16278" spans="1:8" ht="25.5" x14ac:dyDescent="0.25">
      <c r="A16278" s="1" t="s">
        <v>16507</v>
      </c>
      <c r="B16278" s="9" t="s">
        <v>16509</v>
      </c>
      <c r="C16278" s="10"/>
      <c r="D16278" s="1" t="s">
        <v>16511</v>
      </c>
      <c r="F16278" s="3">
        <v>256006.55</v>
      </c>
      <c r="G16278" s="4">
        <v>228440.13</v>
      </c>
      <c r="H16278" s="6">
        <f t="shared" si="255"/>
        <v>89.232142693224077</v>
      </c>
    </row>
    <row r="16279" spans="1:8" x14ac:dyDescent="0.25">
      <c r="A16279" s="1" t="s">
        <v>16507</v>
      </c>
      <c r="B16279" s="9" t="s">
        <v>16509</v>
      </c>
      <c r="C16279" s="10"/>
      <c r="D16279" s="1" t="s">
        <v>16512</v>
      </c>
      <c r="F16279" s="3">
        <v>109780.48</v>
      </c>
      <c r="G16279" s="4">
        <v>47144.31</v>
      </c>
      <c r="H16279" s="6">
        <f t="shared" si="255"/>
        <v>42.944164572791081</v>
      </c>
    </row>
    <row r="16280" spans="1:8" x14ac:dyDescent="0.25">
      <c r="A16280" s="1" t="s">
        <v>16507</v>
      </c>
      <c r="B16280" s="9" t="s">
        <v>16509</v>
      </c>
      <c r="C16280" s="10"/>
      <c r="D16280" s="1" t="s">
        <v>16513</v>
      </c>
      <c r="F16280" s="3">
        <v>109584.98000000001</v>
      </c>
      <c r="G16280" s="4">
        <v>26603.65</v>
      </c>
      <c r="H16280" s="6">
        <f t="shared" si="255"/>
        <v>24.276730259931607</v>
      </c>
    </row>
    <row r="16281" spans="1:8" x14ac:dyDescent="0.25">
      <c r="A16281" s="1" t="s">
        <v>16507</v>
      </c>
      <c r="B16281" s="9" t="s">
        <v>16514</v>
      </c>
      <c r="C16281" s="10"/>
      <c r="D16281" s="1" t="s">
        <v>16515</v>
      </c>
      <c r="F16281" s="3">
        <v>607349.74</v>
      </c>
      <c r="G16281" s="4">
        <v>517961.83</v>
      </c>
      <c r="H16281" s="6">
        <f t="shared" si="255"/>
        <v>85.282300441916718</v>
      </c>
    </row>
    <row r="16282" spans="1:8" x14ac:dyDescent="0.25">
      <c r="A16282" s="1" t="s">
        <v>16507</v>
      </c>
      <c r="B16282" s="9" t="s">
        <v>16514</v>
      </c>
      <c r="C16282" s="10"/>
      <c r="D16282" s="1" t="s">
        <v>16516</v>
      </c>
      <c r="F16282" s="3">
        <v>618276.45000000007</v>
      </c>
      <c r="G16282" s="4">
        <v>549020.9</v>
      </c>
      <c r="H16282" s="6">
        <f t="shared" si="255"/>
        <v>88.798611042034665</v>
      </c>
    </row>
    <row r="16283" spans="1:8" x14ac:dyDescent="0.25">
      <c r="A16283" s="1" t="s">
        <v>16507</v>
      </c>
      <c r="B16283" s="9" t="s">
        <v>16514</v>
      </c>
      <c r="C16283" s="10"/>
      <c r="D16283" s="1" t="s">
        <v>16517</v>
      </c>
      <c r="F16283" s="3">
        <v>599926.5</v>
      </c>
      <c r="G16283" s="4">
        <v>563549.03</v>
      </c>
      <c r="H16283" s="6">
        <f t="shared" si="255"/>
        <v>93.936345535661459</v>
      </c>
    </row>
    <row r="16284" spans="1:8" x14ac:dyDescent="0.25">
      <c r="A16284" s="1" t="s">
        <v>16507</v>
      </c>
      <c r="B16284" s="9" t="s">
        <v>16514</v>
      </c>
      <c r="C16284" s="10"/>
      <c r="D16284" s="1" t="s">
        <v>16518</v>
      </c>
      <c r="F16284" s="3">
        <v>638840.86</v>
      </c>
      <c r="G16284" s="4">
        <v>609140.02</v>
      </c>
      <c r="H16284" s="6">
        <f t="shared" si="255"/>
        <v>95.350823364679599</v>
      </c>
    </row>
    <row r="16285" spans="1:8" x14ac:dyDescent="0.25">
      <c r="A16285" s="1" t="s">
        <v>16507</v>
      </c>
      <c r="B16285" s="9" t="s">
        <v>16514</v>
      </c>
      <c r="C16285" s="10"/>
      <c r="D16285" s="1" t="s">
        <v>16519</v>
      </c>
      <c r="F16285" s="3">
        <v>617790.72000000009</v>
      </c>
      <c r="G16285" s="4">
        <v>431165.68</v>
      </c>
      <c r="H16285" s="6">
        <f t="shared" si="255"/>
        <v>69.791543647661129</v>
      </c>
    </row>
    <row r="16286" spans="1:8" x14ac:dyDescent="0.25">
      <c r="A16286" s="1" t="s">
        <v>16507</v>
      </c>
      <c r="B16286" s="9" t="s">
        <v>16514</v>
      </c>
      <c r="C16286" s="10"/>
      <c r="D16286" s="1" t="s">
        <v>16520</v>
      </c>
      <c r="F16286" s="3">
        <v>623062.4</v>
      </c>
      <c r="G16286" s="4">
        <v>572041.36</v>
      </c>
      <c r="H16286" s="6">
        <f t="shared" si="255"/>
        <v>91.811247155983082</v>
      </c>
    </row>
    <row r="16287" spans="1:8" x14ac:dyDescent="0.25">
      <c r="A16287" s="1" t="s">
        <v>16507</v>
      </c>
      <c r="B16287" s="9" t="s">
        <v>16514</v>
      </c>
      <c r="C16287" s="10"/>
      <c r="D16287" s="1" t="s">
        <v>16521</v>
      </c>
      <c r="F16287" s="3">
        <v>639031.62000000011</v>
      </c>
      <c r="G16287" s="4">
        <v>562517.51</v>
      </c>
      <c r="H16287" s="6">
        <f t="shared" si="255"/>
        <v>88.026553365230967</v>
      </c>
    </row>
    <row r="16288" spans="1:8" x14ac:dyDescent="0.25">
      <c r="A16288" s="1" t="s">
        <v>16507</v>
      </c>
      <c r="B16288" s="9" t="s">
        <v>16514</v>
      </c>
      <c r="C16288" s="10"/>
      <c r="D16288" s="1" t="s">
        <v>16522</v>
      </c>
      <c r="F16288" s="3">
        <v>625028.05000000005</v>
      </c>
      <c r="G16288" s="4">
        <v>524580.52</v>
      </c>
      <c r="H16288" s="6">
        <f t="shared" si="255"/>
        <v>83.929116461253216</v>
      </c>
    </row>
    <row r="16289" spans="1:8" x14ac:dyDescent="0.25">
      <c r="A16289" s="1" t="s">
        <v>16507</v>
      </c>
      <c r="B16289" s="9" t="s">
        <v>16514</v>
      </c>
      <c r="C16289" s="10"/>
      <c r="D16289" s="1" t="s">
        <v>16523</v>
      </c>
      <c r="F16289" s="3">
        <v>618133.06999999995</v>
      </c>
      <c r="G16289" s="4">
        <v>587390.12</v>
      </c>
      <c r="H16289" s="6">
        <f t="shared" si="255"/>
        <v>95.026483536951034</v>
      </c>
    </row>
    <row r="16290" spans="1:8" x14ac:dyDescent="0.25">
      <c r="A16290" s="1" t="s">
        <v>16507</v>
      </c>
      <c r="B16290" s="9" t="s">
        <v>16514</v>
      </c>
      <c r="C16290" s="10"/>
      <c r="D16290" s="1" t="s">
        <v>16524</v>
      </c>
      <c r="F16290" s="3">
        <v>613910.65</v>
      </c>
      <c r="G16290" s="4">
        <v>545407.56999999995</v>
      </c>
      <c r="H16290" s="6">
        <f t="shared" si="255"/>
        <v>88.841522785115373</v>
      </c>
    </row>
    <row r="16291" spans="1:8" x14ac:dyDescent="0.25">
      <c r="A16291" s="1" t="s">
        <v>16507</v>
      </c>
      <c r="B16291" s="9" t="s">
        <v>16514</v>
      </c>
      <c r="C16291" s="10"/>
      <c r="D16291" s="1" t="s">
        <v>16525</v>
      </c>
      <c r="F16291" s="3">
        <v>485294.53</v>
      </c>
      <c r="G16291" s="4">
        <v>288820.44</v>
      </c>
      <c r="H16291" s="6">
        <f t="shared" si="255"/>
        <v>59.514464339830909</v>
      </c>
    </row>
    <row r="16292" spans="1:8" x14ac:dyDescent="0.25">
      <c r="A16292" s="1" t="s">
        <v>16507</v>
      </c>
      <c r="B16292" s="9" t="s">
        <v>16514</v>
      </c>
      <c r="C16292" s="10"/>
      <c r="D16292" s="1" t="s">
        <v>16526</v>
      </c>
      <c r="F16292" s="3">
        <v>487589.17</v>
      </c>
      <c r="G16292" s="4">
        <v>286748.93</v>
      </c>
      <c r="H16292" s="6">
        <f t="shared" si="255"/>
        <v>58.809536315172871</v>
      </c>
    </row>
    <row r="16293" spans="1:8" x14ac:dyDescent="0.25">
      <c r="A16293" s="1" t="s">
        <v>16507</v>
      </c>
      <c r="B16293" s="9" t="s">
        <v>16514</v>
      </c>
      <c r="C16293" s="10"/>
      <c r="D16293" s="1" t="s">
        <v>16527</v>
      </c>
      <c r="F16293" s="3">
        <v>487449.61</v>
      </c>
      <c r="G16293" s="4">
        <v>334136.73</v>
      </c>
      <c r="H16293" s="6">
        <f t="shared" si="255"/>
        <v>68.547953089961439</v>
      </c>
    </row>
    <row r="16294" spans="1:8" x14ac:dyDescent="0.25">
      <c r="A16294" s="1" t="s">
        <v>16507</v>
      </c>
      <c r="B16294" s="9" t="s">
        <v>16514</v>
      </c>
      <c r="C16294" s="10"/>
      <c r="D16294" s="1" t="s">
        <v>16528</v>
      </c>
      <c r="F16294" s="3">
        <v>485813.32</v>
      </c>
      <c r="G16294" s="4">
        <v>448214.89</v>
      </c>
      <c r="H16294" s="6">
        <f t="shared" si="255"/>
        <v>92.260724757402699</v>
      </c>
    </row>
    <row r="16295" spans="1:8" x14ac:dyDescent="0.25">
      <c r="A16295" s="1" t="s">
        <v>16507</v>
      </c>
      <c r="B16295" s="9" t="s">
        <v>16529</v>
      </c>
      <c r="C16295" s="10"/>
      <c r="D16295" s="1" t="s">
        <v>16530</v>
      </c>
      <c r="F16295" s="3">
        <v>515910.10000000003</v>
      </c>
      <c r="G16295" s="4">
        <v>501803.29</v>
      </c>
      <c r="H16295" s="6">
        <f t="shared" si="255"/>
        <v>97.265645700675364</v>
      </c>
    </row>
    <row r="16296" spans="1:8" x14ac:dyDescent="0.25">
      <c r="A16296" s="1" t="s">
        <v>16507</v>
      </c>
      <c r="B16296" s="9" t="s">
        <v>16529</v>
      </c>
      <c r="C16296" s="10"/>
      <c r="D16296" s="1" t="s">
        <v>16531</v>
      </c>
      <c r="F16296" s="3">
        <v>287528.83</v>
      </c>
      <c r="G16296" s="4">
        <v>258557.39</v>
      </c>
      <c r="H16296" s="6">
        <f t="shared" si="255"/>
        <v>89.923987796284635</v>
      </c>
    </row>
    <row r="16297" spans="1:8" x14ac:dyDescent="0.25">
      <c r="A16297" s="1" t="s">
        <v>16507</v>
      </c>
      <c r="B16297" s="9" t="s">
        <v>16529</v>
      </c>
      <c r="C16297" s="10"/>
      <c r="D16297" s="1" t="s">
        <v>16532</v>
      </c>
      <c r="F16297" s="3">
        <v>293105</v>
      </c>
      <c r="G16297" s="4">
        <v>295805.21000000002</v>
      </c>
      <c r="H16297" s="6">
        <f t="shared" si="255"/>
        <v>100.92124324047698</v>
      </c>
    </row>
    <row r="16298" spans="1:8" x14ac:dyDescent="0.25">
      <c r="A16298" s="1" t="s">
        <v>16507</v>
      </c>
      <c r="B16298" s="9" t="s">
        <v>16529</v>
      </c>
      <c r="C16298" s="10"/>
      <c r="D16298" s="1" t="s">
        <v>16533</v>
      </c>
      <c r="F16298" s="3">
        <v>269077.43</v>
      </c>
      <c r="G16298" s="4">
        <v>252362.48</v>
      </c>
      <c r="H16298" s="6">
        <f t="shared" si="255"/>
        <v>93.788052011645874</v>
      </c>
    </row>
    <row r="16299" spans="1:8" x14ac:dyDescent="0.25">
      <c r="A16299" s="1" t="s">
        <v>16507</v>
      </c>
      <c r="B16299" s="9" t="s">
        <v>16529</v>
      </c>
      <c r="C16299" s="10"/>
      <c r="D16299" s="1" t="s">
        <v>16534</v>
      </c>
      <c r="F16299" s="3">
        <v>604309.52</v>
      </c>
      <c r="G16299" s="4">
        <v>560868.31000000006</v>
      </c>
      <c r="H16299" s="6">
        <f t="shared" si="255"/>
        <v>92.811430473575868</v>
      </c>
    </row>
    <row r="16300" spans="1:8" x14ac:dyDescent="0.25">
      <c r="A16300" s="1" t="s">
        <v>16507</v>
      </c>
      <c r="B16300" s="9" t="s">
        <v>16529</v>
      </c>
      <c r="C16300" s="10"/>
      <c r="D16300" s="1" t="s">
        <v>16535</v>
      </c>
      <c r="F16300" s="3">
        <v>589820.97000000009</v>
      </c>
      <c r="G16300" s="4">
        <v>564729.27</v>
      </c>
      <c r="H16300" s="6">
        <f t="shared" si="255"/>
        <v>95.745878618049119</v>
      </c>
    </row>
    <row r="16301" spans="1:8" x14ac:dyDescent="0.25">
      <c r="A16301" s="1" t="s">
        <v>16507</v>
      </c>
      <c r="B16301" s="9" t="s">
        <v>16529</v>
      </c>
      <c r="C16301" s="10"/>
      <c r="D16301" s="1" t="s">
        <v>16536</v>
      </c>
      <c r="F16301" s="3">
        <v>663684.31999999995</v>
      </c>
      <c r="G16301" s="4">
        <v>593769.54</v>
      </c>
      <c r="H16301" s="6">
        <f t="shared" si="255"/>
        <v>89.465657407726624</v>
      </c>
    </row>
    <row r="16302" spans="1:8" x14ac:dyDescent="0.25">
      <c r="A16302" s="1" t="s">
        <v>16507</v>
      </c>
      <c r="B16302" s="9" t="s">
        <v>16529</v>
      </c>
      <c r="C16302" s="10"/>
      <c r="D16302" s="1" t="s">
        <v>16537</v>
      </c>
      <c r="F16302" s="3">
        <v>252576.32</v>
      </c>
      <c r="G16302" s="4">
        <v>197960.93</v>
      </c>
      <c r="H16302" s="6">
        <f t="shared" si="255"/>
        <v>78.376678383785134</v>
      </c>
    </row>
    <row r="16303" spans="1:8" x14ac:dyDescent="0.25">
      <c r="A16303" s="1" t="s">
        <v>16507</v>
      </c>
      <c r="B16303" s="9" t="s">
        <v>16529</v>
      </c>
      <c r="C16303" s="10"/>
      <c r="D16303" s="1" t="s">
        <v>16538</v>
      </c>
      <c r="F16303" s="3">
        <v>228795.87</v>
      </c>
      <c r="G16303" s="4">
        <v>232958.02</v>
      </c>
      <c r="H16303" s="6">
        <f t="shared" si="255"/>
        <v>101.81915434050448</v>
      </c>
    </row>
    <row r="16304" spans="1:8" x14ac:dyDescent="0.25">
      <c r="A16304" s="1" t="s">
        <v>16507</v>
      </c>
      <c r="B16304" s="9" t="s">
        <v>16529</v>
      </c>
      <c r="C16304" s="10"/>
      <c r="D16304" s="1" t="s">
        <v>16539</v>
      </c>
      <c r="F16304" s="3">
        <v>416796.4</v>
      </c>
      <c r="G16304" s="4">
        <v>324137.88</v>
      </c>
      <c r="H16304" s="6">
        <f t="shared" si="255"/>
        <v>77.768877082431615</v>
      </c>
    </row>
    <row r="16305" spans="1:8" x14ac:dyDescent="0.25">
      <c r="A16305" s="1" t="s">
        <v>16507</v>
      </c>
      <c r="B16305" s="9" t="s">
        <v>16529</v>
      </c>
      <c r="C16305" s="10"/>
      <c r="D16305" s="1" t="s">
        <v>16540</v>
      </c>
      <c r="F16305" s="3">
        <v>699229.43</v>
      </c>
      <c r="G16305" s="4">
        <v>528323.30000000005</v>
      </c>
      <c r="H16305" s="6">
        <f t="shared" si="255"/>
        <v>75.557932394235749</v>
      </c>
    </row>
    <row r="16306" spans="1:8" x14ac:dyDescent="0.25">
      <c r="A16306" s="1" t="s">
        <v>16507</v>
      </c>
      <c r="B16306" s="9" t="s">
        <v>16529</v>
      </c>
      <c r="C16306" s="10"/>
      <c r="D16306" s="1" t="s">
        <v>16541</v>
      </c>
      <c r="F16306" s="3">
        <v>251713.93</v>
      </c>
      <c r="G16306" s="4">
        <v>191375.93</v>
      </c>
      <c r="H16306" s="6">
        <f t="shared" si="255"/>
        <v>76.029137521312379</v>
      </c>
    </row>
    <row r="16307" spans="1:8" x14ac:dyDescent="0.25">
      <c r="A16307" s="1" t="s">
        <v>16507</v>
      </c>
      <c r="B16307" s="9" t="s">
        <v>16529</v>
      </c>
      <c r="C16307" s="10"/>
      <c r="D16307" s="1" t="s">
        <v>16542</v>
      </c>
      <c r="F16307" s="3">
        <v>194706.19</v>
      </c>
      <c r="G16307" s="4">
        <v>131864.73000000001</v>
      </c>
      <c r="H16307" s="6">
        <f t="shared" si="255"/>
        <v>67.724980905845882</v>
      </c>
    </row>
    <row r="16308" spans="1:8" x14ac:dyDescent="0.25">
      <c r="A16308" s="1" t="s">
        <v>16507</v>
      </c>
      <c r="B16308" s="9" t="s">
        <v>16529</v>
      </c>
      <c r="C16308" s="10"/>
      <c r="D16308" s="1" t="s">
        <v>16543</v>
      </c>
      <c r="F16308" s="3">
        <v>308504.11</v>
      </c>
      <c r="G16308" s="4">
        <v>291329.65999999997</v>
      </c>
      <c r="H16308" s="6">
        <f t="shared" si="255"/>
        <v>94.432991508605838</v>
      </c>
    </row>
    <row r="16309" spans="1:8" x14ac:dyDescent="0.25">
      <c r="A16309" s="1" t="s">
        <v>16507</v>
      </c>
      <c r="B16309" s="9" t="s">
        <v>16529</v>
      </c>
      <c r="C16309" s="10"/>
      <c r="D16309" s="1" t="s">
        <v>16544</v>
      </c>
      <c r="F16309" s="3">
        <v>267029.15000000002</v>
      </c>
      <c r="G16309" s="4">
        <v>183001.38</v>
      </c>
      <c r="H16309" s="6">
        <f t="shared" si="255"/>
        <v>68.532360605574326</v>
      </c>
    </row>
    <row r="16310" spans="1:8" x14ac:dyDescent="0.25">
      <c r="A16310" s="1" t="s">
        <v>16507</v>
      </c>
      <c r="B16310" s="9" t="s">
        <v>16529</v>
      </c>
      <c r="C16310" s="10"/>
      <c r="D16310" s="1" t="s">
        <v>16545</v>
      </c>
      <c r="F16310" s="3">
        <v>448402.56</v>
      </c>
      <c r="G16310" s="4">
        <v>397988.15</v>
      </c>
      <c r="H16310" s="6">
        <f t="shared" si="255"/>
        <v>88.756886222951096</v>
      </c>
    </row>
    <row r="16311" spans="1:8" x14ac:dyDescent="0.25">
      <c r="A16311" s="1" t="s">
        <v>16507</v>
      </c>
      <c r="B16311" s="9" t="s">
        <v>16529</v>
      </c>
      <c r="C16311" s="10"/>
      <c r="D16311" s="1" t="s">
        <v>16546</v>
      </c>
      <c r="F16311" s="3">
        <v>250560.62</v>
      </c>
      <c r="G16311" s="4">
        <v>224206.28</v>
      </c>
      <c r="H16311" s="6">
        <f t="shared" si="255"/>
        <v>89.481850739354016</v>
      </c>
    </row>
    <row r="16312" spans="1:8" x14ac:dyDescent="0.25">
      <c r="A16312" s="1" t="s">
        <v>16507</v>
      </c>
      <c r="B16312" s="9" t="s">
        <v>16529</v>
      </c>
      <c r="C16312" s="10"/>
      <c r="D16312" s="1" t="s">
        <v>16547</v>
      </c>
      <c r="F16312" s="3">
        <v>428547.65</v>
      </c>
      <c r="G16312" s="4">
        <v>394698.6</v>
      </c>
      <c r="H16312" s="6">
        <f t="shared" si="255"/>
        <v>92.101450095456116</v>
      </c>
    </row>
    <row r="16313" spans="1:8" x14ac:dyDescent="0.25">
      <c r="A16313" s="1" t="s">
        <v>16507</v>
      </c>
      <c r="B16313" s="9" t="s">
        <v>16529</v>
      </c>
      <c r="C16313" s="10"/>
      <c r="D16313" s="1" t="s">
        <v>16548</v>
      </c>
      <c r="F16313" s="3">
        <v>438602.41000000003</v>
      </c>
      <c r="G16313" s="4">
        <v>403688.28</v>
      </c>
      <c r="H16313" s="6">
        <f t="shared" si="255"/>
        <v>92.039685782848295</v>
      </c>
    </row>
    <row r="16314" spans="1:8" x14ac:dyDescent="0.25">
      <c r="A16314" s="1" t="s">
        <v>16507</v>
      </c>
      <c r="B16314" s="9" t="s">
        <v>16529</v>
      </c>
      <c r="C16314" s="10"/>
      <c r="D16314" s="1" t="s">
        <v>16549</v>
      </c>
      <c r="F16314" s="3">
        <v>428858.33</v>
      </c>
      <c r="G16314" s="4">
        <v>403079.48</v>
      </c>
      <c r="H16314" s="6">
        <f t="shared" si="255"/>
        <v>93.988959011242699</v>
      </c>
    </row>
    <row r="16315" spans="1:8" x14ac:dyDescent="0.25">
      <c r="A16315" s="1" t="s">
        <v>16507</v>
      </c>
      <c r="B16315" s="9" t="s">
        <v>16529</v>
      </c>
      <c r="C16315" s="10"/>
      <c r="D16315" s="1" t="s">
        <v>16550</v>
      </c>
      <c r="F16315" s="3">
        <v>258718.11</v>
      </c>
      <c r="G16315" s="4">
        <v>227430.11</v>
      </c>
      <c r="H16315" s="6">
        <f t="shared" si="255"/>
        <v>87.906528847168829</v>
      </c>
    </row>
    <row r="16316" spans="1:8" x14ac:dyDescent="0.25">
      <c r="A16316" s="1" t="s">
        <v>16507</v>
      </c>
      <c r="B16316" s="9" t="s">
        <v>16529</v>
      </c>
      <c r="C16316" s="10"/>
      <c r="D16316" s="1" t="s">
        <v>16551</v>
      </c>
      <c r="F16316" s="3">
        <v>523854.19999999995</v>
      </c>
      <c r="G16316" s="4">
        <v>416565.04</v>
      </c>
      <c r="H16316" s="6">
        <f t="shared" si="255"/>
        <v>79.519270820010618</v>
      </c>
    </row>
    <row r="16317" spans="1:8" x14ac:dyDescent="0.25">
      <c r="A16317" s="1" t="s">
        <v>16507</v>
      </c>
      <c r="B16317" s="9" t="s">
        <v>16529</v>
      </c>
      <c r="C16317" s="10"/>
      <c r="D16317" s="1" t="s">
        <v>16552</v>
      </c>
      <c r="F16317" s="3">
        <v>514062.53</v>
      </c>
      <c r="G16317" s="4">
        <v>474009.16</v>
      </c>
      <c r="H16317" s="6">
        <f t="shared" si="255"/>
        <v>92.208463433427042</v>
      </c>
    </row>
    <row r="16318" spans="1:8" x14ac:dyDescent="0.25">
      <c r="A16318" s="1" t="s">
        <v>16507</v>
      </c>
      <c r="B16318" s="9" t="s">
        <v>16529</v>
      </c>
      <c r="C16318" s="10"/>
      <c r="D16318" s="1" t="s">
        <v>16553</v>
      </c>
      <c r="F16318" s="3">
        <v>270656.03999999998</v>
      </c>
      <c r="G16318" s="4">
        <v>270092.06</v>
      </c>
      <c r="H16318" s="6">
        <f t="shared" si="255"/>
        <v>99.791624823890885</v>
      </c>
    </row>
    <row r="16319" spans="1:8" x14ac:dyDescent="0.25">
      <c r="A16319" s="1" t="s">
        <v>16507</v>
      </c>
      <c r="B16319" s="9" t="s">
        <v>16529</v>
      </c>
      <c r="C16319" s="10"/>
      <c r="D16319" s="1" t="s">
        <v>16554</v>
      </c>
      <c r="F16319" s="3">
        <v>736344.42</v>
      </c>
      <c r="G16319" s="4">
        <v>660104.18999999994</v>
      </c>
      <c r="H16319" s="6">
        <f t="shared" si="255"/>
        <v>89.646118320554379</v>
      </c>
    </row>
    <row r="16320" spans="1:8" x14ac:dyDescent="0.25">
      <c r="A16320" s="1" t="s">
        <v>16507</v>
      </c>
      <c r="B16320" s="9" t="s">
        <v>16529</v>
      </c>
      <c r="C16320" s="10"/>
      <c r="D16320" s="1" t="s">
        <v>16555</v>
      </c>
      <c r="F16320" s="3">
        <v>675820.26</v>
      </c>
      <c r="G16320" s="4">
        <v>587491.71</v>
      </c>
      <c r="H16320" s="6">
        <f t="shared" si="255"/>
        <v>86.930171344670839</v>
      </c>
    </row>
    <row r="16321" spans="1:8" x14ac:dyDescent="0.25">
      <c r="A16321" s="1" t="s">
        <v>16507</v>
      </c>
      <c r="B16321" s="9" t="s">
        <v>16529</v>
      </c>
      <c r="C16321" s="10"/>
      <c r="D16321" s="1" t="s">
        <v>16556</v>
      </c>
      <c r="F16321" s="3">
        <v>499176.78</v>
      </c>
      <c r="G16321" s="4">
        <v>468800.76</v>
      </c>
      <c r="H16321" s="6">
        <f t="shared" si="255"/>
        <v>93.914777045518818</v>
      </c>
    </row>
    <row r="16322" spans="1:8" x14ac:dyDescent="0.25">
      <c r="A16322" s="1" t="s">
        <v>16507</v>
      </c>
      <c r="B16322" s="9" t="s">
        <v>16529</v>
      </c>
      <c r="C16322" s="10"/>
      <c r="D16322" s="1" t="s">
        <v>16557</v>
      </c>
      <c r="F16322" s="3">
        <v>424991.23</v>
      </c>
      <c r="G16322" s="4">
        <v>337100.67</v>
      </c>
      <c r="H16322" s="6">
        <f t="shared" si="255"/>
        <v>79.319441485886671</v>
      </c>
    </row>
    <row r="16323" spans="1:8" x14ac:dyDescent="0.25">
      <c r="A16323" s="1" t="s">
        <v>16507</v>
      </c>
      <c r="B16323" s="9" t="s">
        <v>16529</v>
      </c>
      <c r="C16323" s="10"/>
      <c r="D16323" s="1" t="s">
        <v>16558</v>
      </c>
      <c r="F16323" s="3">
        <v>702472.2</v>
      </c>
      <c r="G16323" s="4">
        <v>669557.78</v>
      </c>
      <c r="H16323" s="6">
        <f t="shared" si="255"/>
        <v>95.314487890054593</v>
      </c>
    </row>
    <row r="16324" spans="1:8" x14ac:dyDescent="0.25">
      <c r="A16324" s="1" t="s">
        <v>16507</v>
      </c>
      <c r="B16324" s="9" t="s">
        <v>16529</v>
      </c>
      <c r="C16324" s="10"/>
      <c r="D16324" s="1" t="s">
        <v>16559</v>
      </c>
      <c r="F16324" s="3">
        <v>257096.16</v>
      </c>
      <c r="G16324" s="4">
        <v>259957.79</v>
      </c>
      <c r="H16324" s="6">
        <f t="shared" si="255"/>
        <v>101.11305824248795</v>
      </c>
    </row>
    <row r="16325" spans="1:8" x14ac:dyDescent="0.25">
      <c r="A16325" s="1" t="s">
        <v>16507</v>
      </c>
      <c r="B16325" s="9" t="s">
        <v>16529</v>
      </c>
      <c r="C16325" s="10"/>
      <c r="D16325" s="1" t="s">
        <v>16560</v>
      </c>
      <c r="F16325" s="3">
        <v>320352.97000000003</v>
      </c>
      <c r="G16325" s="4">
        <v>152390.72</v>
      </c>
      <c r="H16325" s="6">
        <f t="shared" si="255"/>
        <v>47.569629212427778</v>
      </c>
    </row>
    <row r="16326" spans="1:8" x14ac:dyDescent="0.25">
      <c r="A16326" s="1" t="s">
        <v>16507</v>
      </c>
      <c r="B16326" s="9" t="s">
        <v>16529</v>
      </c>
      <c r="C16326" s="10"/>
      <c r="D16326" s="1" t="s">
        <v>16561</v>
      </c>
      <c r="F16326" s="3">
        <v>186676.18000000002</v>
      </c>
      <c r="G16326" s="4">
        <v>141927.69</v>
      </c>
      <c r="H16326" s="6">
        <f t="shared" si="255"/>
        <v>76.028816317111264</v>
      </c>
    </row>
    <row r="16327" spans="1:8" x14ac:dyDescent="0.25">
      <c r="A16327" s="1" t="s">
        <v>16507</v>
      </c>
      <c r="B16327" s="9" t="s">
        <v>16529</v>
      </c>
      <c r="C16327" s="10"/>
      <c r="D16327" s="1" t="s">
        <v>16562</v>
      </c>
      <c r="F16327" s="3">
        <v>277162.02</v>
      </c>
      <c r="G16327" s="4">
        <v>253730.08</v>
      </c>
      <c r="H16327" s="6">
        <f t="shared" si="255"/>
        <v>91.545760851360498</v>
      </c>
    </row>
    <row r="16328" spans="1:8" x14ac:dyDescent="0.25">
      <c r="A16328" s="1" t="s">
        <v>16507</v>
      </c>
      <c r="B16328" s="9" t="s">
        <v>16529</v>
      </c>
      <c r="C16328" s="10"/>
      <c r="D16328" s="1" t="s">
        <v>16563</v>
      </c>
      <c r="F16328" s="3">
        <v>276962.34000000003</v>
      </c>
      <c r="G16328" s="4">
        <v>186247.87</v>
      </c>
      <c r="H16328" s="6">
        <f t="shared" si="255"/>
        <v>67.246640824886157</v>
      </c>
    </row>
    <row r="16329" spans="1:8" x14ac:dyDescent="0.25">
      <c r="A16329" s="1" t="s">
        <v>16507</v>
      </c>
      <c r="B16329" s="9" t="s">
        <v>16529</v>
      </c>
      <c r="C16329" s="10"/>
      <c r="D16329" s="1" t="s">
        <v>16564</v>
      </c>
      <c r="F16329" s="3">
        <v>277279.82</v>
      </c>
      <c r="G16329" s="4">
        <v>251183.28</v>
      </c>
      <c r="H16329" s="6">
        <f t="shared" si="255"/>
        <v>90.588373867236356</v>
      </c>
    </row>
    <row r="16330" spans="1:8" x14ac:dyDescent="0.25">
      <c r="A16330" s="1" t="s">
        <v>16507</v>
      </c>
      <c r="B16330" s="9" t="s">
        <v>16529</v>
      </c>
      <c r="C16330" s="10"/>
      <c r="D16330" s="1" t="s">
        <v>16565</v>
      </c>
      <c r="F16330" s="3">
        <v>420862.44</v>
      </c>
      <c r="G16330" s="4">
        <v>306937.13</v>
      </c>
      <c r="H16330" s="6">
        <f t="shared" si="255"/>
        <v>72.930511451675287</v>
      </c>
    </row>
    <row r="16331" spans="1:8" x14ac:dyDescent="0.25">
      <c r="A16331" s="1" t="s">
        <v>16507</v>
      </c>
      <c r="B16331" s="9" t="s">
        <v>16529</v>
      </c>
      <c r="C16331" s="10"/>
      <c r="D16331" s="1" t="s">
        <v>16566</v>
      </c>
      <c r="F16331" s="3">
        <v>668491.24000000011</v>
      </c>
      <c r="G16331" s="4">
        <v>588101.88</v>
      </c>
      <c r="H16331" s="6">
        <f t="shared" si="255"/>
        <v>87.974508087794817</v>
      </c>
    </row>
    <row r="16332" spans="1:8" x14ac:dyDescent="0.25">
      <c r="A16332" s="1" t="s">
        <v>16507</v>
      </c>
      <c r="B16332" s="9" t="s">
        <v>16529</v>
      </c>
      <c r="C16332" s="10"/>
      <c r="D16332" s="1" t="s">
        <v>16567</v>
      </c>
      <c r="F16332" s="3">
        <v>669095.41999999993</v>
      </c>
      <c r="G16332" s="4">
        <v>517960.18</v>
      </c>
      <c r="H16332" s="6">
        <f t="shared" ref="H16332:H16395" si="256">G16332/F16332*100</f>
        <v>77.41200500221629</v>
      </c>
    </row>
    <row r="16333" spans="1:8" x14ac:dyDescent="0.25">
      <c r="A16333" s="1" t="s">
        <v>16507</v>
      </c>
      <c r="B16333" s="9" t="s">
        <v>16529</v>
      </c>
      <c r="C16333" s="10"/>
      <c r="D16333" s="1" t="s">
        <v>16568</v>
      </c>
      <c r="F16333" s="3">
        <v>609667.14</v>
      </c>
      <c r="G16333" s="4">
        <v>599904.30000000005</v>
      </c>
      <c r="H16333" s="6">
        <f t="shared" si="256"/>
        <v>98.398660619957312</v>
      </c>
    </row>
    <row r="16334" spans="1:8" x14ac:dyDescent="0.25">
      <c r="A16334" s="1" t="s">
        <v>16507</v>
      </c>
      <c r="B16334" s="9" t="s">
        <v>16529</v>
      </c>
      <c r="C16334" s="10"/>
      <c r="D16334" s="1" t="s">
        <v>16569</v>
      </c>
      <c r="F16334" s="3">
        <v>426533.44</v>
      </c>
      <c r="G16334" s="4">
        <v>381080.6</v>
      </c>
      <c r="H16334" s="6">
        <f t="shared" si="256"/>
        <v>89.34366318382915</v>
      </c>
    </row>
    <row r="16335" spans="1:8" x14ac:dyDescent="0.25">
      <c r="A16335" s="1" t="s">
        <v>16507</v>
      </c>
      <c r="B16335" s="9" t="s">
        <v>16529</v>
      </c>
      <c r="C16335" s="10"/>
      <c r="D16335" s="1" t="s">
        <v>16570</v>
      </c>
      <c r="F16335" s="3">
        <v>485606.9</v>
      </c>
      <c r="G16335" s="4">
        <v>400790.31</v>
      </c>
      <c r="H16335" s="6">
        <f t="shared" si="256"/>
        <v>82.533899332979004</v>
      </c>
    </row>
    <row r="16336" spans="1:8" x14ac:dyDescent="0.25">
      <c r="A16336" s="1" t="s">
        <v>16507</v>
      </c>
      <c r="B16336" s="9" t="s">
        <v>16529</v>
      </c>
      <c r="C16336" s="10"/>
      <c r="D16336" s="1" t="s">
        <v>16571</v>
      </c>
      <c r="F16336" s="3">
        <v>673766.41</v>
      </c>
      <c r="G16336" s="4">
        <v>539214.84</v>
      </c>
      <c r="H16336" s="6">
        <f t="shared" si="256"/>
        <v>80.029937972122994</v>
      </c>
    </row>
    <row r="16337" spans="1:8" x14ac:dyDescent="0.25">
      <c r="A16337" s="1" t="s">
        <v>16507</v>
      </c>
      <c r="B16337" s="9" t="s">
        <v>16529</v>
      </c>
      <c r="C16337" s="10"/>
      <c r="D16337" s="1" t="s">
        <v>16572</v>
      </c>
      <c r="F16337" s="3">
        <v>741702.54</v>
      </c>
      <c r="G16337" s="4">
        <v>700498.76</v>
      </c>
      <c r="H16337" s="6">
        <f t="shared" si="256"/>
        <v>94.444702858911597</v>
      </c>
    </row>
    <row r="16338" spans="1:8" x14ac:dyDescent="0.25">
      <c r="A16338" s="1" t="s">
        <v>16507</v>
      </c>
      <c r="B16338" s="9" t="s">
        <v>16529</v>
      </c>
      <c r="C16338" s="10"/>
      <c r="D16338" s="1" t="s">
        <v>16573</v>
      </c>
      <c r="F16338" s="3">
        <v>265568.08</v>
      </c>
      <c r="G16338" s="4">
        <v>266674.06</v>
      </c>
      <c r="H16338" s="6">
        <f t="shared" si="256"/>
        <v>100.41645818277559</v>
      </c>
    </row>
    <row r="16339" spans="1:8" x14ac:dyDescent="0.25">
      <c r="A16339" s="1" t="s">
        <v>16507</v>
      </c>
      <c r="B16339" s="9" t="s">
        <v>16529</v>
      </c>
      <c r="C16339" s="10"/>
      <c r="D16339" s="1" t="s">
        <v>16574</v>
      </c>
      <c r="F16339" s="3">
        <v>266975.88</v>
      </c>
      <c r="G16339" s="4">
        <v>267322.71999999997</v>
      </c>
      <c r="H16339" s="6">
        <f t="shared" si="256"/>
        <v>100.1299143578064</v>
      </c>
    </row>
    <row r="16340" spans="1:8" x14ac:dyDescent="0.25">
      <c r="A16340" s="1" t="s">
        <v>16507</v>
      </c>
      <c r="B16340" s="9" t="s">
        <v>16529</v>
      </c>
      <c r="C16340" s="10"/>
      <c r="D16340" s="1" t="s">
        <v>16575</v>
      </c>
      <c r="F16340" s="3">
        <v>278501.20999999996</v>
      </c>
      <c r="G16340" s="4">
        <v>279452.81</v>
      </c>
      <c r="H16340" s="6">
        <f t="shared" si="256"/>
        <v>100.34168612768326</v>
      </c>
    </row>
    <row r="16341" spans="1:8" x14ac:dyDescent="0.25">
      <c r="A16341" s="1" t="s">
        <v>16507</v>
      </c>
      <c r="B16341" s="9" t="s">
        <v>16529</v>
      </c>
      <c r="C16341" s="10"/>
      <c r="D16341" s="1" t="s">
        <v>16576</v>
      </c>
      <c r="F16341" s="3">
        <v>265367.12</v>
      </c>
      <c r="G16341" s="4">
        <v>168751.08</v>
      </c>
      <c r="H16341" s="6">
        <f t="shared" si="256"/>
        <v>63.591555728531844</v>
      </c>
    </row>
    <row r="16342" spans="1:8" x14ac:dyDescent="0.25">
      <c r="A16342" s="1" t="s">
        <v>16507</v>
      </c>
      <c r="B16342" s="9" t="s">
        <v>16529</v>
      </c>
      <c r="C16342" s="10"/>
      <c r="D16342" s="1" t="s">
        <v>16577</v>
      </c>
      <c r="F16342" s="3">
        <v>497829.27</v>
      </c>
      <c r="G16342" s="4">
        <v>429977.55</v>
      </c>
      <c r="H16342" s="6">
        <f t="shared" si="256"/>
        <v>86.370484001473031</v>
      </c>
    </row>
    <row r="16343" spans="1:8" x14ac:dyDescent="0.25">
      <c r="A16343" s="1" t="s">
        <v>16507</v>
      </c>
      <c r="B16343" s="9" t="s">
        <v>16529</v>
      </c>
      <c r="C16343" s="10"/>
      <c r="D16343" s="1" t="s">
        <v>16578</v>
      </c>
      <c r="F16343" s="3">
        <v>258394.28</v>
      </c>
      <c r="G16343" s="4">
        <v>258838.7</v>
      </c>
      <c r="H16343" s="6">
        <f t="shared" si="256"/>
        <v>100.17199297136143</v>
      </c>
    </row>
    <row r="16344" spans="1:8" x14ac:dyDescent="0.25">
      <c r="A16344" s="1" t="s">
        <v>16507</v>
      </c>
      <c r="B16344" s="9" t="s">
        <v>16529</v>
      </c>
      <c r="C16344" s="10"/>
      <c r="D16344" s="1" t="s">
        <v>16579</v>
      </c>
      <c r="F16344" s="3">
        <v>263322.09999999998</v>
      </c>
      <c r="G16344" s="4">
        <v>264272.84000000003</v>
      </c>
      <c r="H16344" s="6">
        <f t="shared" si="256"/>
        <v>100.36105590833432</v>
      </c>
    </row>
    <row r="16345" spans="1:8" x14ac:dyDescent="0.25">
      <c r="A16345" s="1" t="s">
        <v>16507</v>
      </c>
      <c r="B16345" s="9" t="s">
        <v>16529</v>
      </c>
      <c r="C16345" s="10"/>
      <c r="D16345" s="1" t="s">
        <v>16580</v>
      </c>
      <c r="F16345" s="3">
        <v>254318.85</v>
      </c>
      <c r="G16345" s="4">
        <v>252415.2</v>
      </c>
      <c r="H16345" s="6">
        <f t="shared" si="256"/>
        <v>99.251471135545017</v>
      </c>
    </row>
    <row r="16346" spans="1:8" x14ac:dyDescent="0.25">
      <c r="A16346" s="1" t="s">
        <v>16507</v>
      </c>
      <c r="B16346" s="9" t="s">
        <v>16529</v>
      </c>
      <c r="C16346" s="10"/>
      <c r="D16346" s="1" t="s">
        <v>16581</v>
      </c>
      <c r="F16346" s="3">
        <v>279449.13999999996</v>
      </c>
      <c r="G16346" s="4">
        <v>237901.19</v>
      </c>
      <c r="H16346" s="6">
        <f t="shared" si="256"/>
        <v>85.132196148465525</v>
      </c>
    </row>
    <row r="16347" spans="1:8" x14ac:dyDescent="0.25">
      <c r="A16347" s="1" t="s">
        <v>16507</v>
      </c>
      <c r="B16347" s="9" t="s">
        <v>16529</v>
      </c>
      <c r="C16347" s="10"/>
      <c r="D16347" s="1" t="s">
        <v>16582</v>
      </c>
      <c r="F16347" s="3">
        <v>656017.20000000007</v>
      </c>
      <c r="G16347" s="4">
        <v>619579.07999999996</v>
      </c>
      <c r="H16347" s="6">
        <f t="shared" si="256"/>
        <v>94.445554171445494</v>
      </c>
    </row>
    <row r="16348" spans="1:8" x14ac:dyDescent="0.25">
      <c r="A16348" s="1" t="s">
        <v>16507</v>
      </c>
      <c r="B16348" s="9" t="s">
        <v>16529</v>
      </c>
      <c r="C16348" s="10"/>
      <c r="D16348" s="1" t="s">
        <v>16583</v>
      </c>
      <c r="F16348" s="3">
        <v>586327.25</v>
      </c>
      <c r="G16348" s="4">
        <v>529167.91</v>
      </c>
      <c r="H16348" s="6">
        <f t="shared" si="256"/>
        <v>90.251290554890645</v>
      </c>
    </row>
    <row r="16349" spans="1:8" x14ac:dyDescent="0.25">
      <c r="A16349" s="1" t="s">
        <v>16507</v>
      </c>
      <c r="B16349" s="9" t="s">
        <v>16529</v>
      </c>
      <c r="C16349" s="10"/>
      <c r="D16349" s="1" t="s">
        <v>16584</v>
      </c>
      <c r="F16349" s="3">
        <v>662255.31000000006</v>
      </c>
      <c r="G16349" s="4">
        <v>471797.96</v>
      </c>
      <c r="H16349" s="6">
        <f t="shared" si="256"/>
        <v>71.24109884449247</v>
      </c>
    </row>
    <row r="16350" spans="1:8" x14ac:dyDescent="0.25">
      <c r="A16350" s="1" t="s">
        <v>16507</v>
      </c>
      <c r="B16350" s="9" t="s">
        <v>16529</v>
      </c>
      <c r="C16350" s="10"/>
      <c r="D16350" s="1" t="s">
        <v>16585</v>
      </c>
      <c r="F16350" s="3">
        <v>236324.13</v>
      </c>
      <c r="G16350" s="4">
        <v>213777.56</v>
      </c>
      <c r="H16350" s="6">
        <f t="shared" si="256"/>
        <v>90.459471912580398</v>
      </c>
    </row>
    <row r="16351" spans="1:8" x14ac:dyDescent="0.25">
      <c r="A16351" s="1" t="s">
        <v>16507</v>
      </c>
      <c r="B16351" s="9" t="s">
        <v>16529</v>
      </c>
      <c r="C16351" s="10"/>
      <c r="D16351" s="1" t="s">
        <v>16586</v>
      </c>
      <c r="F16351" s="3">
        <v>610731.72000000009</v>
      </c>
      <c r="G16351" s="4">
        <v>566615.56000000006</v>
      </c>
      <c r="H16351" s="6">
        <f t="shared" si="256"/>
        <v>92.776507498251434</v>
      </c>
    </row>
    <row r="16352" spans="1:8" x14ac:dyDescent="0.25">
      <c r="A16352" s="1" t="s">
        <v>16507</v>
      </c>
      <c r="B16352" s="9" t="s">
        <v>16529</v>
      </c>
      <c r="C16352" s="10"/>
      <c r="D16352" s="1" t="s">
        <v>16587</v>
      </c>
      <c r="F16352" s="3">
        <v>249650.55000000002</v>
      </c>
      <c r="G16352" s="4">
        <v>250082.19</v>
      </c>
      <c r="H16352" s="6">
        <f t="shared" si="256"/>
        <v>100.17289767637203</v>
      </c>
    </row>
    <row r="16353" spans="1:8" x14ac:dyDescent="0.25">
      <c r="A16353" s="1" t="s">
        <v>16507</v>
      </c>
      <c r="B16353" s="9" t="s">
        <v>16529</v>
      </c>
      <c r="C16353" s="10"/>
      <c r="D16353" s="1" t="s">
        <v>16588</v>
      </c>
      <c r="F16353" s="3">
        <v>257624.62999999998</v>
      </c>
      <c r="G16353" s="4">
        <v>225044.54</v>
      </c>
      <c r="H16353" s="6">
        <f t="shared" si="256"/>
        <v>87.353658693270148</v>
      </c>
    </row>
    <row r="16354" spans="1:8" x14ac:dyDescent="0.25">
      <c r="A16354" s="1" t="s">
        <v>16507</v>
      </c>
      <c r="B16354" s="9" t="s">
        <v>16529</v>
      </c>
      <c r="C16354" s="10"/>
      <c r="D16354" s="1" t="s">
        <v>16589</v>
      </c>
      <c r="F16354" s="3">
        <v>427943.66000000003</v>
      </c>
      <c r="G16354" s="4">
        <v>319117.98</v>
      </c>
      <c r="H16354" s="6">
        <f t="shared" si="256"/>
        <v>74.570091773295559</v>
      </c>
    </row>
    <row r="16355" spans="1:8" x14ac:dyDescent="0.25">
      <c r="A16355" s="1" t="s">
        <v>16507</v>
      </c>
      <c r="B16355" s="9" t="s">
        <v>16529</v>
      </c>
      <c r="C16355" s="10"/>
      <c r="D16355" s="1" t="s">
        <v>16590</v>
      </c>
      <c r="F16355" s="3">
        <v>407062.79</v>
      </c>
      <c r="G16355" s="4">
        <v>413795.17</v>
      </c>
      <c r="H16355" s="6">
        <f t="shared" si="256"/>
        <v>101.65389226561336</v>
      </c>
    </row>
    <row r="16356" spans="1:8" x14ac:dyDescent="0.25">
      <c r="A16356" s="1" t="s">
        <v>16507</v>
      </c>
      <c r="B16356" s="9" t="s">
        <v>16529</v>
      </c>
      <c r="C16356" s="10"/>
      <c r="D16356" s="1" t="s">
        <v>16591</v>
      </c>
      <c r="F16356" s="3">
        <v>511861.12</v>
      </c>
      <c r="G16356" s="4">
        <v>426140.02</v>
      </c>
      <c r="H16356" s="6">
        <f t="shared" si="256"/>
        <v>83.25305504743163</v>
      </c>
    </row>
    <row r="16357" spans="1:8" x14ac:dyDescent="0.25">
      <c r="A16357" s="1" t="s">
        <v>16507</v>
      </c>
      <c r="B16357" s="9" t="s">
        <v>16529</v>
      </c>
      <c r="C16357" s="10"/>
      <c r="D16357" s="1" t="s">
        <v>16592</v>
      </c>
      <c r="F16357" s="3">
        <v>410358.75</v>
      </c>
      <c r="G16357" s="4">
        <v>409016.81</v>
      </c>
      <c r="H16357" s="6">
        <f t="shared" si="256"/>
        <v>99.672983700237907</v>
      </c>
    </row>
    <row r="16358" spans="1:8" x14ac:dyDescent="0.25">
      <c r="A16358" s="1" t="s">
        <v>16593</v>
      </c>
      <c r="B16358" s="9" t="s">
        <v>16594</v>
      </c>
      <c r="C16358" s="10"/>
      <c r="D16358" s="1" t="s">
        <v>16595</v>
      </c>
      <c r="F16358" s="3">
        <v>433523.17000000004</v>
      </c>
      <c r="G16358" s="4">
        <v>321216.55</v>
      </c>
      <c r="H16358" s="6">
        <f t="shared" si="256"/>
        <v>74.094436521120656</v>
      </c>
    </row>
    <row r="16359" spans="1:8" x14ac:dyDescent="0.25">
      <c r="A16359" s="1" t="s">
        <v>16593</v>
      </c>
      <c r="B16359" s="9" t="s">
        <v>16596</v>
      </c>
      <c r="C16359" s="10"/>
      <c r="D16359" s="1" t="s">
        <v>16597</v>
      </c>
      <c r="F16359" s="3">
        <v>781358.25</v>
      </c>
      <c r="G16359" s="4">
        <v>493716.98</v>
      </c>
      <c r="H16359" s="6">
        <f t="shared" si="256"/>
        <v>63.187018246751727</v>
      </c>
    </row>
    <row r="16360" spans="1:8" x14ac:dyDescent="0.25">
      <c r="A16360" s="1" t="s">
        <v>16593</v>
      </c>
      <c r="B16360" s="9" t="s">
        <v>16596</v>
      </c>
      <c r="C16360" s="10"/>
      <c r="D16360" s="1" t="s">
        <v>16598</v>
      </c>
      <c r="F16360" s="3">
        <v>515541.79000000004</v>
      </c>
      <c r="G16360" s="4">
        <v>493764.55</v>
      </c>
      <c r="H16360" s="6">
        <f t="shared" si="256"/>
        <v>95.775853592780507</v>
      </c>
    </row>
    <row r="16361" spans="1:8" x14ac:dyDescent="0.25">
      <c r="A16361" s="1" t="s">
        <v>16593</v>
      </c>
      <c r="B16361" s="9" t="s">
        <v>16596</v>
      </c>
      <c r="C16361" s="10"/>
      <c r="D16361" s="1" t="s">
        <v>16599</v>
      </c>
      <c r="F16361" s="3">
        <v>272204.95</v>
      </c>
      <c r="G16361" s="4">
        <v>214408.94</v>
      </c>
      <c r="H16361" s="6">
        <f t="shared" si="256"/>
        <v>78.767465470411167</v>
      </c>
    </row>
    <row r="16362" spans="1:8" x14ac:dyDescent="0.25">
      <c r="A16362" s="1" t="s">
        <v>16593</v>
      </c>
      <c r="B16362" s="9" t="s">
        <v>16596</v>
      </c>
      <c r="C16362" s="10"/>
      <c r="D16362" s="1" t="s">
        <v>16600</v>
      </c>
      <c r="F16362" s="3">
        <v>430992.38</v>
      </c>
      <c r="G16362" s="4">
        <v>364469.44</v>
      </c>
      <c r="H16362" s="6">
        <f t="shared" si="256"/>
        <v>84.565170270527759</v>
      </c>
    </row>
    <row r="16363" spans="1:8" x14ac:dyDescent="0.25">
      <c r="A16363" s="1" t="s">
        <v>16593</v>
      </c>
      <c r="B16363" s="9" t="s">
        <v>16596</v>
      </c>
      <c r="C16363" s="10"/>
      <c r="D16363" s="1" t="s">
        <v>16601</v>
      </c>
      <c r="F16363" s="3">
        <v>430022.37</v>
      </c>
      <c r="G16363" s="4">
        <v>393397.75</v>
      </c>
      <c r="H16363" s="6">
        <f t="shared" si="256"/>
        <v>91.483089589036965</v>
      </c>
    </row>
    <row r="16364" spans="1:8" x14ac:dyDescent="0.25">
      <c r="A16364" s="1" t="s">
        <v>16593</v>
      </c>
      <c r="B16364" s="9" t="s">
        <v>16596</v>
      </c>
      <c r="C16364" s="10"/>
      <c r="D16364" s="1" t="s">
        <v>16602</v>
      </c>
      <c r="F16364" s="3">
        <v>452999.60000000003</v>
      </c>
      <c r="G16364" s="4">
        <v>356397.47</v>
      </c>
      <c r="H16364" s="6">
        <f t="shared" si="256"/>
        <v>78.675007660050895</v>
      </c>
    </row>
    <row r="16365" spans="1:8" x14ac:dyDescent="0.25">
      <c r="A16365" s="1" t="s">
        <v>16593</v>
      </c>
      <c r="B16365" s="9" t="s">
        <v>16596</v>
      </c>
      <c r="C16365" s="10"/>
      <c r="D16365" s="1" t="s">
        <v>16603</v>
      </c>
      <c r="F16365" s="3">
        <v>587698.35</v>
      </c>
      <c r="G16365" s="4">
        <v>535386.6</v>
      </c>
      <c r="H16365" s="6">
        <f t="shared" si="256"/>
        <v>91.098877510886325</v>
      </c>
    </row>
    <row r="16366" spans="1:8" x14ac:dyDescent="0.25">
      <c r="A16366" s="1" t="s">
        <v>16593</v>
      </c>
      <c r="B16366" s="9" t="s">
        <v>16596</v>
      </c>
      <c r="C16366" s="10"/>
      <c r="D16366" s="1" t="s">
        <v>16604</v>
      </c>
      <c r="F16366" s="3">
        <v>662280.52</v>
      </c>
      <c r="G16366" s="4">
        <v>451219.24</v>
      </c>
      <c r="H16366" s="6">
        <f t="shared" si="256"/>
        <v>68.131135730822947</v>
      </c>
    </row>
    <row r="16367" spans="1:8" x14ac:dyDescent="0.25">
      <c r="A16367" s="1" t="s">
        <v>16593</v>
      </c>
      <c r="B16367" s="9" t="s">
        <v>16596</v>
      </c>
      <c r="C16367" s="10"/>
      <c r="D16367" s="1" t="s">
        <v>16605</v>
      </c>
      <c r="F16367" s="3">
        <v>592482.93999999994</v>
      </c>
      <c r="G16367" s="4">
        <v>534736.84</v>
      </c>
      <c r="H16367" s="6">
        <f t="shared" si="256"/>
        <v>90.253542152622998</v>
      </c>
    </row>
    <row r="16368" spans="1:8" x14ac:dyDescent="0.25">
      <c r="A16368" s="1" t="s">
        <v>16593</v>
      </c>
      <c r="B16368" s="9" t="s">
        <v>16596</v>
      </c>
      <c r="C16368" s="10"/>
      <c r="D16368" s="1" t="s">
        <v>16606</v>
      </c>
      <c r="F16368" s="3">
        <v>717234.44000000006</v>
      </c>
      <c r="G16368" s="4">
        <v>571213.56000000006</v>
      </c>
      <c r="H16368" s="6">
        <f t="shared" si="256"/>
        <v>79.641122643246192</v>
      </c>
    </row>
    <row r="16369" spans="1:8" x14ac:dyDescent="0.25">
      <c r="A16369" s="1" t="s">
        <v>16593</v>
      </c>
      <c r="B16369" s="9" t="s">
        <v>16596</v>
      </c>
      <c r="C16369" s="10"/>
      <c r="D16369" s="1" t="s">
        <v>16607</v>
      </c>
      <c r="F16369" s="3">
        <v>558122.9</v>
      </c>
      <c r="G16369" s="4">
        <v>379573.34</v>
      </c>
      <c r="H16369" s="6">
        <f t="shared" si="256"/>
        <v>68.008917032431398</v>
      </c>
    </row>
    <row r="16370" spans="1:8" x14ac:dyDescent="0.25">
      <c r="A16370" s="1" t="s">
        <v>16593</v>
      </c>
      <c r="B16370" s="9" t="s">
        <v>16596</v>
      </c>
      <c r="C16370" s="10"/>
      <c r="D16370" s="1" t="s">
        <v>16608</v>
      </c>
      <c r="F16370" s="3">
        <v>689172.3</v>
      </c>
      <c r="G16370" s="4">
        <v>616251.6</v>
      </c>
      <c r="H16370" s="6">
        <f t="shared" si="256"/>
        <v>89.419090117231931</v>
      </c>
    </row>
    <row r="16371" spans="1:8" ht="25.5" x14ac:dyDescent="0.25">
      <c r="A16371" s="1" t="s">
        <v>16593</v>
      </c>
      <c r="B16371" s="9" t="s">
        <v>16596</v>
      </c>
      <c r="C16371" s="10"/>
      <c r="D16371" s="1" t="s">
        <v>16609</v>
      </c>
      <c r="F16371" s="3">
        <v>257940.3</v>
      </c>
      <c r="G16371" s="4">
        <v>257155.11</v>
      </c>
      <c r="H16371" s="6">
        <f t="shared" si="256"/>
        <v>99.695592352183809</v>
      </c>
    </row>
    <row r="16372" spans="1:8" ht="25.5" x14ac:dyDescent="0.25">
      <c r="A16372" s="1" t="s">
        <v>16593</v>
      </c>
      <c r="B16372" s="9" t="s">
        <v>16596</v>
      </c>
      <c r="C16372" s="10"/>
      <c r="D16372" s="1" t="s">
        <v>16610</v>
      </c>
      <c r="F16372" s="3">
        <v>273787.27</v>
      </c>
      <c r="G16372" s="4">
        <v>276617.46000000002</v>
      </c>
      <c r="H16372" s="6">
        <f t="shared" si="256"/>
        <v>101.0337186239521</v>
      </c>
    </row>
    <row r="16373" spans="1:8" ht="25.5" x14ac:dyDescent="0.25">
      <c r="A16373" s="1" t="s">
        <v>16593</v>
      </c>
      <c r="B16373" s="9" t="s">
        <v>16596</v>
      </c>
      <c r="C16373" s="10"/>
      <c r="D16373" s="1" t="s">
        <v>16611</v>
      </c>
      <c r="F16373" s="3">
        <v>259758.62</v>
      </c>
      <c r="G16373" s="4">
        <v>221234.32</v>
      </c>
      <c r="H16373" s="6">
        <f t="shared" si="256"/>
        <v>85.169192845265357</v>
      </c>
    </row>
    <row r="16374" spans="1:8" x14ac:dyDescent="0.25">
      <c r="A16374" s="1" t="s">
        <v>16593</v>
      </c>
      <c r="B16374" s="9" t="s">
        <v>16596</v>
      </c>
      <c r="C16374" s="10"/>
      <c r="D16374" s="1" t="s">
        <v>16612</v>
      </c>
      <c r="F16374" s="3">
        <v>568943.66999999993</v>
      </c>
      <c r="G16374" s="4">
        <v>561402.55000000005</v>
      </c>
      <c r="H16374" s="6">
        <f t="shared" si="256"/>
        <v>98.674540135054173</v>
      </c>
    </row>
    <row r="16375" spans="1:8" x14ac:dyDescent="0.25">
      <c r="A16375" s="1" t="s">
        <v>16593</v>
      </c>
      <c r="B16375" s="9" t="s">
        <v>16596</v>
      </c>
      <c r="C16375" s="10"/>
      <c r="D16375" s="1" t="s">
        <v>16613</v>
      </c>
      <c r="F16375" s="3">
        <v>615610.87</v>
      </c>
      <c r="G16375" s="4">
        <v>615270.26</v>
      </c>
      <c r="H16375" s="6">
        <f t="shared" si="256"/>
        <v>99.944671217387707</v>
      </c>
    </row>
    <row r="16376" spans="1:8" x14ac:dyDescent="0.25">
      <c r="A16376" s="1" t="s">
        <v>16593</v>
      </c>
      <c r="B16376" s="9" t="s">
        <v>16596</v>
      </c>
      <c r="C16376" s="10"/>
      <c r="D16376" s="1" t="s">
        <v>16614</v>
      </c>
      <c r="F16376" s="3">
        <v>619326.96</v>
      </c>
      <c r="G16376" s="4">
        <v>574190.07999999996</v>
      </c>
      <c r="H16376" s="6">
        <f t="shared" si="256"/>
        <v>92.711946529826506</v>
      </c>
    </row>
    <row r="16377" spans="1:8" x14ac:dyDescent="0.25">
      <c r="A16377" s="1" t="s">
        <v>16593</v>
      </c>
      <c r="B16377" s="9" t="s">
        <v>16596</v>
      </c>
      <c r="C16377" s="10"/>
      <c r="D16377" s="1" t="s">
        <v>16615</v>
      </c>
      <c r="F16377" s="3">
        <v>616854.19999999995</v>
      </c>
      <c r="G16377" s="4">
        <v>528071.64</v>
      </c>
      <c r="H16377" s="6">
        <f t="shared" si="256"/>
        <v>85.607205073743529</v>
      </c>
    </row>
    <row r="16378" spans="1:8" x14ac:dyDescent="0.25">
      <c r="A16378" s="1" t="s">
        <v>16593</v>
      </c>
      <c r="B16378" s="9" t="s">
        <v>16596</v>
      </c>
      <c r="C16378" s="10"/>
      <c r="D16378" s="1" t="s">
        <v>16616</v>
      </c>
      <c r="F16378" s="3">
        <v>552835.43000000005</v>
      </c>
      <c r="G16378" s="4">
        <v>461837.85</v>
      </c>
      <c r="H16378" s="6">
        <f t="shared" si="256"/>
        <v>83.53984295109305</v>
      </c>
    </row>
    <row r="16379" spans="1:8" x14ac:dyDescent="0.25">
      <c r="A16379" s="1" t="s">
        <v>16593</v>
      </c>
      <c r="B16379" s="9" t="s">
        <v>16596</v>
      </c>
      <c r="C16379" s="10"/>
      <c r="D16379" s="1" t="s">
        <v>16617</v>
      </c>
      <c r="F16379" s="3">
        <v>920172.04999999993</v>
      </c>
      <c r="G16379" s="4">
        <v>799415.64</v>
      </c>
      <c r="H16379" s="6">
        <f t="shared" si="256"/>
        <v>86.876757449870396</v>
      </c>
    </row>
    <row r="16380" spans="1:8" x14ac:dyDescent="0.25">
      <c r="A16380" s="1" t="s">
        <v>16593</v>
      </c>
      <c r="B16380" s="9" t="s">
        <v>16596</v>
      </c>
      <c r="C16380" s="10"/>
      <c r="D16380" s="1" t="s">
        <v>16618</v>
      </c>
      <c r="F16380" s="3">
        <v>260900.11999999997</v>
      </c>
      <c r="G16380" s="4">
        <v>215725.67</v>
      </c>
      <c r="H16380" s="6">
        <f t="shared" si="256"/>
        <v>82.685155530016644</v>
      </c>
    </row>
    <row r="16381" spans="1:8" x14ac:dyDescent="0.25">
      <c r="A16381" s="1" t="s">
        <v>16593</v>
      </c>
      <c r="B16381" s="9" t="s">
        <v>16596</v>
      </c>
      <c r="C16381" s="10"/>
      <c r="D16381" s="1" t="s">
        <v>16619</v>
      </c>
      <c r="F16381" s="3">
        <v>465036.3</v>
      </c>
      <c r="G16381" s="4">
        <v>410450.38</v>
      </c>
      <c r="H16381" s="6">
        <f t="shared" si="256"/>
        <v>88.262008793722117</v>
      </c>
    </row>
    <row r="16382" spans="1:8" x14ac:dyDescent="0.25">
      <c r="A16382" s="1" t="s">
        <v>16593</v>
      </c>
      <c r="B16382" s="9" t="s">
        <v>16596</v>
      </c>
      <c r="C16382" s="10"/>
      <c r="D16382" s="1" t="s">
        <v>16620</v>
      </c>
      <c r="F16382" s="3">
        <v>527757.91</v>
      </c>
      <c r="G16382" s="4">
        <v>492898.53</v>
      </c>
      <c r="H16382" s="6">
        <f t="shared" si="256"/>
        <v>93.394816195175551</v>
      </c>
    </row>
    <row r="16383" spans="1:8" x14ac:dyDescent="0.25">
      <c r="A16383" s="1" t="s">
        <v>16593</v>
      </c>
      <c r="B16383" s="9" t="s">
        <v>16596</v>
      </c>
      <c r="C16383" s="10"/>
      <c r="D16383" s="1" t="s">
        <v>16621</v>
      </c>
      <c r="F16383" s="3">
        <v>930064.46</v>
      </c>
      <c r="G16383" s="4">
        <v>652972.66</v>
      </c>
      <c r="H16383" s="6">
        <f t="shared" si="256"/>
        <v>70.207247785814758</v>
      </c>
    </row>
    <row r="16384" spans="1:8" x14ac:dyDescent="0.25">
      <c r="A16384" s="1" t="s">
        <v>16593</v>
      </c>
      <c r="B16384" s="9" t="s">
        <v>16596</v>
      </c>
      <c r="C16384" s="10"/>
      <c r="D16384" s="1" t="s">
        <v>16622</v>
      </c>
      <c r="F16384" s="3">
        <v>613042.93000000005</v>
      </c>
      <c r="G16384" s="4">
        <v>495058.27</v>
      </c>
      <c r="H16384" s="6">
        <f t="shared" si="256"/>
        <v>80.754258107176923</v>
      </c>
    </row>
    <row r="16385" spans="1:8" x14ac:dyDescent="0.25">
      <c r="A16385" s="1" t="s">
        <v>16593</v>
      </c>
      <c r="B16385" s="9" t="s">
        <v>16596</v>
      </c>
      <c r="C16385" s="10"/>
      <c r="D16385" s="1" t="s">
        <v>16623</v>
      </c>
      <c r="F16385" s="3">
        <v>620358.46</v>
      </c>
      <c r="G16385" s="4">
        <v>567258.06999999995</v>
      </c>
      <c r="H16385" s="6">
        <f t="shared" si="256"/>
        <v>91.440369814574623</v>
      </c>
    </row>
    <row r="16386" spans="1:8" x14ac:dyDescent="0.25">
      <c r="A16386" s="1" t="s">
        <v>16593</v>
      </c>
      <c r="B16386" s="9" t="s">
        <v>16596</v>
      </c>
      <c r="C16386" s="10"/>
      <c r="D16386" s="1" t="s">
        <v>16624</v>
      </c>
      <c r="F16386" s="3">
        <v>297482.75</v>
      </c>
      <c r="G16386" s="4">
        <v>210197.41</v>
      </c>
      <c r="H16386" s="6">
        <f t="shared" si="256"/>
        <v>70.658688613037228</v>
      </c>
    </row>
    <row r="16387" spans="1:8" x14ac:dyDescent="0.25">
      <c r="A16387" s="1" t="s">
        <v>16593</v>
      </c>
      <c r="B16387" s="9" t="s">
        <v>16596</v>
      </c>
      <c r="C16387" s="10"/>
      <c r="D16387" s="1" t="s">
        <v>16625</v>
      </c>
      <c r="F16387" s="3">
        <v>260045.05999999997</v>
      </c>
      <c r="G16387" s="4">
        <v>245089.51</v>
      </c>
      <c r="H16387" s="6">
        <f t="shared" si="256"/>
        <v>94.248862101052808</v>
      </c>
    </row>
    <row r="16388" spans="1:8" x14ac:dyDescent="0.25">
      <c r="A16388" s="1" t="s">
        <v>16593</v>
      </c>
      <c r="B16388" s="9" t="s">
        <v>16596</v>
      </c>
      <c r="C16388" s="10"/>
      <c r="D16388" s="1" t="s">
        <v>16626</v>
      </c>
      <c r="F16388" s="3">
        <v>478353.4</v>
      </c>
      <c r="G16388" s="4">
        <v>364001.79</v>
      </c>
      <c r="H16388" s="6">
        <f t="shared" si="256"/>
        <v>76.094742924373477</v>
      </c>
    </row>
    <row r="16389" spans="1:8" x14ac:dyDescent="0.25">
      <c r="A16389" s="1" t="s">
        <v>16593</v>
      </c>
      <c r="B16389" s="9" t="s">
        <v>16596</v>
      </c>
      <c r="C16389" s="10"/>
      <c r="D16389" s="1" t="s">
        <v>16627</v>
      </c>
      <c r="F16389" s="3">
        <v>416620.67</v>
      </c>
      <c r="G16389" s="4">
        <v>332917.83</v>
      </c>
      <c r="H16389" s="6">
        <f t="shared" si="256"/>
        <v>79.909100525425217</v>
      </c>
    </row>
    <row r="16390" spans="1:8" x14ac:dyDescent="0.25">
      <c r="A16390" s="1" t="s">
        <v>16593</v>
      </c>
      <c r="B16390" s="9" t="s">
        <v>16596</v>
      </c>
      <c r="C16390" s="10"/>
      <c r="D16390" s="1" t="s">
        <v>16628</v>
      </c>
      <c r="F16390" s="3">
        <v>266890.36</v>
      </c>
      <c r="G16390" s="4">
        <v>219181.85</v>
      </c>
      <c r="H16390" s="6">
        <f t="shared" si="256"/>
        <v>82.124303777776021</v>
      </c>
    </row>
    <row r="16391" spans="1:8" x14ac:dyDescent="0.25">
      <c r="A16391" s="1" t="s">
        <v>16593</v>
      </c>
      <c r="B16391" s="9" t="s">
        <v>16596</v>
      </c>
      <c r="C16391" s="10"/>
      <c r="D16391" s="1" t="s">
        <v>16629</v>
      </c>
      <c r="F16391" s="3">
        <v>747546.22</v>
      </c>
      <c r="G16391" s="4">
        <v>669604.06999999995</v>
      </c>
      <c r="H16391" s="6">
        <f t="shared" si="256"/>
        <v>89.573601214918853</v>
      </c>
    </row>
    <row r="16392" spans="1:8" x14ac:dyDescent="0.25">
      <c r="A16392" s="1" t="s">
        <v>16593</v>
      </c>
      <c r="B16392" s="9" t="s">
        <v>16596</v>
      </c>
      <c r="C16392" s="10"/>
      <c r="D16392" s="1" t="s">
        <v>16630</v>
      </c>
      <c r="F16392" s="3">
        <v>751860.04</v>
      </c>
      <c r="G16392" s="4">
        <v>632018.27</v>
      </c>
      <c r="H16392" s="6">
        <f t="shared" si="256"/>
        <v>84.060627826423655</v>
      </c>
    </row>
    <row r="16393" spans="1:8" x14ac:dyDescent="0.25">
      <c r="A16393" s="1" t="s">
        <v>16593</v>
      </c>
      <c r="B16393" s="9" t="s">
        <v>16596</v>
      </c>
      <c r="C16393" s="10"/>
      <c r="D16393" s="1" t="s">
        <v>16631</v>
      </c>
      <c r="F16393" s="3">
        <v>582976.07999999996</v>
      </c>
      <c r="G16393" s="4">
        <v>505850.29</v>
      </c>
      <c r="H16393" s="6">
        <f t="shared" si="256"/>
        <v>86.770333698768567</v>
      </c>
    </row>
    <row r="16394" spans="1:8" x14ac:dyDescent="0.25">
      <c r="A16394" s="1" t="s">
        <v>16593</v>
      </c>
      <c r="B16394" s="9" t="s">
        <v>16596</v>
      </c>
      <c r="C16394" s="10"/>
      <c r="D16394" s="1" t="s">
        <v>16632</v>
      </c>
      <c r="F16394" s="3">
        <v>513072.49</v>
      </c>
      <c r="G16394" s="4">
        <v>477650.33</v>
      </c>
      <c r="H16394" s="6">
        <f t="shared" si="256"/>
        <v>93.09607108344477</v>
      </c>
    </row>
    <row r="16395" spans="1:8" x14ac:dyDescent="0.25">
      <c r="A16395" s="1" t="s">
        <v>16593</v>
      </c>
      <c r="B16395" s="9" t="s">
        <v>16596</v>
      </c>
      <c r="C16395" s="10"/>
      <c r="D16395" s="1" t="s">
        <v>16633</v>
      </c>
      <c r="F16395" s="3">
        <v>298687.92</v>
      </c>
      <c r="G16395" s="4">
        <v>147479.75</v>
      </c>
      <c r="H16395" s="6">
        <f t="shared" si="256"/>
        <v>49.37586695839591</v>
      </c>
    </row>
    <row r="16396" spans="1:8" x14ac:dyDescent="0.25">
      <c r="A16396" s="1" t="s">
        <v>16593</v>
      </c>
      <c r="B16396" s="9" t="s">
        <v>16596</v>
      </c>
      <c r="C16396" s="10"/>
      <c r="D16396" s="1" t="s">
        <v>16634</v>
      </c>
      <c r="F16396" s="3">
        <v>279159.96999999997</v>
      </c>
      <c r="G16396" s="4">
        <v>269860.69</v>
      </c>
      <c r="H16396" s="6">
        <f t="shared" ref="H16396:H16418" si="257">G16396/F16396*100</f>
        <v>96.668834718674034</v>
      </c>
    </row>
    <row r="16397" spans="1:8" x14ac:dyDescent="0.25">
      <c r="A16397" s="1" t="s">
        <v>16593</v>
      </c>
      <c r="B16397" s="9" t="s">
        <v>16596</v>
      </c>
      <c r="C16397" s="10"/>
      <c r="D16397" s="1" t="s">
        <v>16635</v>
      </c>
      <c r="F16397" s="3">
        <v>261588.02000000002</v>
      </c>
      <c r="G16397" s="4">
        <v>253704.99</v>
      </c>
      <c r="H16397" s="6">
        <f t="shared" si="257"/>
        <v>96.986471322348777</v>
      </c>
    </row>
    <row r="16398" spans="1:8" x14ac:dyDescent="0.25">
      <c r="A16398" s="1" t="s">
        <v>16593</v>
      </c>
      <c r="B16398" s="9" t="s">
        <v>16596</v>
      </c>
      <c r="C16398" s="10"/>
      <c r="D16398" s="1" t="s">
        <v>16636</v>
      </c>
      <c r="F16398" s="3">
        <v>704601.44</v>
      </c>
      <c r="G16398" s="4">
        <v>626522.78</v>
      </c>
      <c r="H16398" s="6">
        <f t="shared" si="257"/>
        <v>88.918748164920032</v>
      </c>
    </row>
    <row r="16399" spans="1:8" x14ac:dyDescent="0.25">
      <c r="A16399" s="1" t="s">
        <v>16593</v>
      </c>
      <c r="B16399" s="9" t="s">
        <v>16596</v>
      </c>
      <c r="C16399" s="10"/>
      <c r="D16399" s="1" t="s">
        <v>16637</v>
      </c>
      <c r="F16399" s="3">
        <v>273894.01999999996</v>
      </c>
      <c r="G16399" s="4">
        <v>275920.68</v>
      </c>
      <c r="H16399" s="6">
        <f t="shared" si="257"/>
        <v>100.73994313566979</v>
      </c>
    </row>
    <row r="16400" spans="1:8" x14ac:dyDescent="0.25">
      <c r="A16400" s="1" t="s">
        <v>16593</v>
      </c>
      <c r="B16400" s="9" t="s">
        <v>16596</v>
      </c>
      <c r="C16400" s="10"/>
      <c r="D16400" s="1" t="s">
        <v>16638</v>
      </c>
      <c r="F16400" s="3">
        <v>658036.72</v>
      </c>
      <c r="G16400" s="4">
        <v>599327.18999999994</v>
      </c>
      <c r="H16400" s="6">
        <f t="shared" si="257"/>
        <v>91.078076919476473</v>
      </c>
    </row>
    <row r="16401" spans="1:8" ht="25.5" x14ac:dyDescent="0.25">
      <c r="A16401" s="1" t="s">
        <v>16593</v>
      </c>
      <c r="B16401" s="9" t="s">
        <v>16596</v>
      </c>
      <c r="C16401" s="10"/>
      <c r="D16401" s="1" t="s">
        <v>16639</v>
      </c>
      <c r="F16401" s="3">
        <v>646401.71000000008</v>
      </c>
      <c r="G16401" s="4">
        <v>578107.72</v>
      </c>
      <c r="H16401" s="6">
        <f t="shared" si="257"/>
        <v>89.434744843109996</v>
      </c>
    </row>
    <row r="16402" spans="1:8" ht="25.5" x14ac:dyDescent="0.25">
      <c r="A16402" s="1" t="s">
        <v>16593</v>
      </c>
      <c r="B16402" s="9" t="s">
        <v>16596</v>
      </c>
      <c r="C16402" s="10"/>
      <c r="D16402" s="1" t="s">
        <v>16640</v>
      </c>
      <c r="F16402" s="3">
        <v>389599.75</v>
      </c>
      <c r="G16402" s="4">
        <v>310502.8</v>
      </c>
      <c r="H16402" s="6">
        <f t="shared" si="257"/>
        <v>79.697895083351568</v>
      </c>
    </row>
    <row r="16403" spans="1:8" x14ac:dyDescent="0.25">
      <c r="A16403" s="1" t="s">
        <v>16593</v>
      </c>
      <c r="B16403" s="9" t="s">
        <v>16596</v>
      </c>
      <c r="C16403" s="10"/>
      <c r="D16403" s="1" t="s">
        <v>16641</v>
      </c>
      <c r="F16403" s="3">
        <v>631026.18999999994</v>
      </c>
      <c r="G16403" s="4">
        <v>633297.53</v>
      </c>
      <c r="H16403" s="6">
        <f t="shared" si="257"/>
        <v>100.35994385589608</v>
      </c>
    </row>
    <row r="16404" spans="1:8" x14ac:dyDescent="0.25">
      <c r="A16404" s="1" t="s">
        <v>16593</v>
      </c>
      <c r="B16404" s="9" t="s">
        <v>16642</v>
      </c>
      <c r="C16404" s="10"/>
      <c r="D16404" s="1" t="s">
        <v>16643</v>
      </c>
      <c r="F16404" s="3">
        <v>442048.04000000004</v>
      </c>
      <c r="G16404" s="4">
        <v>145534.21</v>
      </c>
      <c r="H16404" s="6">
        <f t="shared" si="257"/>
        <v>32.922713558463009</v>
      </c>
    </row>
    <row r="16405" spans="1:8" x14ac:dyDescent="0.25">
      <c r="A16405" s="1" t="s">
        <v>16593</v>
      </c>
      <c r="B16405" s="9" t="s">
        <v>15001</v>
      </c>
      <c r="C16405" s="10"/>
      <c r="D16405" s="1" t="s">
        <v>16644</v>
      </c>
      <c r="F16405" s="3">
        <v>651672.86</v>
      </c>
      <c r="G16405" s="4">
        <v>601474.03</v>
      </c>
      <c r="H16405" s="6">
        <f t="shared" si="257"/>
        <v>92.296927940193811</v>
      </c>
    </row>
    <row r="16406" spans="1:8" x14ac:dyDescent="0.25">
      <c r="A16406" s="1" t="s">
        <v>16593</v>
      </c>
      <c r="B16406" s="9" t="s">
        <v>15001</v>
      </c>
      <c r="C16406" s="10"/>
      <c r="D16406" s="1" t="s">
        <v>16645</v>
      </c>
      <c r="F16406" s="3">
        <v>581589.03</v>
      </c>
      <c r="G16406" s="4">
        <v>533466.43000000005</v>
      </c>
      <c r="H16406" s="6">
        <f t="shared" si="257"/>
        <v>91.725669241044656</v>
      </c>
    </row>
    <row r="16407" spans="1:8" x14ac:dyDescent="0.25">
      <c r="A16407" s="1" t="s">
        <v>16593</v>
      </c>
      <c r="B16407" s="9" t="s">
        <v>15001</v>
      </c>
      <c r="C16407" s="10"/>
      <c r="D16407" s="1" t="s">
        <v>16646</v>
      </c>
      <c r="F16407" s="3">
        <v>637972.41</v>
      </c>
      <c r="G16407" s="4">
        <v>562932.93000000005</v>
      </c>
      <c r="H16407" s="6">
        <f t="shared" si="257"/>
        <v>88.237817368936064</v>
      </c>
    </row>
    <row r="16408" spans="1:8" x14ac:dyDescent="0.25">
      <c r="A16408" s="1" t="s">
        <v>16593</v>
      </c>
      <c r="B16408" s="9" t="s">
        <v>15001</v>
      </c>
      <c r="C16408" s="10"/>
      <c r="D16408" s="1" t="s">
        <v>16647</v>
      </c>
      <c r="F16408" s="3">
        <v>640197.73</v>
      </c>
      <c r="G16408" s="4">
        <v>618793.27</v>
      </c>
      <c r="H16408" s="6">
        <f t="shared" si="257"/>
        <v>96.656586083177771</v>
      </c>
    </row>
    <row r="16409" spans="1:8" x14ac:dyDescent="0.25">
      <c r="A16409" s="1" t="s">
        <v>16593</v>
      </c>
      <c r="B16409" s="9" t="s">
        <v>15001</v>
      </c>
      <c r="C16409" s="10"/>
      <c r="D16409" s="1" t="s">
        <v>16648</v>
      </c>
      <c r="F16409" s="3">
        <v>644851.72</v>
      </c>
      <c r="G16409" s="4">
        <v>552200.91</v>
      </c>
      <c r="H16409" s="6">
        <f t="shared" si="257"/>
        <v>85.632230305596465</v>
      </c>
    </row>
    <row r="16410" spans="1:8" x14ac:dyDescent="0.25">
      <c r="A16410" s="1" t="s">
        <v>16593</v>
      </c>
      <c r="B16410" s="9" t="s">
        <v>15001</v>
      </c>
      <c r="C16410" s="10"/>
      <c r="D16410" s="1" t="s">
        <v>16649</v>
      </c>
      <c r="F16410" s="3">
        <v>653710.16999999993</v>
      </c>
      <c r="G16410" s="4">
        <v>529685.43999999994</v>
      </c>
      <c r="H16410" s="6">
        <f t="shared" si="257"/>
        <v>81.027566084829303</v>
      </c>
    </row>
    <row r="16411" spans="1:8" x14ac:dyDescent="0.25">
      <c r="A16411" s="1" t="s">
        <v>16593</v>
      </c>
      <c r="B16411" s="9" t="s">
        <v>15001</v>
      </c>
      <c r="C16411" s="10"/>
      <c r="D16411" s="1" t="s">
        <v>16650</v>
      </c>
      <c r="F16411" s="3">
        <v>637142.03</v>
      </c>
      <c r="G16411" s="4">
        <v>627338.47</v>
      </c>
      <c r="H16411" s="6">
        <f t="shared" si="257"/>
        <v>98.461322666156548</v>
      </c>
    </row>
    <row r="16412" spans="1:8" x14ac:dyDescent="0.25">
      <c r="A16412" s="1" t="s">
        <v>16593</v>
      </c>
      <c r="B16412" s="9" t="s">
        <v>15001</v>
      </c>
      <c r="C16412" s="10"/>
      <c r="D16412" s="1" t="s">
        <v>16651</v>
      </c>
      <c r="F16412" s="3">
        <v>657713.72000000009</v>
      </c>
      <c r="G16412" s="4">
        <v>580176.56000000006</v>
      </c>
      <c r="H16412" s="6">
        <f t="shared" si="257"/>
        <v>88.211108018242342</v>
      </c>
    </row>
    <row r="16413" spans="1:8" x14ac:dyDescent="0.25">
      <c r="A16413" s="1" t="s">
        <v>16593</v>
      </c>
      <c r="B16413" s="9" t="s">
        <v>15001</v>
      </c>
      <c r="C16413" s="10"/>
      <c r="D16413" s="1" t="s">
        <v>16652</v>
      </c>
      <c r="F16413" s="3">
        <v>659606.48</v>
      </c>
      <c r="G16413" s="4">
        <v>486594.47</v>
      </c>
      <c r="H16413" s="6">
        <f t="shared" si="257"/>
        <v>73.770419902484889</v>
      </c>
    </row>
    <row r="16414" spans="1:8" x14ac:dyDescent="0.25">
      <c r="A16414" s="1" t="s">
        <v>16593</v>
      </c>
      <c r="B16414" s="9" t="s">
        <v>15001</v>
      </c>
      <c r="C16414" s="10"/>
      <c r="D16414" s="1" t="s">
        <v>16653</v>
      </c>
      <c r="F16414" s="3">
        <v>640164.98</v>
      </c>
      <c r="G16414" s="4">
        <v>616731.75</v>
      </c>
      <c r="H16414" s="6">
        <f t="shared" si="257"/>
        <v>96.339501420399472</v>
      </c>
    </row>
    <row r="16415" spans="1:8" x14ac:dyDescent="0.25">
      <c r="A16415" s="1" t="s">
        <v>16593</v>
      </c>
      <c r="B16415" s="9" t="s">
        <v>15001</v>
      </c>
      <c r="C16415" s="10"/>
      <c r="D16415" s="1" t="s">
        <v>16654</v>
      </c>
      <c r="F16415" s="3">
        <v>440665.64999999997</v>
      </c>
      <c r="G16415" s="4">
        <v>440331.34</v>
      </c>
      <c r="H16415" s="6">
        <f t="shared" si="257"/>
        <v>99.924135225879311</v>
      </c>
    </row>
    <row r="16416" spans="1:8" x14ac:dyDescent="0.25">
      <c r="A16416" s="1" t="s">
        <v>16593</v>
      </c>
      <c r="B16416" s="9" t="s">
        <v>16655</v>
      </c>
      <c r="C16416" s="10"/>
      <c r="D16416" s="1" t="s">
        <v>16656</v>
      </c>
      <c r="F16416" s="3">
        <v>106080.31</v>
      </c>
      <c r="G16416" s="4">
        <v>16731.59</v>
      </c>
      <c r="H16416" s="6">
        <f t="shared" si="257"/>
        <v>15.772568915004115</v>
      </c>
    </row>
    <row r="16417" spans="1:8" x14ac:dyDescent="0.25">
      <c r="A16417" s="1" t="s">
        <v>16593</v>
      </c>
      <c r="B16417" s="9" t="s">
        <v>16655</v>
      </c>
      <c r="C16417" s="10"/>
      <c r="D16417" s="1" t="s">
        <v>16657</v>
      </c>
      <c r="F16417" s="3">
        <v>471818.3</v>
      </c>
      <c r="G16417" s="4">
        <v>95042.2</v>
      </c>
      <c r="H16417" s="6">
        <f t="shared" si="257"/>
        <v>20.143813836809635</v>
      </c>
    </row>
    <row r="16418" spans="1:8" x14ac:dyDescent="0.25">
      <c r="A16418" s="1" t="s">
        <v>16593</v>
      </c>
      <c r="B16418" s="9" t="s">
        <v>16658</v>
      </c>
      <c r="C16418" s="10"/>
      <c r="D16418" s="1" t="s">
        <v>16659</v>
      </c>
      <c r="F16418" s="3">
        <v>427875.33999999997</v>
      </c>
      <c r="G16418" s="4">
        <v>134467.44</v>
      </c>
      <c r="H16418" s="6">
        <f t="shared" si="257"/>
        <v>31.426779584913682</v>
      </c>
    </row>
    <row r="16419" spans="1:8" ht="0" hidden="1" customHeight="1" x14ac:dyDescent="0.25"/>
  </sheetData>
  <autoFilter ref="A3:H16418">
    <filterColumn colId="1" showButton="0"/>
  </autoFilter>
  <mergeCells count="16421">
    <mergeCell ref="B4:C4"/>
    <mergeCell ref="B5:C5"/>
    <mergeCell ref="D2:D3"/>
    <mergeCell ref="A1:B1"/>
    <mergeCell ref="A2:A3"/>
    <mergeCell ref="B2:C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91:C191"/>
    <mergeCell ref="B192:C192"/>
    <mergeCell ref="B193:C193"/>
    <mergeCell ref="B186:C186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81:C181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29:C229"/>
    <mergeCell ref="B230:C230"/>
    <mergeCell ref="B231:C231"/>
    <mergeCell ref="B232:C232"/>
    <mergeCell ref="B233:C233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77:C277"/>
    <mergeCell ref="B278:C278"/>
    <mergeCell ref="B279:C279"/>
    <mergeCell ref="B280:C280"/>
    <mergeCell ref="B281:C281"/>
    <mergeCell ref="B274:C274"/>
    <mergeCell ref="B275:C275"/>
    <mergeCell ref="B276:C276"/>
    <mergeCell ref="B269:C269"/>
    <mergeCell ref="B270:C270"/>
    <mergeCell ref="B271:C271"/>
    <mergeCell ref="B272:C272"/>
    <mergeCell ref="B273:C273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2:C292"/>
    <mergeCell ref="B293:C293"/>
    <mergeCell ref="B294:C294"/>
    <mergeCell ref="B295:C295"/>
    <mergeCell ref="B287:C287"/>
    <mergeCell ref="B288:C288"/>
    <mergeCell ref="B289:C289"/>
    <mergeCell ref="B290:C290"/>
    <mergeCell ref="B291:C291"/>
    <mergeCell ref="B282:C282"/>
    <mergeCell ref="B283:C283"/>
    <mergeCell ref="B284:C284"/>
    <mergeCell ref="B285:C285"/>
    <mergeCell ref="B286:C286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451:C451"/>
    <mergeCell ref="B452:C452"/>
    <mergeCell ref="B453:C453"/>
    <mergeCell ref="B454:C454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39:C539"/>
    <mergeCell ref="B540:C540"/>
    <mergeCell ref="B541:C541"/>
    <mergeCell ref="B542:C542"/>
    <mergeCell ref="B543:C543"/>
    <mergeCell ref="B535:C535"/>
    <mergeCell ref="B536:C536"/>
    <mergeCell ref="B537:C537"/>
    <mergeCell ref="B538:C538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13:C613"/>
    <mergeCell ref="B614:C614"/>
    <mergeCell ref="B615:C615"/>
    <mergeCell ref="B616:C616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729:C729"/>
    <mergeCell ref="B730:C730"/>
    <mergeCell ref="B731:C731"/>
    <mergeCell ref="B732:C732"/>
    <mergeCell ref="B733:C733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07:C707"/>
    <mergeCell ref="B708:C708"/>
    <mergeCell ref="B709:C709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8:C748"/>
    <mergeCell ref="B749:C749"/>
    <mergeCell ref="B750:C750"/>
    <mergeCell ref="B751:C751"/>
    <mergeCell ref="B743:C743"/>
    <mergeCell ref="B744:C744"/>
    <mergeCell ref="B745:C745"/>
    <mergeCell ref="B746:C746"/>
    <mergeCell ref="B747:C747"/>
    <mergeCell ref="B739:C739"/>
    <mergeCell ref="B740:C740"/>
    <mergeCell ref="B741:C741"/>
    <mergeCell ref="B742:C742"/>
    <mergeCell ref="B734:C734"/>
    <mergeCell ref="B735:C735"/>
    <mergeCell ref="B736:C736"/>
    <mergeCell ref="B737:C737"/>
    <mergeCell ref="B738:C738"/>
    <mergeCell ref="B795:C795"/>
    <mergeCell ref="B796:C796"/>
    <mergeCell ref="B797:C797"/>
    <mergeCell ref="B798:C798"/>
    <mergeCell ref="B799:C799"/>
    <mergeCell ref="B790:C790"/>
    <mergeCell ref="B791:C791"/>
    <mergeCell ref="B792:C792"/>
    <mergeCell ref="B793:C793"/>
    <mergeCell ref="B794:C794"/>
    <mergeCell ref="B786:C786"/>
    <mergeCell ref="B787:C787"/>
    <mergeCell ref="B788:C788"/>
    <mergeCell ref="B789:C789"/>
    <mergeCell ref="B781:C781"/>
    <mergeCell ref="B782:C782"/>
    <mergeCell ref="B783:C783"/>
    <mergeCell ref="B784:C784"/>
    <mergeCell ref="B785:C785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828:C828"/>
    <mergeCell ref="B829:C829"/>
    <mergeCell ref="B830:C830"/>
    <mergeCell ref="B831:C831"/>
    <mergeCell ref="B832:C832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4:C814"/>
    <mergeCell ref="B815:C815"/>
    <mergeCell ref="B816:C816"/>
    <mergeCell ref="B817:C817"/>
    <mergeCell ref="B810:C810"/>
    <mergeCell ref="B811:C811"/>
    <mergeCell ref="B812:C812"/>
    <mergeCell ref="B813:C813"/>
    <mergeCell ref="B805:C805"/>
    <mergeCell ref="B806:C806"/>
    <mergeCell ref="B807:C807"/>
    <mergeCell ref="B808:C808"/>
    <mergeCell ref="B809:C809"/>
    <mergeCell ref="B800:C800"/>
    <mergeCell ref="B801:C801"/>
    <mergeCell ref="B802:C802"/>
    <mergeCell ref="B803:C803"/>
    <mergeCell ref="B804:C804"/>
    <mergeCell ref="B864:C864"/>
    <mergeCell ref="B865:C865"/>
    <mergeCell ref="B866:C866"/>
    <mergeCell ref="B867:C867"/>
    <mergeCell ref="B868:C868"/>
    <mergeCell ref="B862:C862"/>
    <mergeCell ref="B863:C863"/>
    <mergeCell ref="B858:C858"/>
    <mergeCell ref="B859:C859"/>
    <mergeCell ref="B860:C860"/>
    <mergeCell ref="B861:C861"/>
    <mergeCell ref="B853:C853"/>
    <mergeCell ref="B854:C854"/>
    <mergeCell ref="B855:C855"/>
    <mergeCell ref="B856:C856"/>
    <mergeCell ref="B857:C857"/>
    <mergeCell ref="B849:C849"/>
    <mergeCell ref="B850:C850"/>
    <mergeCell ref="B851:C851"/>
    <mergeCell ref="B852:C852"/>
    <mergeCell ref="B847:C847"/>
    <mergeCell ref="B848:C848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33:C833"/>
    <mergeCell ref="B834:C834"/>
    <mergeCell ref="B835:C835"/>
    <mergeCell ref="B836:C836"/>
    <mergeCell ref="B899:C899"/>
    <mergeCell ref="B900:C900"/>
    <mergeCell ref="B901:C901"/>
    <mergeCell ref="B902:C902"/>
    <mergeCell ref="B903:C903"/>
    <mergeCell ref="B895:C895"/>
    <mergeCell ref="B896:C896"/>
    <mergeCell ref="B897:C897"/>
    <mergeCell ref="B898:C898"/>
    <mergeCell ref="B891:C891"/>
    <mergeCell ref="B892:C892"/>
    <mergeCell ref="B893:C893"/>
    <mergeCell ref="B894:C894"/>
    <mergeCell ref="B886:C886"/>
    <mergeCell ref="B887:C887"/>
    <mergeCell ref="B888:C888"/>
    <mergeCell ref="B889:C889"/>
    <mergeCell ref="B890:C890"/>
    <mergeCell ref="B884:C884"/>
    <mergeCell ref="B885:C885"/>
    <mergeCell ref="B879:C879"/>
    <mergeCell ref="B880:C880"/>
    <mergeCell ref="B881:C881"/>
    <mergeCell ref="B882:C882"/>
    <mergeCell ref="B883:C883"/>
    <mergeCell ref="B875:C875"/>
    <mergeCell ref="B876:C876"/>
    <mergeCell ref="B877:C877"/>
    <mergeCell ref="B878:C878"/>
    <mergeCell ref="B872:C872"/>
    <mergeCell ref="B873:C873"/>
    <mergeCell ref="B874:C874"/>
    <mergeCell ref="B869:C869"/>
    <mergeCell ref="B870:C870"/>
    <mergeCell ref="B871:C871"/>
    <mergeCell ref="B933:C933"/>
    <mergeCell ref="B934:C934"/>
    <mergeCell ref="B935:C935"/>
    <mergeCell ref="B936:C936"/>
    <mergeCell ref="B937:C937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3:C913"/>
    <mergeCell ref="B914:C914"/>
    <mergeCell ref="B915:C915"/>
    <mergeCell ref="B916:C916"/>
    <mergeCell ref="B917:C917"/>
    <mergeCell ref="B908:C908"/>
    <mergeCell ref="B909:C909"/>
    <mergeCell ref="B910:C910"/>
    <mergeCell ref="B911:C911"/>
    <mergeCell ref="B912:C912"/>
    <mergeCell ref="B904:C904"/>
    <mergeCell ref="B905:C905"/>
    <mergeCell ref="B906:C906"/>
    <mergeCell ref="B907:C907"/>
    <mergeCell ref="B968:C968"/>
    <mergeCell ref="B969:C969"/>
    <mergeCell ref="B970:C970"/>
    <mergeCell ref="B971:C971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38:C938"/>
    <mergeCell ref="B939:C939"/>
    <mergeCell ref="B940:C940"/>
    <mergeCell ref="B941:C941"/>
    <mergeCell ref="B942:C942"/>
    <mergeCell ref="B1001:C1001"/>
    <mergeCell ref="B1002:C1002"/>
    <mergeCell ref="B1003:C1003"/>
    <mergeCell ref="B1004:C1004"/>
    <mergeCell ref="B1005:C1005"/>
    <mergeCell ref="B997:C997"/>
    <mergeCell ref="B998:C998"/>
    <mergeCell ref="B999:C999"/>
    <mergeCell ref="B1000:C1000"/>
    <mergeCell ref="B993:C993"/>
    <mergeCell ref="B994:C994"/>
    <mergeCell ref="B995:C995"/>
    <mergeCell ref="B996:C996"/>
    <mergeCell ref="B988:C988"/>
    <mergeCell ref="B989:C989"/>
    <mergeCell ref="B990:C990"/>
    <mergeCell ref="B991:C991"/>
    <mergeCell ref="B992:C992"/>
    <mergeCell ref="B984:C984"/>
    <mergeCell ref="B985:C985"/>
    <mergeCell ref="B986:C986"/>
    <mergeCell ref="B987:C987"/>
    <mergeCell ref="B979:C979"/>
    <mergeCell ref="B980:C980"/>
    <mergeCell ref="B981:C981"/>
    <mergeCell ref="B982:C982"/>
    <mergeCell ref="B983:C983"/>
    <mergeCell ref="B975:C975"/>
    <mergeCell ref="B976:C976"/>
    <mergeCell ref="B977:C977"/>
    <mergeCell ref="B978:C978"/>
    <mergeCell ref="B972:C972"/>
    <mergeCell ref="B973:C973"/>
    <mergeCell ref="B974:C974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061:C1061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1:C1091"/>
    <mergeCell ref="B1092:C1092"/>
    <mergeCell ref="B1093:C1093"/>
    <mergeCell ref="B1094:C1094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142:C1142"/>
    <mergeCell ref="B1143:C1143"/>
    <mergeCell ref="B1144:C1144"/>
    <mergeCell ref="B1145:C1145"/>
    <mergeCell ref="B1137:C1137"/>
    <mergeCell ref="B1138:C1138"/>
    <mergeCell ref="B1139:C1139"/>
    <mergeCell ref="B1140:C1140"/>
    <mergeCell ref="B1141:C1141"/>
    <mergeCell ref="B1133:C1133"/>
    <mergeCell ref="B1134:C1134"/>
    <mergeCell ref="B1135:C1135"/>
    <mergeCell ref="B1136:C1136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5:C1115"/>
    <mergeCell ref="B1116:C1116"/>
    <mergeCell ref="B1117:C1117"/>
    <mergeCell ref="B1110:C1110"/>
    <mergeCell ref="B1111:C1111"/>
    <mergeCell ref="B1112:C1112"/>
    <mergeCell ref="B1113:C1113"/>
    <mergeCell ref="B1114:C1114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51:C1151"/>
    <mergeCell ref="B1152:C1152"/>
    <mergeCell ref="B1153:C1153"/>
    <mergeCell ref="B1146:C1146"/>
    <mergeCell ref="B1147:C1147"/>
    <mergeCell ref="B1148:C1148"/>
    <mergeCell ref="B1149:C1149"/>
    <mergeCell ref="B1150:C1150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4:C1234"/>
    <mergeCell ref="B1235:C1235"/>
    <mergeCell ref="B1236:C1236"/>
    <mergeCell ref="B1237:C1237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453:C1453"/>
    <mergeCell ref="B1454:C1454"/>
    <mergeCell ref="B1455:C1455"/>
    <mergeCell ref="B1456:C1456"/>
    <mergeCell ref="B1457:C1457"/>
    <mergeCell ref="B1448:C1448"/>
    <mergeCell ref="B1449:C1449"/>
    <mergeCell ref="B1450:C1450"/>
    <mergeCell ref="B1451:C1451"/>
    <mergeCell ref="B1452:C1452"/>
    <mergeCell ref="B1443:C1443"/>
    <mergeCell ref="B1444:C1444"/>
    <mergeCell ref="B1445:C1445"/>
    <mergeCell ref="B1446:C1446"/>
    <mergeCell ref="B1447:C1447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87:C1487"/>
    <mergeCell ref="B1488:C1488"/>
    <mergeCell ref="B1489:C1489"/>
    <mergeCell ref="B1490:C1490"/>
    <mergeCell ref="B1491:C1491"/>
    <mergeCell ref="B1483:C1483"/>
    <mergeCell ref="B1484:C1484"/>
    <mergeCell ref="B1485:C1485"/>
    <mergeCell ref="B1486:C1486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557:C1557"/>
    <mergeCell ref="B1558:C1558"/>
    <mergeCell ref="B1559:C1559"/>
    <mergeCell ref="B1560:C1560"/>
    <mergeCell ref="B1552:C1552"/>
    <mergeCell ref="B1553:C1553"/>
    <mergeCell ref="B1554:C1554"/>
    <mergeCell ref="B1555:C1555"/>
    <mergeCell ref="B1556:C1556"/>
    <mergeCell ref="B1547:C1547"/>
    <mergeCell ref="B1548:C1548"/>
    <mergeCell ref="B1549:C1549"/>
    <mergeCell ref="B1550:C1550"/>
    <mergeCell ref="B1551:C1551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1:C1671"/>
    <mergeCell ref="B1672:C1672"/>
    <mergeCell ref="B1673:C1673"/>
    <mergeCell ref="B1674:C1674"/>
    <mergeCell ref="B1666:C1666"/>
    <mergeCell ref="B1667:C1667"/>
    <mergeCell ref="B1668:C1668"/>
    <mergeCell ref="B1669:C1669"/>
    <mergeCell ref="B1670:C1670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3:C1783"/>
    <mergeCell ref="B1784:C1784"/>
    <mergeCell ref="B1785:C1785"/>
    <mergeCell ref="B1786:C1786"/>
    <mergeCell ref="B1787:C1787"/>
    <mergeCell ref="B1778:C1778"/>
    <mergeCell ref="B1779:C1779"/>
    <mergeCell ref="B1780:C1780"/>
    <mergeCell ref="B1781:C1781"/>
    <mergeCell ref="B1782:C1782"/>
    <mergeCell ref="B1774:C1774"/>
    <mergeCell ref="B1775:C1775"/>
    <mergeCell ref="B1776:C1776"/>
    <mergeCell ref="B1777:C1777"/>
    <mergeCell ref="B1770:C1770"/>
    <mergeCell ref="B1771:C1771"/>
    <mergeCell ref="B1772:C1772"/>
    <mergeCell ref="B1773:C1773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03:C1803"/>
    <mergeCell ref="B1804:C1804"/>
    <mergeCell ref="B1805:C1805"/>
    <mergeCell ref="B1806:C1806"/>
    <mergeCell ref="B1807:C1807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8:C1858"/>
    <mergeCell ref="B1859:C1859"/>
    <mergeCell ref="B1860:C1860"/>
    <mergeCell ref="B1861:C1861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7:C1957"/>
    <mergeCell ref="B1958:C1958"/>
    <mergeCell ref="B1959:C1959"/>
    <mergeCell ref="B1960:C1960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2006:C2006"/>
    <mergeCell ref="B2007:C2007"/>
    <mergeCell ref="B2008:C2008"/>
    <mergeCell ref="B2009:C2009"/>
    <mergeCell ref="B2010:C2010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79:C2079"/>
    <mergeCell ref="B2080:C2080"/>
    <mergeCell ref="B2081:C2081"/>
    <mergeCell ref="B2082:C2082"/>
    <mergeCell ref="B2075:C2075"/>
    <mergeCell ref="B2076:C2076"/>
    <mergeCell ref="B2077:C2077"/>
    <mergeCell ref="B2078:C2078"/>
    <mergeCell ref="B2070:C2070"/>
    <mergeCell ref="B2071:C2071"/>
    <mergeCell ref="B2072:C2072"/>
    <mergeCell ref="B2073:C2073"/>
    <mergeCell ref="B2074:C2074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3:C2083"/>
    <mergeCell ref="B2084:C2084"/>
    <mergeCell ref="B2085:C2085"/>
    <mergeCell ref="B2086:C2086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22:C2122"/>
    <mergeCell ref="B2123:C2123"/>
    <mergeCell ref="B2117:C2117"/>
    <mergeCell ref="B2118:C2118"/>
    <mergeCell ref="B2119:C2119"/>
    <mergeCell ref="B2120:C2120"/>
    <mergeCell ref="B2121:C2121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09:C2209"/>
    <mergeCell ref="B2210:C2210"/>
    <mergeCell ref="B2211:C2211"/>
    <mergeCell ref="B2212:C2212"/>
    <mergeCell ref="B2213:C2213"/>
    <mergeCell ref="B2204:C2204"/>
    <mergeCell ref="B2205:C2205"/>
    <mergeCell ref="B2206:C2206"/>
    <mergeCell ref="B2207:C2207"/>
    <mergeCell ref="B2208:C2208"/>
    <mergeCell ref="B2199:C2199"/>
    <mergeCell ref="B2200:C2200"/>
    <mergeCell ref="B2201:C2201"/>
    <mergeCell ref="B2202:C2202"/>
    <mergeCell ref="B2203:C2203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88:C2288"/>
    <mergeCell ref="B2289:C2289"/>
    <mergeCell ref="B2290:C2290"/>
    <mergeCell ref="B2291:C2291"/>
    <mergeCell ref="B2292:C2292"/>
    <mergeCell ref="B2284:C2284"/>
    <mergeCell ref="B2285:C2285"/>
    <mergeCell ref="B2286:C2286"/>
    <mergeCell ref="B2287:C2287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323:C2323"/>
    <mergeCell ref="B2324:C2324"/>
    <mergeCell ref="B2325:C2325"/>
    <mergeCell ref="B2326:C2326"/>
    <mergeCell ref="B2327:C2327"/>
    <mergeCell ref="B2318:C2318"/>
    <mergeCell ref="B2319:C2319"/>
    <mergeCell ref="B2320:C2320"/>
    <mergeCell ref="B2321:C2321"/>
    <mergeCell ref="B2322:C2322"/>
    <mergeCell ref="B2313:C2313"/>
    <mergeCell ref="B2314:C2314"/>
    <mergeCell ref="B2315:C2315"/>
    <mergeCell ref="B2316:C2316"/>
    <mergeCell ref="B2317:C2317"/>
    <mergeCell ref="B2308:C2308"/>
    <mergeCell ref="B2309:C2309"/>
    <mergeCell ref="B2310:C2310"/>
    <mergeCell ref="B2311:C2311"/>
    <mergeCell ref="B2312:C2312"/>
    <mergeCell ref="B2303:C2303"/>
    <mergeCell ref="B2304:C2304"/>
    <mergeCell ref="B2305:C2305"/>
    <mergeCell ref="B2306:C2306"/>
    <mergeCell ref="B2307:C2307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8:C2338"/>
    <mergeCell ref="B2339:C2339"/>
    <mergeCell ref="B2340:C2340"/>
    <mergeCell ref="B2341:C2341"/>
    <mergeCell ref="B2342:C2342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427:C2427"/>
    <mergeCell ref="B2428:C2428"/>
    <mergeCell ref="B2429:C2429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530:C2530"/>
    <mergeCell ref="B2531:C2531"/>
    <mergeCell ref="B2532:C2532"/>
    <mergeCell ref="B2533:C2533"/>
    <mergeCell ref="B2534:C2534"/>
    <mergeCell ref="B2525:C2525"/>
    <mergeCell ref="B2526:C2526"/>
    <mergeCell ref="B2527:C2527"/>
    <mergeCell ref="B2528:C2528"/>
    <mergeCell ref="B2529:C2529"/>
    <mergeCell ref="B2520:C2520"/>
    <mergeCell ref="B2521:C2521"/>
    <mergeCell ref="B2522:C2522"/>
    <mergeCell ref="B2523:C2523"/>
    <mergeCell ref="B2524:C2524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00:C2500"/>
    <mergeCell ref="B2501:C2501"/>
    <mergeCell ref="B2502:C2502"/>
    <mergeCell ref="B2503:C2503"/>
    <mergeCell ref="B2504:C2504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545:C2545"/>
    <mergeCell ref="B2546:C2546"/>
    <mergeCell ref="B2547:C2547"/>
    <mergeCell ref="B2548:C2548"/>
    <mergeCell ref="B2549:C2549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0:C2570"/>
    <mergeCell ref="B2571:C2571"/>
    <mergeCell ref="B2572:C2572"/>
    <mergeCell ref="B2573:C2573"/>
    <mergeCell ref="B2574:C257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704:C2704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24:C2724"/>
    <mergeCell ref="B2725:C2725"/>
    <mergeCell ref="B2726:C2726"/>
    <mergeCell ref="B2727:C2727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8:C2778"/>
    <mergeCell ref="B2779:C2779"/>
    <mergeCell ref="B2780:C2780"/>
    <mergeCell ref="B2781:C2781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1:C2821"/>
    <mergeCell ref="B2822:C2822"/>
    <mergeCell ref="B2823:C2823"/>
    <mergeCell ref="B2824:C2824"/>
    <mergeCell ref="B2817:C2817"/>
    <mergeCell ref="B2818:C2818"/>
    <mergeCell ref="B2819:C2819"/>
    <mergeCell ref="B2820:C2820"/>
    <mergeCell ref="B2812:C2812"/>
    <mergeCell ref="B2813:C2813"/>
    <mergeCell ref="B2814:C2814"/>
    <mergeCell ref="B2815:C2815"/>
    <mergeCell ref="B2816:C2816"/>
    <mergeCell ref="B2875:C2875"/>
    <mergeCell ref="B2876:C2876"/>
    <mergeCell ref="B2877:C2877"/>
    <mergeCell ref="B2878:C2878"/>
    <mergeCell ref="B2879:C2879"/>
    <mergeCell ref="B2870:C2870"/>
    <mergeCell ref="B2871:C2871"/>
    <mergeCell ref="B2872:C2872"/>
    <mergeCell ref="B2873:C2873"/>
    <mergeCell ref="B2874:C2874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913:C2913"/>
    <mergeCell ref="B2914:C2914"/>
    <mergeCell ref="B2915:C2915"/>
    <mergeCell ref="B2909:C2909"/>
    <mergeCell ref="B2910:C2910"/>
    <mergeCell ref="B2911:C2911"/>
    <mergeCell ref="B2912:C2912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80:C2880"/>
    <mergeCell ref="B2881:C2881"/>
    <mergeCell ref="B2882:C2882"/>
    <mergeCell ref="B2883:C2883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1:C2961"/>
    <mergeCell ref="B2962:C2962"/>
    <mergeCell ref="B2963:C2963"/>
    <mergeCell ref="B2964:C2964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075:C3075"/>
    <mergeCell ref="B3076:C3076"/>
    <mergeCell ref="B3077:C3077"/>
    <mergeCell ref="B3078:C3078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117:C3117"/>
    <mergeCell ref="B3118:C3118"/>
    <mergeCell ref="B3119:C3119"/>
    <mergeCell ref="B3120:C3120"/>
    <mergeCell ref="B3121:C3121"/>
    <mergeCell ref="B3114:C3114"/>
    <mergeCell ref="B3115:C3115"/>
    <mergeCell ref="B3116:C3116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150:C3150"/>
    <mergeCell ref="B3151:C3151"/>
    <mergeCell ref="B3152:C3152"/>
    <mergeCell ref="B3153:C3153"/>
    <mergeCell ref="B3154:C3154"/>
    <mergeCell ref="B3145:C3145"/>
    <mergeCell ref="B3146:C3146"/>
    <mergeCell ref="B3147:C3147"/>
    <mergeCell ref="B3148:C3148"/>
    <mergeCell ref="B3149:C3149"/>
    <mergeCell ref="B3140:C3140"/>
    <mergeCell ref="B3141:C3141"/>
    <mergeCell ref="B3142:C3142"/>
    <mergeCell ref="B3143:C3143"/>
    <mergeCell ref="B3144:C3144"/>
    <mergeCell ref="B3135:C3135"/>
    <mergeCell ref="B3136:C3136"/>
    <mergeCell ref="B3137:C3137"/>
    <mergeCell ref="B3138:C3138"/>
    <mergeCell ref="B3139:C3139"/>
    <mergeCell ref="B3131:C3131"/>
    <mergeCell ref="B3132:C3132"/>
    <mergeCell ref="B3133:C3133"/>
    <mergeCell ref="B3134:C3134"/>
    <mergeCell ref="B3127:C3127"/>
    <mergeCell ref="B3128:C3128"/>
    <mergeCell ref="B3129:C3129"/>
    <mergeCell ref="B3130:C3130"/>
    <mergeCell ref="B3122:C3122"/>
    <mergeCell ref="B3123:C3123"/>
    <mergeCell ref="B3124:C3124"/>
    <mergeCell ref="B3125:C3125"/>
    <mergeCell ref="B3126:C3126"/>
    <mergeCell ref="B3186:C3186"/>
    <mergeCell ref="B3187:C3187"/>
    <mergeCell ref="B3188:C3188"/>
    <mergeCell ref="B3189:C3189"/>
    <mergeCell ref="B3190:C3190"/>
    <mergeCell ref="B3182:C3182"/>
    <mergeCell ref="B3183:C3183"/>
    <mergeCell ref="B3184:C3184"/>
    <mergeCell ref="B3185:C3185"/>
    <mergeCell ref="B3178:C3178"/>
    <mergeCell ref="B3179:C3179"/>
    <mergeCell ref="B3180:C3180"/>
    <mergeCell ref="B3181:C3181"/>
    <mergeCell ref="B3174:C3174"/>
    <mergeCell ref="B3175:C3175"/>
    <mergeCell ref="B3176:C3176"/>
    <mergeCell ref="B3177:C3177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60:C3160"/>
    <mergeCell ref="B3161:C3161"/>
    <mergeCell ref="B3162:C3162"/>
    <mergeCell ref="B3163:C3163"/>
    <mergeCell ref="B3155:C3155"/>
    <mergeCell ref="B3156:C3156"/>
    <mergeCell ref="B3157:C3157"/>
    <mergeCell ref="B3158:C3158"/>
    <mergeCell ref="B3159:C3159"/>
    <mergeCell ref="B3223:C3223"/>
    <mergeCell ref="B3224:C3224"/>
    <mergeCell ref="B3225:C3225"/>
    <mergeCell ref="B3226:C3226"/>
    <mergeCell ref="B3227:C3227"/>
    <mergeCell ref="B3218:C3218"/>
    <mergeCell ref="B3219:C3219"/>
    <mergeCell ref="B3220:C3220"/>
    <mergeCell ref="B3221:C3221"/>
    <mergeCell ref="B3222:C3222"/>
    <mergeCell ref="B3216:C3216"/>
    <mergeCell ref="B3217:C3217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2:C3232"/>
    <mergeCell ref="B3233:C3233"/>
    <mergeCell ref="B3234:C3234"/>
    <mergeCell ref="B3235:C3235"/>
    <mergeCell ref="B3228:C3228"/>
    <mergeCell ref="B3229:C3229"/>
    <mergeCell ref="B3230:C3230"/>
    <mergeCell ref="B3231:C3231"/>
    <mergeCell ref="B3293:C3293"/>
    <mergeCell ref="B3294:C3294"/>
    <mergeCell ref="B3295:C3295"/>
    <mergeCell ref="B3296:C3296"/>
    <mergeCell ref="B3297:C3297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78:C3278"/>
    <mergeCell ref="B3279:C3279"/>
    <mergeCell ref="B3280:C3280"/>
    <mergeCell ref="B3281:C3281"/>
    <mergeCell ref="B3282:C3282"/>
    <mergeCell ref="B3274:C3274"/>
    <mergeCell ref="B3275:C3275"/>
    <mergeCell ref="B3276:C3276"/>
    <mergeCell ref="B3277:C3277"/>
    <mergeCell ref="B3270:C3270"/>
    <mergeCell ref="B3271:C3271"/>
    <mergeCell ref="B3272:C3272"/>
    <mergeCell ref="B3273:C3273"/>
    <mergeCell ref="B3266:C3266"/>
    <mergeCell ref="B3267:C3267"/>
    <mergeCell ref="B3268:C3268"/>
    <mergeCell ref="B3269:C3269"/>
    <mergeCell ref="B3261:C3261"/>
    <mergeCell ref="B3262:C3262"/>
    <mergeCell ref="B3263:C3263"/>
    <mergeCell ref="B3264:C3264"/>
    <mergeCell ref="B3265:C3265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4:C3314"/>
    <mergeCell ref="B3315:C3315"/>
    <mergeCell ref="B3316:C3316"/>
    <mergeCell ref="B3317:C3317"/>
    <mergeCell ref="B3318:C3318"/>
    <mergeCell ref="B3310:C3310"/>
    <mergeCell ref="B3311:C3311"/>
    <mergeCell ref="B3312:C3312"/>
    <mergeCell ref="B3313:C3313"/>
    <mergeCell ref="B3307:C3307"/>
    <mergeCell ref="B3308:C3308"/>
    <mergeCell ref="B3309:C3309"/>
    <mergeCell ref="B3303:C3303"/>
    <mergeCell ref="B3304:C3304"/>
    <mergeCell ref="B3305:C3305"/>
    <mergeCell ref="B3306:C3306"/>
    <mergeCell ref="B3298:C3298"/>
    <mergeCell ref="B3299:C3299"/>
    <mergeCell ref="B3300:C3300"/>
    <mergeCell ref="B3301:C3301"/>
    <mergeCell ref="B3302:C3302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9:C3339"/>
    <mergeCell ref="B3340:C3340"/>
    <mergeCell ref="B3341:C3341"/>
    <mergeCell ref="B3334:C3334"/>
    <mergeCell ref="B3335:C3335"/>
    <mergeCell ref="B3336:C3336"/>
    <mergeCell ref="B3337:C3337"/>
    <mergeCell ref="B3338:C3338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8:C3388"/>
    <mergeCell ref="B3389:C3389"/>
    <mergeCell ref="B3386:C3386"/>
    <mergeCell ref="B3387:C3387"/>
    <mergeCell ref="B3382:C3382"/>
    <mergeCell ref="B3383:C3383"/>
    <mergeCell ref="B3384:C3384"/>
    <mergeCell ref="B3385:C3385"/>
    <mergeCell ref="B3378:C3378"/>
    <mergeCell ref="B3379:C3379"/>
    <mergeCell ref="B3380:C3380"/>
    <mergeCell ref="B3381:C3381"/>
    <mergeCell ref="B3374:C3374"/>
    <mergeCell ref="B3375:C3375"/>
    <mergeCell ref="B3376:C3376"/>
    <mergeCell ref="B3377:C3377"/>
    <mergeCell ref="B3370:C3370"/>
    <mergeCell ref="B3371:C3371"/>
    <mergeCell ref="B3372:C3372"/>
    <mergeCell ref="B3373:C3373"/>
    <mergeCell ref="B3367:C3367"/>
    <mergeCell ref="B3368:C3368"/>
    <mergeCell ref="B3369:C3369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40:C3440"/>
    <mergeCell ref="B3441:C3441"/>
    <mergeCell ref="B3442:C3442"/>
    <mergeCell ref="B3435:C3435"/>
    <mergeCell ref="B3436:C3436"/>
    <mergeCell ref="B3437:C3437"/>
    <mergeCell ref="B3438:C3438"/>
    <mergeCell ref="B3439:C3439"/>
    <mergeCell ref="B3498:C3498"/>
    <mergeCell ref="B3499:C3499"/>
    <mergeCell ref="B3500:C3500"/>
    <mergeCell ref="B3501:C3501"/>
    <mergeCell ref="B3502:C3502"/>
    <mergeCell ref="B3493:C3493"/>
    <mergeCell ref="B3494:C3494"/>
    <mergeCell ref="B3495:C3495"/>
    <mergeCell ref="B3496:C3496"/>
    <mergeCell ref="B3497:C3497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531:C3531"/>
    <mergeCell ref="B3532:C3532"/>
    <mergeCell ref="B3533:C3533"/>
    <mergeCell ref="B3534:C3534"/>
    <mergeCell ref="B3535:C3535"/>
    <mergeCell ref="B3526:C3526"/>
    <mergeCell ref="B3527:C3527"/>
    <mergeCell ref="B3528:C3528"/>
    <mergeCell ref="B3529:C3529"/>
    <mergeCell ref="B3530:C3530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7:C3507"/>
    <mergeCell ref="B3508:C3508"/>
    <mergeCell ref="B3509:C3509"/>
    <mergeCell ref="B3510:C3510"/>
    <mergeCell ref="B3503:C3503"/>
    <mergeCell ref="B3504:C3504"/>
    <mergeCell ref="B3505:C3505"/>
    <mergeCell ref="B3506:C3506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45:C3545"/>
    <mergeCell ref="B3546:C3546"/>
    <mergeCell ref="B3547:C3547"/>
    <mergeCell ref="B3548:C3548"/>
    <mergeCell ref="B3549:C3549"/>
    <mergeCell ref="B3541:C3541"/>
    <mergeCell ref="B3542:C3542"/>
    <mergeCell ref="B3543:C3543"/>
    <mergeCell ref="B3544:C3544"/>
    <mergeCell ref="B3536:C3536"/>
    <mergeCell ref="B3537:C3537"/>
    <mergeCell ref="B3538:C3538"/>
    <mergeCell ref="B3539:C3539"/>
    <mergeCell ref="B3540:C3540"/>
    <mergeCell ref="B3597:C3597"/>
    <mergeCell ref="B3598:C3598"/>
    <mergeCell ref="B3599:C3599"/>
    <mergeCell ref="B3600:C3600"/>
    <mergeCell ref="B3601:C3601"/>
    <mergeCell ref="B3593:C3593"/>
    <mergeCell ref="B3594:C3594"/>
    <mergeCell ref="B3595:C3595"/>
    <mergeCell ref="B3596:C3596"/>
    <mergeCell ref="B3588:C3588"/>
    <mergeCell ref="B3589:C3589"/>
    <mergeCell ref="B3590:C3590"/>
    <mergeCell ref="B3591:C3591"/>
    <mergeCell ref="B3592:C3592"/>
    <mergeCell ref="B3583:C3583"/>
    <mergeCell ref="B3584:C3584"/>
    <mergeCell ref="B3585:C3585"/>
    <mergeCell ref="B3586:C3586"/>
    <mergeCell ref="B3587:C3587"/>
    <mergeCell ref="B3579:C3579"/>
    <mergeCell ref="B3580:C3580"/>
    <mergeCell ref="B3581:C3581"/>
    <mergeCell ref="B3582:C3582"/>
    <mergeCell ref="B3574:C3574"/>
    <mergeCell ref="B3575:C3575"/>
    <mergeCell ref="B3576:C3576"/>
    <mergeCell ref="B3577:C3577"/>
    <mergeCell ref="B3578:C3578"/>
    <mergeCell ref="B3569:C3569"/>
    <mergeCell ref="B3570:C3570"/>
    <mergeCell ref="B3571:C3571"/>
    <mergeCell ref="B3572:C3572"/>
    <mergeCell ref="B3573:C3573"/>
    <mergeCell ref="B3634:C3634"/>
    <mergeCell ref="B3635:C3635"/>
    <mergeCell ref="B3636:C3636"/>
    <mergeCell ref="B3637:C3637"/>
    <mergeCell ref="B3630:C3630"/>
    <mergeCell ref="B3631:C3631"/>
    <mergeCell ref="B3632:C3632"/>
    <mergeCell ref="B3633:C3633"/>
    <mergeCell ref="B3628:C3628"/>
    <mergeCell ref="B3629:C3629"/>
    <mergeCell ref="B3625:C3625"/>
    <mergeCell ref="B3626:C3626"/>
    <mergeCell ref="B3627:C3627"/>
    <mergeCell ref="B3622:C3622"/>
    <mergeCell ref="B3623:C3623"/>
    <mergeCell ref="B3624:C3624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8:C3638"/>
    <mergeCell ref="B3639:C3639"/>
    <mergeCell ref="B3640:C3640"/>
    <mergeCell ref="B3641:C364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807:C3807"/>
    <mergeCell ref="B3808:C3808"/>
    <mergeCell ref="B3809:C3809"/>
    <mergeCell ref="B3810:C3810"/>
    <mergeCell ref="B3811:C3811"/>
    <mergeCell ref="B3802:C3802"/>
    <mergeCell ref="B3803:C3803"/>
    <mergeCell ref="B3804:C3804"/>
    <mergeCell ref="B3805:C3805"/>
    <mergeCell ref="B3806:C3806"/>
    <mergeCell ref="B3797:C3797"/>
    <mergeCell ref="B3798:C3798"/>
    <mergeCell ref="B3799:C3799"/>
    <mergeCell ref="B3800:C3800"/>
    <mergeCell ref="B3801:C3801"/>
    <mergeCell ref="B3792:C3792"/>
    <mergeCell ref="B3793:C3793"/>
    <mergeCell ref="B3794:C3794"/>
    <mergeCell ref="B3795:C3795"/>
    <mergeCell ref="B3796:C3796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2:C3812"/>
    <mergeCell ref="B3813:C3813"/>
    <mergeCell ref="B3814:C3814"/>
    <mergeCell ref="B3815:C3815"/>
    <mergeCell ref="B3876:C3876"/>
    <mergeCell ref="B3877:C3877"/>
    <mergeCell ref="B3878:C3878"/>
    <mergeCell ref="B3879:C3879"/>
    <mergeCell ref="B3880:C3880"/>
    <mergeCell ref="B3871:C3871"/>
    <mergeCell ref="B3872:C3872"/>
    <mergeCell ref="B3873:C3873"/>
    <mergeCell ref="B3874:C3874"/>
    <mergeCell ref="B3875:C3875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910:C3910"/>
    <mergeCell ref="B3911:C3911"/>
    <mergeCell ref="B3912:C3912"/>
    <mergeCell ref="B3913:C3913"/>
    <mergeCell ref="B3914:C3914"/>
    <mergeCell ref="B3905:C3905"/>
    <mergeCell ref="B3906:C3906"/>
    <mergeCell ref="B3907:C3907"/>
    <mergeCell ref="B3908:C3908"/>
    <mergeCell ref="B3909:C3909"/>
    <mergeCell ref="B3901:C3901"/>
    <mergeCell ref="B3902:C3902"/>
    <mergeCell ref="B3903:C3903"/>
    <mergeCell ref="B3904:C3904"/>
    <mergeCell ref="B3896:C3896"/>
    <mergeCell ref="B3897:C3897"/>
    <mergeCell ref="B3898:C3898"/>
    <mergeCell ref="B3899:C3899"/>
    <mergeCell ref="B3900:C3900"/>
    <mergeCell ref="B3893:C3893"/>
    <mergeCell ref="B3894:C3894"/>
    <mergeCell ref="B3895:C3895"/>
    <mergeCell ref="B3888:C3888"/>
    <mergeCell ref="B3889:C3889"/>
    <mergeCell ref="B3890:C3890"/>
    <mergeCell ref="B3891:C3891"/>
    <mergeCell ref="B3892:C3892"/>
    <mergeCell ref="B3883:C3883"/>
    <mergeCell ref="B3884:C3884"/>
    <mergeCell ref="B3885:C3885"/>
    <mergeCell ref="B3886:C3886"/>
    <mergeCell ref="B3887:C3887"/>
    <mergeCell ref="B3881:C3881"/>
    <mergeCell ref="B3882:C3882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30:C3930"/>
    <mergeCell ref="B3931:C3931"/>
    <mergeCell ref="B3932:C3932"/>
    <mergeCell ref="B3933:C3933"/>
    <mergeCell ref="B3925:C3925"/>
    <mergeCell ref="B3926:C3926"/>
    <mergeCell ref="B3927:C3927"/>
    <mergeCell ref="B3928:C3928"/>
    <mergeCell ref="B3929:C3929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78:C3978"/>
    <mergeCell ref="B3979:C3979"/>
    <mergeCell ref="B3980:C3980"/>
    <mergeCell ref="B3981:C3981"/>
    <mergeCell ref="B3982:C3982"/>
    <mergeCell ref="B3974:C3974"/>
    <mergeCell ref="B3975:C3975"/>
    <mergeCell ref="B3976:C3976"/>
    <mergeCell ref="B3977:C3977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7:C3997"/>
    <mergeCell ref="B3998:C3998"/>
    <mergeCell ref="B3999:C3999"/>
    <mergeCell ref="B3993:C3993"/>
    <mergeCell ref="B3994:C3994"/>
    <mergeCell ref="B3995:C3995"/>
    <mergeCell ref="B3996:C3996"/>
    <mergeCell ref="B3988:C3988"/>
    <mergeCell ref="B3989:C3989"/>
    <mergeCell ref="B3990:C3990"/>
    <mergeCell ref="B3991:C3991"/>
    <mergeCell ref="B3992:C3992"/>
    <mergeCell ref="B3983:C3983"/>
    <mergeCell ref="B3984:C3984"/>
    <mergeCell ref="B3985:C3985"/>
    <mergeCell ref="B3986:C3986"/>
    <mergeCell ref="B3987:C398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9:C4039"/>
    <mergeCell ref="B4040:C4040"/>
    <mergeCell ref="B4041:C4041"/>
    <mergeCell ref="B4042:C4042"/>
    <mergeCell ref="B4034:C4034"/>
    <mergeCell ref="B4035:C4035"/>
    <mergeCell ref="B4036:C4036"/>
    <mergeCell ref="B4037:C4037"/>
    <mergeCell ref="B4038:C4038"/>
    <mergeCell ref="B4029:C4029"/>
    <mergeCell ref="B4030:C4030"/>
    <mergeCell ref="B4031:C4031"/>
    <mergeCell ref="B4032:C4032"/>
    <mergeCell ref="B4033:C4033"/>
    <mergeCell ref="B4025:C4025"/>
    <mergeCell ref="B4026:C4026"/>
    <mergeCell ref="B4027:C4027"/>
    <mergeCell ref="B4028:C4028"/>
    <mergeCell ref="B4020:C4020"/>
    <mergeCell ref="B4021:C4021"/>
    <mergeCell ref="B4022:C4022"/>
    <mergeCell ref="B4023:C4023"/>
    <mergeCell ref="B4024:C4024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8:C4068"/>
    <mergeCell ref="B4069:C4069"/>
    <mergeCell ref="B4070:C4070"/>
    <mergeCell ref="B4071:C4071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117:C4117"/>
    <mergeCell ref="B4118:C4118"/>
    <mergeCell ref="B4119:C4119"/>
    <mergeCell ref="B4120:C4120"/>
    <mergeCell ref="B4112:C4112"/>
    <mergeCell ref="B4113:C4113"/>
    <mergeCell ref="B4114:C4114"/>
    <mergeCell ref="B4115:C4115"/>
    <mergeCell ref="B4116:C4116"/>
    <mergeCell ref="B4107:C4107"/>
    <mergeCell ref="B4108:C4108"/>
    <mergeCell ref="B4109:C4109"/>
    <mergeCell ref="B4110:C4110"/>
    <mergeCell ref="B4111:C4111"/>
    <mergeCell ref="B4102:C4102"/>
    <mergeCell ref="B4103:C4103"/>
    <mergeCell ref="B4104:C4104"/>
    <mergeCell ref="B4105:C4105"/>
    <mergeCell ref="B4106:C4106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152:C4152"/>
    <mergeCell ref="B4153:C4153"/>
    <mergeCell ref="B4154:C4154"/>
    <mergeCell ref="B4155:C4155"/>
    <mergeCell ref="B4156:C4156"/>
    <mergeCell ref="B4147:C4147"/>
    <mergeCell ref="B4148:C4148"/>
    <mergeCell ref="B4149:C4149"/>
    <mergeCell ref="B4150:C4150"/>
    <mergeCell ref="B4151:C4151"/>
    <mergeCell ref="B4143:C4143"/>
    <mergeCell ref="B4144:C4144"/>
    <mergeCell ref="B4145:C4145"/>
    <mergeCell ref="B4146:C4146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25:C4125"/>
    <mergeCell ref="B4126:C4126"/>
    <mergeCell ref="B4127:C4127"/>
    <mergeCell ref="B4128:C4128"/>
    <mergeCell ref="B4121:C4121"/>
    <mergeCell ref="B4122:C4122"/>
    <mergeCell ref="B4123:C4123"/>
    <mergeCell ref="B4124:C4124"/>
    <mergeCell ref="B4190:C4190"/>
    <mergeCell ref="B4191:C4191"/>
    <mergeCell ref="B4192:C4192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6:C4166"/>
    <mergeCell ref="B4167:C4167"/>
    <mergeCell ref="B4168:C4168"/>
    <mergeCell ref="B4169:C4169"/>
    <mergeCell ref="B4162:C4162"/>
    <mergeCell ref="B4163:C4163"/>
    <mergeCell ref="B4164:C4164"/>
    <mergeCell ref="B4165:C4165"/>
    <mergeCell ref="B4157:C4157"/>
    <mergeCell ref="B4158:C4158"/>
    <mergeCell ref="B4159:C4159"/>
    <mergeCell ref="B4160:C4160"/>
    <mergeCell ref="B4161:C4161"/>
    <mergeCell ref="B4225:C4225"/>
    <mergeCell ref="B4226:C4226"/>
    <mergeCell ref="B4227:C4227"/>
    <mergeCell ref="B4228:C4228"/>
    <mergeCell ref="B4229:C4229"/>
    <mergeCell ref="B4220:C4220"/>
    <mergeCell ref="B4221:C4221"/>
    <mergeCell ref="B4222:C4222"/>
    <mergeCell ref="B4223:C4223"/>
    <mergeCell ref="B4224:C4224"/>
    <mergeCell ref="B4215:C4215"/>
    <mergeCell ref="B4216:C4216"/>
    <mergeCell ref="B4217:C4217"/>
    <mergeCell ref="B4218:C4218"/>
    <mergeCell ref="B4219:C4219"/>
    <mergeCell ref="B4210:C4210"/>
    <mergeCell ref="B4211:C4211"/>
    <mergeCell ref="B4212:C4212"/>
    <mergeCell ref="B4213:C4213"/>
    <mergeCell ref="B4214:C4214"/>
    <mergeCell ref="B4206:C4206"/>
    <mergeCell ref="B4207:C4207"/>
    <mergeCell ref="B4208:C4208"/>
    <mergeCell ref="B4209:C4209"/>
    <mergeCell ref="B4201:C4201"/>
    <mergeCell ref="B4202:C4202"/>
    <mergeCell ref="B4203:C4203"/>
    <mergeCell ref="B4204:C4204"/>
    <mergeCell ref="B4205:C4205"/>
    <mergeCell ref="B4198:C4198"/>
    <mergeCell ref="B4199:C4199"/>
    <mergeCell ref="B4200:C4200"/>
    <mergeCell ref="B4193:C4193"/>
    <mergeCell ref="B4194:C4194"/>
    <mergeCell ref="B4195:C4195"/>
    <mergeCell ref="B4196:C4196"/>
    <mergeCell ref="B4197:C4197"/>
    <mergeCell ref="B4262:C4262"/>
    <mergeCell ref="B4263:C4263"/>
    <mergeCell ref="B4264:C4264"/>
    <mergeCell ref="B4265:C4265"/>
    <mergeCell ref="B4266:C4266"/>
    <mergeCell ref="B4257:C4257"/>
    <mergeCell ref="B4258:C4258"/>
    <mergeCell ref="B4259:C4259"/>
    <mergeCell ref="B4260:C4260"/>
    <mergeCell ref="B4261:C4261"/>
    <mergeCell ref="B4254:C4254"/>
    <mergeCell ref="B4255:C4255"/>
    <mergeCell ref="B4256:C4256"/>
    <mergeCell ref="B4249:C4249"/>
    <mergeCell ref="B4250:C4250"/>
    <mergeCell ref="B4251:C4251"/>
    <mergeCell ref="B4252:C4252"/>
    <mergeCell ref="B4253:C4253"/>
    <mergeCell ref="B4245:C4245"/>
    <mergeCell ref="B4246:C4246"/>
    <mergeCell ref="B4247:C4247"/>
    <mergeCell ref="B4248:C4248"/>
    <mergeCell ref="B4240:C4240"/>
    <mergeCell ref="B4241:C4241"/>
    <mergeCell ref="B4242:C4242"/>
    <mergeCell ref="B4243:C4243"/>
    <mergeCell ref="B4244:C4244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95:C4295"/>
    <mergeCell ref="B4296:C4296"/>
    <mergeCell ref="B4297:C4297"/>
    <mergeCell ref="B4298:C4298"/>
    <mergeCell ref="B4299:C4299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7:C4277"/>
    <mergeCell ref="B4278:C4278"/>
    <mergeCell ref="B4279:C4279"/>
    <mergeCell ref="B4272:C4272"/>
    <mergeCell ref="B4273:C4273"/>
    <mergeCell ref="B4274:C4274"/>
    <mergeCell ref="B4275:C4275"/>
    <mergeCell ref="B4276:C4276"/>
    <mergeCell ref="B4267:C4267"/>
    <mergeCell ref="B4268:C4268"/>
    <mergeCell ref="B4269:C4269"/>
    <mergeCell ref="B4270:C4270"/>
    <mergeCell ref="B4271:C4271"/>
    <mergeCell ref="B4332:C4332"/>
    <mergeCell ref="B4333:C4333"/>
    <mergeCell ref="B4334:C4334"/>
    <mergeCell ref="B4335:C4335"/>
    <mergeCell ref="B4327:C4327"/>
    <mergeCell ref="B4328:C4328"/>
    <mergeCell ref="B4329:C4329"/>
    <mergeCell ref="B4330:C4330"/>
    <mergeCell ref="B4331:C4331"/>
    <mergeCell ref="B4322:C4322"/>
    <mergeCell ref="B4323:C4323"/>
    <mergeCell ref="B4324:C4324"/>
    <mergeCell ref="B4325:C4325"/>
    <mergeCell ref="B4326:C4326"/>
    <mergeCell ref="B4317:C4317"/>
    <mergeCell ref="B4318:C4318"/>
    <mergeCell ref="B4319:C4319"/>
    <mergeCell ref="B4320:C4320"/>
    <mergeCell ref="B4321:C4321"/>
    <mergeCell ref="B4314:C4314"/>
    <mergeCell ref="B4315:C4315"/>
    <mergeCell ref="B4316:C4316"/>
    <mergeCell ref="B4309:C4309"/>
    <mergeCell ref="B4310:C4310"/>
    <mergeCell ref="B4311:C4311"/>
    <mergeCell ref="B4312:C4312"/>
    <mergeCell ref="B4313:C4313"/>
    <mergeCell ref="B4304:C4304"/>
    <mergeCell ref="B4305:C4305"/>
    <mergeCell ref="B4306:C4306"/>
    <mergeCell ref="B4307:C4307"/>
    <mergeCell ref="B4308:C4308"/>
    <mergeCell ref="B4300:C4300"/>
    <mergeCell ref="B4301:C4301"/>
    <mergeCell ref="B4302:C4302"/>
    <mergeCell ref="B4303:C4303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49:C4349"/>
    <mergeCell ref="B4350:C4350"/>
    <mergeCell ref="B4351:C4351"/>
    <mergeCell ref="B4352:C4352"/>
    <mergeCell ref="B4353:C4353"/>
    <mergeCell ref="B4344:C4344"/>
    <mergeCell ref="B4345:C4345"/>
    <mergeCell ref="B4346:C4346"/>
    <mergeCell ref="B4347:C4347"/>
    <mergeCell ref="B4348:C4348"/>
    <mergeCell ref="B4339:C4339"/>
    <mergeCell ref="B4340:C4340"/>
    <mergeCell ref="B4341:C4341"/>
    <mergeCell ref="B4342:C4342"/>
    <mergeCell ref="B4343:C4343"/>
    <mergeCell ref="B4336:C4336"/>
    <mergeCell ref="B4337:C4337"/>
    <mergeCell ref="B4338:C4338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432:C4432"/>
    <mergeCell ref="B4433:C4433"/>
    <mergeCell ref="B4434:C4434"/>
    <mergeCell ref="B4435:C4435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2:C4412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03:C4403"/>
    <mergeCell ref="B4404:C4404"/>
    <mergeCell ref="B4405:C4405"/>
    <mergeCell ref="B4406:C4406"/>
    <mergeCell ref="B4407:C4407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436:C4436"/>
    <mergeCell ref="B4437:C4437"/>
    <mergeCell ref="B4438:C4438"/>
    <mergeCell ref="B4439:C4439"/>
    <mergeCell ref="B4440:C4440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539:C4539"/>
    <mergeCell ref="B4540:C4540"/>
    <mergeCell ref="B4541:C4541"/>
    <mergeCell ref="B4542:C4542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5:C4525"/>
    <mergeCell ref="B4526:C4526"/>
    <mergeCell ref="B4527:C4527"/>
    <mergeCell ref="B4528:C4528"/>
    <mergeCell ref="B4520:C4520"/>
    <mergeCell ref="B4521:C4521"/>
    <mergeCell ref="B4522:C4522"/>
    <mergeCell ref="B4523:C4523"/>
    <mergeCell ref="B4524:C4524"/>
    <mergeCell ref="B4516:C4516"/>
    <mergeCell ref="B4517:C4517"/>
    <mergeCell ref="B4518:C4518"/>
    <mergeCell ref="B4519:C4519"/>
    <mergeCell ref="B4511:C4511"/>
    <mergeCell ref="B4512:C4512"/>
    <mergeCell ref="B4513:C4513"/>
    <mergeCell ref="B4514:C4514"/>
    <mergeCell ref="B4515:C4515"/>
    <mergeCell ref="B4506:C4506"/>
    <mergeCell ref="B4507:C4507"/>
    <mergeCell ref="B4508:C4508"/>
    <mergeCell ref="B4509:C4509"/>
    <mergeCell ref="B4510:C4510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3:C4563"/>
    <mergeCell ref="B4564:C4564"/>
    <mergeCell ref="B4565:C4565"/>
    <mergeCell ref="B4566:C4566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606:C4606"/>
    <mergeCell ref="B4607:C4607"/>
    <mergeCell ref="B4608:C4608"/>
    <mergeCell ref="B4609:C4609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638:C4638"/>
    <mergeCell ref="B4639:C4639"/>
    <mergeCell ref="B4640:C4640"/>
    <mergeCell ref="B4641:C4641"/>
    <mergeCell ref="B4642:C4642"/>
    <mergeCell ref="B4634:C4634"/>
    <mergeCell ref="B4635:C4635"/>
    <mergeCell ref="B4636:C4636"/>
    <mergeCell ref="B4637:C4637"/>
    <mergeCell ref="B4630:C4630"/>
    <mergeCell ref="B4631:C4631"/>
    <mergeCell ref="B4632:C4632"/>
    <mergeCell ref="B4633:C4633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2:C4662"/>
    <mergeCell ref="B4663:C4663"/>
    <mergeCell ref="B4664:C4664"/>
    <mergeCell ref="B4665:C4665"/>
    <mergeCell ref="B4666:C4666"/>
    <mergeCell ref="B4658:C4658"/>
    <mergeCell ref="B4659:C4659"/>
    <mergeCell ref="B4660:C4660"/>
    <mergeCell ref="B4661:C4661"/>
    <mergeCell ref="B4653:C4653"/>
    <mergeCell ref="B4654:C4654"/>
    <mergeCell ref="B4655:C4655"/>
    <mergeCell ref="B4656:C4656"/>
    <mergeCell ref="B4657:C4657"/>
    <mergeCell ref="B4648:C4648"/>
    <mergeCell ref="B4649:C4649"/>
    <mergeCell ref="B4650:C4650"/>
    <mergeCell ref="B4651:C4651"/>
    <mergeCell ref="B4652:C4652"/>
    <mergeCell ref="B4643:C4643"/>
    <mergeCell ref="B4644:C4644"/>
    <mergeCell ref="B4645:C4645"/>
    <mergeCell ref="B4646:C4646"/>
    <mergeCell ref="B4647:C4647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740:C4740"/>
    <mergeCell ref="B4741:C4741"/>
    <mergeCell ref="B4742:C4742"/>
    <mergeCell ref="B4743:C4743"/>
    <mergeCell ref="B4744:C4744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7:C4717"/>
    <mergeCell ref="B4718:C4718"/>
    <mergeCell ref="B4719:C4719"/>
    <mergeCell ref="B4720:C4720"/>
    <mergeCell ref="B4712:C4712"/>
    <mergeCell ref="B4713:C4713"/>
    <mergeCell ref="B4714:C4714"/>
    <mergeCell ref="B4715:C4715"/>
    <mergeCell ref="B4716:C4716"/>
    <mergeCell ref="B4774:C4774"/>
    <mergeCell ref="B4775:C4775"/>
    <mergeCell ref="B4776:C4776"/>
    <mergeCell ref="B4777:C4777"/>
    <mergeCell ref="B4770:C4770"/>
    <mergeCell ref="B4771:C4771"/>
    <mergeCell ref="B4772:C4772"/>
    <mergeCell ref="B4773:C4773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8:C4798"/>
    <mergeCell ref="B4799:C4799"/>
    <mergeCell ref="B4800:C4800"/>
    <mergeCell ref="B4801:C4801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783:C4783"/>
    <mergeCell ref="B4784:C4784"/>
    <mergeCell ref="B4785:C4785"/>
    <mergeCell ref="B4786:C4786"/>
    <mergeCell ref="B4787:C4787"/>
    <mergeCell ref="B4778:C4778"/>
    <mergeCell ref="B4779:C4779"/>
    <mergeCell ref="B4780:C4780"/>
    <mergeCell ref="B4781:C4781"/>
    <mergeCell ref="B4782:C4782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40:C4840"/>
    <mergeCell ref="B4832:C4832"/>
    <mergeCell ref="B4833:C4833"/>
    <mergeCell ref="B4834:C4834"/>
    <mergeCell ref="B4835:C4835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60:C4860"/>
    <mergeCell ref="B4861:C4861"/>
    <mergeCell ref="B4862:C4862"/>
    <mergeCell ref="B4863:C4863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8:C4888"/>
    <mergeCell ref="B4889:C4889"/>
    <mergeCell ref="B4890:C4890"/>
    <mergeCell ref="B4884:C4884"/>
    <mergeCell ref="B4885:C4885"/>
    <mergeCell ref="B4886:C4886"/>
    <mergeCell ref="B4887:C4887"/>
    <mergeCell ref="B4879:C4879"/>
    <mergeCell ref="B4880:C4880"/>
    <mergeCell ref="B4881:C4881"/>
    <mergeCell ref="B4882:C4882"/>
    <mergeCell ref="B4883:C4883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6:C4916"/>
    <mergeCell ref="B4917:C4917"/>
    <mergeCell ref="B4918:C4918"/>
    <mergeCell ref="B4919:C4919"/>
    <mergeCell ref="B4920:C4920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60:C4960"/>
    <mergeCell ref="B4961:C4961"/>
    <mergeCell ref="B4962:C4962"/>
    <mergeCell ref="B4963:C4963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02:C5002"/>
    <mergeCell ref="B5003:C5003"/>
    <mergeCell ref="B5004:C5004"/>
    <mergeCell ref="B4998:C4998"/>
    <mergeCell ref="B4999:C4999"/>
    <mergeCell ref="B5000:C5000"/>
    <mergeCell ref="B5001:C5001"/>
    <mergeCell ref="B4994:C4994"/>
    <mergeCell ref="B4995:C4995"/>
    <mergeCell ref="B4996:C4996"/>
    <mergeCell ref="B4997:C4997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5048:C5048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4:C5034"/>
    <mergeCell ref="B5035:C5035"/>
    <mergeCell ref="B5036:C5036"/>
    <mergeCell ref="B5037:C5037"/>
    <mergeCell ref="B5030:C5030"/>
    <mergeCell ref="B5031:C5031"/>
    <mergeCell ref="B5032:C5032"/>
    <mergeCell ref="B5033:C5033"/>
    <mergeCell ref="B5025:C5025"/>
    <mergeCell ref="B5026:C5026"/>
    <mergeCell ref="B5027:C5027"/>
    <mergeCell ref="B5028:C5028"/>
    <mergeCell ref="B5029:C5029"/>
    <mergeCell ref="B5020:C5020"/>
    <mergeCell ref="B5021:C5021"/>
    <mergeCell ref="B5022:C5022"/>
    <mergeCell ref="B5023:C5023"/>
    <mergeCell ref="B5024:C5024"/>
    <mergeCell ref="B5083:C5083"/>
    <mergeCell ref="B5084:C5084"/>
    <mergeCell ref="B5085:C5085"/>
    <mergeCell ref="B5086:C5086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058:C5058"/>
    <mergeCell ref="B5059:C5059"/>
    <mergeCell ref="B5060:C5060"/>
    <mergeCell ref="B5061:C5061"/>
    <mergeCell ref="B5062:C5062"/>
    <mergeCell ref="B5053:C5053"/>
    <mergeCell ref="B5054:C5054"/>
    <mergeCell ref="B5055:C5055"/>
    <mergeCell ref="B5056:C5056"/>
    <mergeCell ref="B5057:C5057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7:C5097"/>
    <mergeCell ref="B5098:C5098"/>
    <mergeCell ref="B5099:C5099"/>
    <mergeCell ref="B5100:C5100"/>
    <mergeCell ref="B5101:C5101"/>
    <mergeCell ref="B5092:C5092"/>
    <mergeCell ref="B5093:C5093"/>
    <mergeCell ref="B5094:C5094"/>
    <mergeCell ref="B5095:C5095"/>
    <mergeCell ref="B5096:C5096"/>
    <mergeCell ref="B5087:C5087"/>
    <mergeCell ref="B5088:C5088"/>
    <mergeCell ref="B5089:C5089"/>
    <mergeCell ref="B5090:C5090"/>
    <mergeCell ref="B5091:C5091"/>
    <mergeCell ref="B5152:C5152"/>
    <mergeCell ref="B5153:C5153"/>
    <mergeCell ref="B5154:C5154"/>
    <mergeCell ref="B5155:C5155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84:C5184"/>
    <mergeCell ref="B5185:C5185"/>
    <mergeCell ref="B5186:C5186"/>
    <mergeCell ref="B5187:C5187"/>
    <mergeCell ref="B5188:C5188"/>
    <mergeCell ref="B5179:C5179"/>
    <mergeCell ref="B5180:C5180"/>
    <mergeCell ref="B5181:C5181"/>
    <mergeCell ref="B5182:C5182"/>
    <mergeCell ref="B5183:C5183"/>
    <mergeCell ref="B5174:C5174"/>
    <mergeCell ref="B5175:C5175"/>
    <mergeCell ref="B5176:C5176"/>
    <mergeCell ref="B5177:C5177"/>
    <mergeCell ref="B5178:C5178"/>
    <mergeCell ref="B5171:C5171"/>
    <mergeCell ref="B5172:C5172"/>
    <mergeCell ref="B5173:C5173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218:C5218"/>
    <mergeCell ref="B5219:C5219"/>
    <mergeCell ref="B5220:C5220"/>
    <mergeCell ref="B5221:C5221"/>
    <mergeCell ref="B5222:C5222"/>
    <mergeCell ref="B5213:C5213"/>
    <mergeCell ref="B5214:C5214"/>
    <mergeCell ref="B5215:C5215"/>
    <mergeCell ref="B5216:C5216"/>
    <mergeCell ref="B5217:C5217"/>
    <mergeCell ref="B5208:C5208"/>
    <mergeCell ref="B5209:C5209"/>
    <mergeCell ref="B5210:C5210"/>
    <mergeCell ref="B5211:C5211"/>
    <mergeCell ref="B5212:C5212"/>
    <mergeCell ref="B5203:C5203"/>
    <mergeCell ref="B5204:C5204"/>
    <mergeCell ref="B5205:C5205"/>
    <mergeCell ref="B5206:C5206"/>
    <mergeCell ref="B5207:C5207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9:C5189"/>
    <mergeCell ref="B5190:C5190"/>
    <mergeCell ref="B5191:C5191"/>
    <mergeCell ref="B5192:C5192"/>
    <mergeCell ref="B5253:C5253"/>
    <mergeCell ref="B5254:C5254"/>
    <mergeCell ref="B5255:C5255"/>
    <mergeCell ref="B5256:C5256"/>
    <mergeCell ref="B5257:C5257"/>
    <mergeCell ref="B5248:C5248"/>
    <mergeCell ref="B5249:C5249"/>
    <mergeCell ref="B5250:C5250"/>
    <mergeCell ref="B5251:C5251"/>
    <mergeCell ref="B5252:C5252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322:C5322"/>
    <mergeCell ref="B5323:C5323"/>
    <mergeCell ref="B5324:C5324"/>
    <mergeCell ref="B5325:C5325"/>
    <mergeCell ref="B5326:C5326"/>
    <mergeCell ref="B5318:C5318"/>
    <mergeCell ref="B5319:C5319"/>
    <mergeCell ref="B5320:C5320"/>
    <mergeCell ref="B5321:C5321"/>
    <mergeCell ref="B5316:C5316"/>
    <mergeCell ref="B5317:C5317"/>
    <mergeCell ref="B5311:C5311"/>
    <mergeCell ref="B5312:C5312"/>
    <mergeCell ref="B5313:C5313"/>
    <mergeCell ref="B5314:C5314"/>
    <mergeCell ref="B5315:C5315"/>
    <mergeCell ref="B5307:C5307"/>
    <mergeCell ref="B5308:C5308"/>
    <mergeCell ref="B5309:C5309"/>
    <mergeCell ref="B5310:C5310"/>
    <mergeCell ref="B5302:C5302"/>
    <mergeCell ref="B5303:C5303"/>
    <mergeCell ref="B5304:C5304"/>
    <mergeCell ref="B5305:C5305"/>
    <mergeCell ref="B5306:C5306"/>
    <mergeCell ref="B5298:C5298"/>
    <mergeCell ref="B5299:C5299"/>
    <mergeCell ref="B5300:C5300"/>
    <mergeCell ref="B5301:C5301"/>
    <mergeCell ref="B5293:C5293"/>
    <mergeCell ref="B5294:C5294"/>
    <mergeCell ref="B5295:C5295"/>
    <mergeCell ref="B5296:C5296"/>
    <mergeCell ref="B5297:C5297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8:C5488"/>
    <mergeCell ref="B5489:C5489"/>
    <mergeCell ref="B5490:C5490"/>
    <mergeCell ref="B5491:C5491"/>
    <mergeCell ref="B5483:C5483"/>
    <mergeCell ref="B5484:C5484"/>
    <mergeCell ref="B5485:C5485"/>
    <mergeCell ref="B5486:C5486"/>
    <mergeCell ref="B5487:C5487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478:C5478"/>
    <mergeCell ref="B5470:C5470"/>
    <mergeCell ref="B5471:C5471"/>
    <mergeCell ref="B5472:C5472"/>
    <mergeCell ref="B5473:C5473"/>
    <mergeCell ref="B5467:C5467"/>
    <mergeCell ref="B5468:C5468"/>
    <mergeCell ref="B5469:C5469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6:C5526"/>
    <mergeCell ref="B5527:C5527"/>
    <mergeCell ref="B5521:C5521"/>
    <mergeCell ref="B5522:C5522"/>
    <mergeCell ref="B5523:C5523"/>
    <mergeCell ref="B5524:C5524"/>
    <mergeCell ref="B5525:C5525"/>
    <mergeCell ref="B5516:C5516"/>
    <mergeCell ref="B5517:C5517"/>
    <mergeCell ref="B5518:C5518"/>
    <mergeCell ref="B5519:C5519"/>
    <mergeCell ref="B5520:C5520"/>
    <mergeCell ref="B5512:C5512"/>
    <mergeCell ref="B5513:C5513"/>
    <mergeCell ref="B5514:C5514"/>
    <mergeCell ref="B5515:C5515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568:C5568"/>
    <mergeCell ref="B5569:C5569"/>
    <mergeCell ref="B5570:C5570"/>
    <mergeCell ref="B5571:C5571"/>
    <mergeCell ref="B5572:C5572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3:C5553"/>
    <mergeCell ref="B5554:C5554"/>
    <mergeCell ref="B5555:C5555"/>
    <mergeCell ref="B5556:C5556"/>
    <mergeCell ref="B5557:C5557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603:C5603"/>
    <mergeCell ref="B5604:C5604"/>
    <mergeCell ref="B5605:C5605"/>
    <mergeCell ref="B5598:C5598"/>
    <mergeCell ref="B5599:C5599"/>
    <mergeCell ref="B5600:C5600"/>
    <mergeCell ref="B5601:C5601"/>
    <mergeCell ref="B5602:C5602"/>
    <mergeCell ref="B5593:C5593"/>
    <mergeCell ref="B5594:C5594"/>
    <mergeCell ref="B5595:C5595"/>
    <mergeCell ref="B5596:C5596"/>
    <mergeCell ref="B5597:C5597"/>
    <mergeCell ref="B5588:C5588"/>
    <mergeCell ref="B5589:C5589"/>
    <mergeCell ref="B5590:C5590"/>
    <mergeCell ref="B5591:C5591"/>
    <mergeCell ref="B5592:C5592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573:C5573"/>
    <mergeCell ref="B5574:C5574"/>
    <mergeCell ref="B5575:C5575"/>
    <mergeCell ref="B5576:C5576"/>
    <mergeCell ref="B5577:C5577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6:C5606"/>
    <mergeCell ref="B5607:C5607"/>
    <mergeCell ref="B5608:C560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704:C5704"/>
    <mergeCell ref="B5705:C5705"/>
    <mergeCell ref="B5706:C5706"/>
    <mergeCell ref="B5707:C5707"/>
    <mergeCell ref="B5708:C570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738:C5738"/>
    <mergeCell ref="B5739:C5739"/>
    <mergeCell ref="B5740:C5740"/>
    <mergeCell ref="B5741:C5741"/>
    <mergeCell ref="B5742:C5742"/>
    <mergeCell ref="B5734:C5734"/>
    <mergeCell ref="B5735:C5735"/>
    <mergeCell ref="B5736:C5736"/>
    <mergeCell ref="B5737:C5737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72:C5772"/>
    <mergeCell ref="B5773:C5773"/>
    <mergeCell ref="B5774:C5774"/>
    <mergeCell ref="B5775:C5775"/>
    <mergeCell ref="B5776:C5776"/>
    <mergeCell ref="B5767:C5767"/>
    <mergeCell ref="B5768:C5768"/>
    <mergeCell ref="B5769:C5769"/>
    <mergeCell ref="B5770:C5770"/>
    <mergeCell ref="B5771:C5771"/>
    <mergeCell ref="B5763:C5763"/>
    <mergeCell ref="B5764:C5764"/>
    <mergeCell ref="B5765:C5765"/>
    <mergeCell ref="B5766:C5766"/>
    <mergeCell ref="B5758:C5758"/>
    <mergeCell ref="B5759:C5759"/>
    <mergeCell ref="B5760:C5760"/>
    <mergeCell ref="B5761:C5761"/>
    <mergeCell ref="B5762:C5762"/>
    <mergeCell ref="B5753:C5753"/>
    <mergeCell ref="B5754:C5754"/>
    <mergeCell ref="B5755:C5755"/>
    <mergeCell ref="B5756:C5756"/>
    <mergeCell ref="B5757:C5757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7:C5777"/>
    <mergeCell ref="B5778:C5778"/>
    <mergeCell ref="B5779:C5779"/>
    <mergeCell ref="B5780:C578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80:C5980"/>
    <mergeCell ref="B5981:C5981"/>
    <mergeCell ref="B5982:C5982"/>
    <mergeCell ref="B5983:C5983"/>
    <mergeCell ref="B5984:C5984"/>
    <mergeCell ref="B5976:C5976"/>
    <mergeCell ref="B5977:C5977"/>
    <mergeCell ref="B5978:C5978"/>
    <mergeCell ref="B5979:C5979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6015:C6015"/>
    <mergeCell ref="B6016:C6016"/>
    <mergeCell ref="B6017:C6017"/>
    <mergeCell ref="B6018:C6018"/>
    <mergeCell ref="B6019:C6019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0:C5990"/>
    <mergeCell ref="B5991:C5991"/>
    <mergeCell ref="B5992:C5992"/>
    <mergeCell ref="B5993:C5993"/>
    <mergeCell ref="B5994:C5994"/>
    <mergeCell ref="B5985:C5985"/>
    <mergeCell ref="B5986:C5986"/>
    <mergeCell ref="B5987:C5987"/>
    <mergeCell ref="B5988:C5988"/>
    <mergeCell ref="B5989:C5989"/>
    <mergeCell ref="B6049:C6049"/>
    <mergeCell ref="B6050:C6050"/>
    <mergeCell ref="B6051:C6051"/>
    <mergeCell ref="B6052:C6052"/>
    <mergeCell ref="B6053:C6053"/>
    <mergeCell ref="B6045:C6045"/>
    <mergeCell ref="B6046:C6046"/>
    <mergeCell ref="B6047:C6047"/>
    <mergeCell ref="B6048:C6048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154:C6154"/>
    <mergeCell ref="B6155:C6155"/>
    <mergeCell ref="B6156:C6156"/>
    <mergeCell ref="B6157:C6157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39:C6139"/>
    <mergeCell ref="B6140:C6140"/>
    <mergeCell ref="B6141:C6141"/>
    <mergeCell ref="B6142:C6142"/>
    <mergeCell ref="B6143:C6143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3:C6173"/>
    <mergeCell ref="B6174:C6174"/>
    <mergeCell ref="B6175:C6175"/>
    <mergeCell ref="B6176:C6176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222:C6222"/>
    <mergeCell ref="B6223:C6223"/>
    <mergeCell ref="B6224:C6224"/>
    <mergeCell ref="B6225:C6225"/>
    <mergeCell ref="B6226:C6226"/>
    <mergeCell ref="B6217:C6217"/>
    <mergeCell ref="B6218:C6218"/>
    <mergeCell ref="B6219:C6219"/>
    <mergeCell ref="B6220:C6220"/>
    <mergeCell ref="B6221:C6221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5:C6245"/>
    <mergeCell ref="B6246:C6246"/>
    <mergeCell ref="B6240:C6240"/>
    <mergeCell ref="B6241:C6241"/>
    <mergeCell ref="B6242:C6242"/>
    <mergeCell ref="B6243:C6243"/>
    <mergeCell ref="B6244:C6244"/>
    <mergeCell ref="B6236:C6236"/>
    <mergeCell ref="B6237:C6237"/>
    <mergeCell ref="B6238:C6238"/>
    <mergeCell ref="B6239:C6239"/>
    <mergeCell ref="B6231:C6231"/>
    <mergeCell ref="B6232:C6232"/>
    <mergeCell ref="B6233:C6233"/>
    <mergeCell ref="B6234:C6234"/>
    <mergeCell ref="B6235:C6235"/>
    <mergeCell ref="B6227:C6227"/>
    <mergeCell ref="B6228:C6228"/>
    <mergeCell ref="B6229:C6229"/>
    <mergeCell ref="B6230:C623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2:C6272"/>
    <mergeCell ref="B6273:C6273"/>
    <mergeCell ref="B6274:C6274"/>
    <mergeCell ref="B6275:C6275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6:C6316"/>
    <mergeCell ref="B6317:C6317"/>
    <mergeCell ref="B6318:C6318"/>
    <mergeCell ref="B6319:C6319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350:C6350"/>
    <mergeCell ref="B6351:C6351"/>
    <mergeCell ref="B6352:C6352"/>
    <mergeCell ref="B6353:C6353"/>
    <mergeCell ref="B6354:C635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5:C6385"/>
    <mergeCell ref="B6386:C6386"/>
    <mergeCell ref="B6387:C6387"/>
    <mergeCell ref="B6388:C6388"/>
    <mergeCell ref="B6380:C6380"/>
    <mergeCell ref="B6381:C6381"/>
    <mergeCell ref="B6382:C6382"/>
    <mergeCell ref="B6383:C6383"/>
    <mergeCell ref="B6384:C6384"/>
    <mergeCell ref="B6375:C6375"/>
    <mergeCell ref="B6376:C6376"/>
    <mergeCell ref="B6377:C6377"/>
    <mergeCell ref="B6378:C6378"/>
    <mergeCell ref="B6379:C6379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428:C6428"/>
    <mergeCell ref="B6429:C6429"/>
    <mergeCell ref="B6430:C6430"/>
    <mergeCell ref="B6431:C6431"/>
    <mergeCell ref="B6423:C6423"/>
    <mergeCell ref="B6424:C6424"/>
    <mergeCell ref="B6425:C6425"/>
    <mergeCell ref="B6426:C6426"/>
    <mergeCell ref="B6427:C6427"/>
    <mergeCell ref="B6418:C6418"/>
    <mergeCell ref="B6419:C6419"/>
    <mergeCell ref="B6420:C6420"/>
    <mergeCell ref="B6421:C6421"/>
    <mergeCell ref="B6422:C6422"/>
    <mergeCell ref="B6413:C6413"/>
    <mergeCell ref="B6414:C6414"/>
    <mergeCell ref="B6415:C6415"/>
    <mergeCell ref="B6416:C6416"/>
    <mergeCell ref="B6417:C6417"/>
    <mergeCell ref="B6409:C6409"/>
    <mergeCell ref="B6410:C6410"/>
    <mergeCell ref="B6411:C6411"/>
    <mergeCell ref="B6412:C6412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1:C6441"/>
    <mergeCell ref="B6442:C6442"/>
    <mergeCell ref="B6443:C6443"/>
    <mergeCell ref="B6444:C6444"/>
    <mergeCell ref="B6436:C6436"/>
    <mergeCell ref="B6437:C6437"/>
    <mergeCell ref="B6438:C6438"/>
    <mergeCell ref="B6439:C6439"/>
    <mergeCell ref="B6440:C6440"/>
    <mergeCell ref="B6432:C6432"/>
    <mergeCell ref="B6433:C6433"/>
    <mergeCell ref="B6434:C6434"/>
    <mergeCell ref="B6435:C6435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19:C6519"/>
    <mergeCell ref="B6520:C6520"/>
    <mergeCell ref="B6521:C6521"/>
    <mergeCell ref="B6522:C6522"/>
    <mergeCell ref="B6523:C6523"/>
    <mergeCell ref="B6515:C6515"/>
    <mergeCell ref="B6516:C6516"/>
    <mergeCell ref="B6517:C6517"/>
    <mergeCell ref="B6518:C6518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567:C6567"/>
    <mergeCell ref="B6568:C6568"/>
    <mergeCell ref="B6569:C6569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8:C6538"/>
    <mergeCell ref="B6539:C6539"/>
    <mergeCell ref="B6540:C6540"/>
    <mergeCell ref="B6541:C6541"/>
    <mergeCell ref="B6534:C6534"/>
    <mergeCell ref="B6535:C6535"/>
    <mergeCell ref="B6536:C6536"/>
    <mergeCell ref="B6537:C6537"/>
    <mergeCell ref="B6599:C6599"/>
    <mergeCell ref="B6600:C6600"/>
    <mergeCell ref="B6601:C6601"/>
    <mergeCell ref="B6602:C6602"/>
    <mergeCell ref="B6603:C6603"/>
    <mergeCell ref="B6595:C6595"/>
    <mergeCell ref="B6596:C6596"/>
    <mergeCell ref="B6597:C6597"/>
    <mergeCell ref="B6598:C6598"/>
    <mergeCell ref="B6590:C6590"/>
    <mergeCell ref="B6591:C6591"/>
    <mergeCell ref="B6592:C6592"/>
    <mergeCell ref="B6593:C6593"/>
    <mergeCell ref="B6594:C6594"/>
    <mergeCell ref="B6585:C6585"/>
    <mergeCell ref="B6586:C6586"/>
    <mergeCell ref="B6587:C6587"/>
    <mergeCell ref="B6588:C6588"/>
    <mergeCell ref="B6589:C6589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18:C6618"/>
    <mergeCell ref="B6619:C6619"/>
    <mergeCell ref="B6620:C6620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4:C6604"/>
    <mergeCell ref="B6605:C6605"/>
    <mergeCell ref="B6606:C6606"/>
    <mergeCell ref="B6607:C6607"/>
    <mergeCell ref="B6669:C6669"/>
    <mergeCell ref="B6670:C6670"/>
    <mergeCell ref="B6671:C6671"/>
    <mergeCell ref="B6672:C6672"/>
    <mergeCell ref="B6673:C6673"/>
    <mergeCell ref="B6664:C6664"/>
    <mergeCell ref="B6665:C6665"/>
    <mergeCell ref="B6666:C6666"/>
    <mergeCell ref="B6667:C6667"/>
    <mergeCell ref="B6668:C6668"/>
    <mergeCell ref="B6659:C6659"/>
    <mergeCell ref="B6660:C6660"/>
    <mergeCell ref="B6661:C6661"/>
    <mergeCell ref="B6662:C6662"/>
    <mergeCell ref="B6663:C6663"/>
    <mergeCell ref="B6654:C6654"/>
    <mergeCell ref="B6655:C6655"/>
    <mergeCell ref="B6656:C6656"/>
    <mergeCell ref="B6657:C6657"/>
    <mergeCell ref="B6658:C6658"/>
    <mergeCell ref="B6653:C6653"/>
    <mergeCell ref="B6650:C6650"/>
    <mergeCell ref="B6651:C6651"/>
    <mergeCell ref="B6652:C6652"/>
    <mergeCell ref="B6645:C6645"/>
    <mergeCell ref="B6646:C6646"/>
    <mergeCell ref="B6647:C6647"/>
    <mergeCell ref="B6648:C6648"/>
    <mergeCell ref="B6649:C6649"/>
    <mergeCell ref="B6640:C6640"/>
    <mergeCell ref="B6641:C6641"/>
    <mergeCell ref="B6642:C6642"/>
    <mergeCell ref="B6643:C6643"/>
    <mergeCell ref="B6644:C6644"/>
    <mergeCell ref="B6705:C6705"/>
    <mergeCell ref="B6706:C6706"/>
    <mergeCell ref="B6707:C6707"/>
    <mergeCell ref="B6708:C6708"/>
    <mergeCell ref="B6709:C6709"/>
    <mergeCell ref="B6700:C6700"/>
    <mergeCell ref="B6701:C6701"/>
    <mergeCell ref="B6702:C6702"/>
    <mergeCell ref="B6703:C6703"/>
    <mergeCell ref="B6704:C6704"/>
    <mergeCell ref="B6698:C6698"/>
    <mergeCell ref="B6699:C6699"/>
    <mergeCell ref="B6693:C6693"/>
    <mergeCell ref="B6694:C6694"/>
    <mergeCell ref="B6695:C6695"/>
    <mergeCell ref="B6696:C6696"/>
    <mergeCell ref="B6697:C6697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8:C6688"/>
    <mergeCell ref="B6679:C6679"/>
    <mergeCell ref="B6680:C6680"/>
    <mergeCell ref="B6681:C6681"/>
    <mergeCell ref="B6682:C6682"/>
    <mergeCell ref="B6683:C6683"/>
    <mergeCell ref="B6674:C6674"/>
    <mergeCell ref="B6675:C6675"/>
    <mergeCell ref="B6676:C6676"/>
    <mergeCell ref="B6677:C6677"/>
    <mergeCell ref="B6678:C6678"/>
    <mergeCell ref="B6742:C6742"/>
    <mergeCell ref="B6743:C6743"/>
    <mergeCell ref="B6744:C6744"/>
    <mergeCell ref="B6745:C6745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37:C6737"/>
    <mergeCell ref="B6728:C6728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19:C6719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0:C6710"/>
    <mergeCell ref="B6711:C6711"/>
    <mergeCell ref="B6712:C6712"/>
    <mergeCell ref="B6713:C6713"/>
    <mergeCell ref="B6714:C6714"/>
    <mergeCell ref="B6774:C6774"/>
    <mergeCell ref="B6775:C6775"/>
    <mergeCell ref="B6776:C6776"/>
    <mergeCell ref="B6777:C6777"/>
    <mergeCell ref="B6778:C6778"/>
    <mergeCell ref="B6769:C6769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0:C6760"/>
    <mergeCell ref="B6761:C6761"/>
    <mergeCell ref="B6762:C6762"/>
    <mergeCell ref="B6763:C6763"/>
    <mergeCell ref="B6764:C6764"/>
    <mergeCell ref="B6757:C6757"/>
    <mergeCell ref="B6758:C6758"/>
    <mergeCell ref="B6759:C6759"/>
    <mergeCell ref="B6753:C6753"/>
    <mergeCell ref="B6754:C6754"/>
    <mergeCell ref="B6755:C6755"/>
    <mergeCell ref="B6756:C6756"/>
    <mergeCell ref="B6748:C6748"/>
    <mergeCell ref="B6749:C6749"/>
    <mergeCell ref="B6750:C6750"/>
    <mergeCell ref="B6751:C6751"/>
    <mergeCell ref="B6752:C6752"/>
    <mergeCell ref="B6746:C6746"/>
    <mergeCell ref="B6747:C6747"/>
    <mergeCell ref="B6808:C6808"/>
    <mergeCell ref="B6809:C6809"/>
    <mergeCell ref="B6810:C6810"/>
    <mergeCell ref="B6811:C6811"/>
    <mergeCell ref="B6803:C6803"/>
    <mergeCell ref="B6804:C6804"/>
    <mergeCell ref="B6805:C6805"/>
    <mergeCell ref="B6806:C6806"/>
    <mergeCell ref="B6807:C6807"/>
    <mergeCell ref="B6801:C6801"/>
    <mergeCell ref="B6802:C6802"/>
    <mergeCell ref="B6798:C6798"/>
    <mergeCell ref="B6799:C6799"/>
    <mergeCell ref="B6800:C6800"/>
    <mergeCell ref="B6794:C6794"/>
    <mergeCell ref="B6795:C6795"/>
    <mergeCell ref="B6796:C6796"/>
    <mergeCell ref="B6797:C6797"/>
    <mergeCell ref="B6792:C6792"/>
    <mergeCell ref="B6793:C6793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842:C6842"/>
    <mergeCell ref="B6843:C6843"/>
    <mergeCell ref="B6844:C6844"/>
    <mergeCell ref="B6845:C6845"/>
    <mergeCell ref="B6841:C6841"/>
    <mergeCell ref="B6838:C6838"/>
    <mergeCell ref="B6839:C6839"/>
    <mergeCell ref="B6840:C6840"/>
    <mergeCell ref="B6836:C6836"/>
    <mergeCell ref="B6837:C6837"/>
    <mergeCell ref="B6833:C6833"/>
    <mergeCell ref="B6834:C6834"/>
    <mergeCell ref="B6835:C6835"/>
    <mergeCell ref="B6828:C6828"/>
    <mergeCell ref="B6829:C6829"/>
    <mergeCell ref="B6830:C6830"/>
    <mergeCell ref="B6831:C6831"/>
    <mergeCell ref="B6832:C6832"/>
    <mergeCell ref="B6823:C6823"/>
    <mergeCell ref="B6824:C6824"/>
    <mergeCell ref="B6825:C6825"/>
    <mergeCell ref="B6826:C6826"/>
    <mergeCell ref="B6827:C6827"/>
    <mergeCell ref="B6819:C6819"/>
    <mergeCell ref="B6820:C6820"/>
    <mergeCell ref="B6821:C6821"/>
    <mergeCell ref="B6822:C6822"/>
    <mergeCell ref="B6816:C6816"/>
    <mergeCell ref="B6817:C6817"/>
    <mergeCell ref="B6818:C6818"/>
    <mergeCell ref="B6812:C6812"/>
    <mergeCell ref="B6813:C6813"/>
    <mergeCell ref="B6814:C6814"/>
    <mergeCell ref="B6815:C6815"/>
    <mergeCell ref="B6876:C6876"/>
    <mergeCell ref="B6877:C6877"/>
    <mergeCell ref="B6878:C6878"/>
    <mergeCell ref="B6879:C6879"/>
    <mergeCell ref="B6880:C6880"/>
    <mergeCell ref="B6871:C6871"/>
    <mergeCell ref="B6872:C6872"/>
    <mergeCell ref="B6873:C6873"/>
    <mergeCell ref="B6874:C6874"/>
    <mergeCell ref="B6875:C6875"/>
    <mergeCell ref="B6866:C6866"/>
    <mergeCell ref="B6867:C6867"/>
    <mergeCell ref="B6868:C6868"/>
    <mergeCell ref="B6869:C6869"/>
    <mergeCell ref="B6870:C6870"/>
    <mergeCell ref="B6861:C6861"/>
    <mergeCell ref="B6862:C6862"/>
    <mergeCell ref="B6863:C6863"/>
    <mergeCell ref="B6864:C6864"/>
    <mergeCell ref="B6865:C6865"/>
    <mergeCell ref="B6856:C6856"/>
    <mergeCell ref="B6857:C6857"/>
    <mergeCell ref="B6858:C6858"/>
    <mergeCell ref="B6859:C6859"/>
    <mergeCell ref="B6860:C6860"/>
    <mergeCell ref="B6851:C6851"/>
    <mergeCell ref="B6852:C6852"/>
    <mergeCell ref="B6853:C6853"/>
    <mergeCell ref="B6854:C6854"/>
    <mergeCell ref="B6855:C6855"/>
    <mergeCell ref="B6846:C6846"/>
    <mergeCell ref="B6847:C6847"/>
    <mergeCell ref="B6848:C6848"/>
    <mergeCell ref="B6849:C6849"/>
    <mergeCell ref="B6850:C6850"/>
    <mergeCell ref="B6912:C6912"/>
    <mergeCell ref="B6913:C6913"/>
    <mergeCell ref="B6914:C6914"/>
    <mergeCell ref="B6907:C6907"/>
    <mergeCell ref="B6908:C6908"/>
    <mergeCell ref="B6909:C6909"/>
    <mergeCell ref="B6910:C6910"/>
    <mergeCell ref="B6911:C6911"/>
    <mergeCell ref="B6902:C6902"/>
    <mergeCell ref="B6903:C6903"/>
    <mergeCell ref="B6904:C6904"/>
    <mergeCell ref="B6905:C6905"/>
    <mergeCell ref="B6906:C6906"/>
    <mergeCell ref="B6898:C6898"/>
    <mergeCell ref="B6899:C6899"/>
    <mergeCell ref="B6900:C6900"/>
    <mergeCell ref="B6901:C6901"/>
    <mergeCell ref="B6893:C6893"/>
    <mergeCell ref="B6894:C6894"/>
    <mergeCell ref="B6895:C6895"/>
    <mergeCell ref="B6896:C6896"/>
    <mergeCell ref="B6897:C6897"/>
    <mergeCell ref="B6888:C6888"/>
    <mergeCell ref="B6889:C6889"/>
    <mergeCell ref="B6890:C6890"/>
    <mergeCell ref="B6891:C6891"/>
    <mergeCell ref="B6892:C6892"/>
    <mergeCell ref="B6884:C6884"/>
    <mergeCell ref="B6885:C6885"/>
    <mergeCell ref="B6886:C6886"/>
    <mergeCell ref="B6887:C6887"/>
    <mergeCell ref="B6881:C6881"/>
    <mergeCell ref="B6882:C6882"/>
    <mergeCell ref="B6883:C6883"/>
    <mergeCell ref="B6948:C6948"/>
    <mergeCell ref="B6949:C6949"/>
    <mergeCell ref="B6950:C6950"/>
    <mergeCell ref="B6951:C6951"/>
    <mergeCell ref="B6943:C6943"/>
    <mergeCell ref="B6944:C6944"/>
    <mergeCell ref="B6945:C6945"/>
    <mergeCell ref="B6946:C6946"/>
    <mergeCell ref="B6947:C6947"/>
    <mergeCell ref="B6938:C6938"/>
    <mergeCell ref="B6939:C6939"/>
    <mergeCell ref="B6940:C6940"/>
    <mergeCell ref="B6941:C6941"/>
    <mergeCell ref="B6942:C6942"/>
    <mergeCell ref="B6933:C6933"/>
    <mergeCell ref="B6934:C6934"/>
    <mergeCell ref="B6935:C6935"/>
    <mergeCell ref="B6936:C6936"/>
    <mergeCell ref="B6937:C6937"/>
    <mergeCell ref="B6928:C6928"/>
    <mergeCell ref="B6929:C6929"/>
    <mergeCell ref="B6930:C6930"/>
    <mergeCell ref="B6931:C6931"/>
    <mergeCell ref="B6932:C6932"/>
    <mergeCell ref="B6925:C6925"/>
    <mergeCell ref="B6926:C6926"/>
    <mergeCell ref="B6927:C6927"/>
    <mergeCell ref="B6923:C6923"/>
    <mergeCell ref="B6924:C6924"/>
    <mergeCell ref="B6921:C6921"/>
    <mergeCell ref="B6922:C6922"/>
    <mergeCell ref="B6920:C6920"/>
    <mergeCell ref="B6915:C6915"/>
    <mergeCell ref="B6916:C6916"/>
    <mergeCell ref="B6917:C6917"/>
    <mergeCell ref="B6918:C6918"/>
    <mergeCell ref="B6919:C6919"/>
    <mergeCell ref="B6986:C6986"/>
    <mergeCell ref="B6987:C6987"/>
    <mergeCell ref="B6988:C6988"/>
    <mergeCell ref="B6982:C6982"/>
    <mergeCell ref="B6983:C6983"/>
    <mergeCell ref="B6984:C6984"/>
    <mergeCell ref="B6985:C6985"/>
    <mergeCell ref="B6979:C6979"/>
    <mergeCell ref="B6980:C6980"/>
    <mergeCell ref="B6981:C6981"/>
    <mergeCell ref="B6977:C6977"/>
    <mergeCell ref="B6978:C6978"/>
    <mergeCell ref="B6973:C6973"/>
    <mergeCell ref="B6974:C6974"/>
    <mergeCell ref="B6975:C6975"/>
    <mergeCell ref="B6976:C6976"/>
    <mergeCell ref="B6970:C6970"/>
    <mergeCell ref="B6971:C6971"/>
    <mergeCell ref="B6972:C6972"/>
    <mergeCell ref="B6968:C6968"/>
    <mergeCell ref="B6969:C6969"/>
    <mergeCell ref="B6966:C6966"/>
    <mergeCell ref="B6967:C6967"/>
    <mergeCell ref="B6964:C6964"/>
    <mergeCell ref="B6965:C6965"/>
    <mergeCell ref="B6963:C6963"/>
    <mergeCell ref="B6962:C6962"/>
    <mergeCell ref="B6957:C6957"/>
    <mergeCell ref="B6958:C6958"/>
    <mergeCell ref="B6959:C6959"/>
    <mergeCell ref="B6960:C6960"/>
    <mergeCell ref="B6961:C6961"/>
    <mergeCell ref="B6952:C6952"/>
    <mergeCell ref="B6953:C6953"/>
    <mergeCell ref="B6954:C6954"/>
    <mergeCell ref="B6955:C6955"/>
    <mergeCell ref="B6956:C6956"/>
    <mergeCell ref="B7018:C7018"/>
    <mergeCell ref="B7019:C7019"/>
    <mergeCell ref="B7020:C7020"/>
    <mergeCell ref="B7021:C7021"/>
    <mergeCell ref="B7022:C7022"/>
    <mergeCell ref="B7015:C7015"/>
    <mergeCell ref="B7016:C7016"/>
    <mergeCell ref="B7017:C7017"/>
    <mergeCell ref="B7013:C7013"/>
    <mergeCell ref="B7014:C7014"/>
    <mergeCell ref="B7008:C7008"/>
    <mergeCell ref="B7009:C7009"/>
    <mergeCell ref="B7010:C7010"/>
    <mergeCell ref="B7011:C7011"/>
    <mergeCell ref="B7012:C7012"/>
    <mergeCell ref="B7005:C7005"/>
    <mergeCell ref="B7006:C7006"/>
    <mergeCell ref="B7007:C7007"/>
    <mergeCell ref="B7000:C7000"/>
    <mergeCell ref="B7001:C7001"/>
    <mergeCell ref="B7002:C7002"/>
    <mergeCell ref="B7003:C7003"/>
    <mergeCell ref="B7004:C7004"/>
    <mergeCell ref="B6996:C6996"/>
    <mergeCell ref="B6997:C6997"/>
    <mergeCell ref="B6998:C6998"/>
    <mergeCell ref="B6999:C6999"/>
    <mergeCell ref="B6993:C6993"/>
    <mergeCell ref="B6994:C6994"/>
    <mergeCell ref="B6995:C6995"/>
    <mergeCell ref="B6989:C6989"/>
    <mergeCell ref="B6990:C6990"/>
    <mergeCell ref="B6991:C6991"/>
    <mergeCell ref="B6992:C6992"/>
    <mergeCell ref="B7055:C7055"/>
    <mergeCell ref="B7054:C7054"/>
    <mergeCell ref="B7051:C7051"/>
    <mergeCell ref="B7052:C7052"/>
    <mergeCell ref="B7053:C7053"/>
    <mergeCell ref="B7046:C7046"/>
    <mergeCell ref="B7047:C7047"/>
    <mergeCell ref="B7048:C7048"/>
    <mergeCell ref="B7049:C7049"/>
    <mergeCell ref="B7050:C7050"/>
    <mergeCell ref="B7043:C7043"/>
    <mergeCell ref="B7044:C7044"/>
    <mergeCell ref="B7045:C7045"/>
    <mergeCell ref="B7041:C7041"/>
    <mergeCell ref="B7042:C7042"/>
    <mergeCell ref="B7037:C7037"/>
    <mergeCell ref="B7038:C7038"/>
    <mergeCell ref="B7039:C7039"/>
    <mergeCell ref="B7040:C7040"/>
    <mergeCell ref="B7034:C7034"/>
    <mergeCell ref="B7035:C7035"/>
    <mergeCell ref="B7036:C7036"/>
    <mergeCell ref="B7031:C7031"/>
    <mergeCell ref="B7032:C7032"/>
    <mergeCell ref="B7033:C7033"/>
    <mergeCell ref="B7028:C7028"/>
    <mergeCell ref="B7029:C7029"/>
    <mergeCell ref="B7030:C7030"/>
    <mergeCell ref="B7026:C7026"/>
    <mergeCell ref="B7027:C7027"/>
    <mergeCell ref="B7023:C7023"/>
    <mergeCell ref="B7024:C7024"/>
    <mergeCell ref="B7025:C7025"/>
    <mergeCell ref="B7085:C7085"/>
    <mergeCell ref="B7086:C7086"/>
    <mergeCell ref="B7087:C7087"/>
    <mergeCell ref="B7088:C7088"/>
    <mergeCell ref="B7089:C7089"/>
    <mergeCell ref="B7081:C7081"/>
    <mergeCell ref="B7082:C7082"/>
    <mergeCell ref="B7083:C7083"/>
    <mergeCell ref="B7084:C7084"/>
    <mergeCell ref="B7076:C7076"/>
    <mergeCell ref="B7077:C7077"/>
    <mergeCell ref="B7078:C7078"/>
    <mergeCell ref="B7079:C7079"/>
    <mergeCell ref="B7080:C7080"/>
    <mergeCell ref="B7071:C7071"/>
    <mergeCell ref="B7072:C7072"/>
    <mergeCell ref="B7073:C7073"/>
    <mergeCell ref="B7074:C7074"/>
    <mergeCell ref="B7075:C7075"/>
    <mergeCell ref="B7067:C7067"/>
    <mergeCell ref="B7068:C7068"/>
    <mergeCell ref="B7069:C7069"/>
    <mergeCell ref="B7070:C7070"/>
    <mergeCell ref="B7064:C7064"/>
    <mergeCell ref="B7065:C7065"/>
    <mergeCell ref="B7066:C7066"/>
    <mergeCell ref="B7060:C7060"/>
    <mergeCell ref="B7061:C7061"/>
    <mergeCell ref="B7062:C7062"/>
    <mergeCell ref="B7063:C7063"/>
    <mergeCell ref="B7056:C7056"/>
    <mergeCell ref="B7057:C7057"/>
    <mergeCell ref="B7058:C7058"/>
    <mergeCell ref="B7059:C7059"/>
    <mergeCell ref="B7122:C7122"/>
    <mergeCell ref="B7123:C7123"/>
    <mergeCell ref="B7124:C7124"/>
    <mergeCell ref="B7125:C7125"/>
    <mergeCell ref="B7118:C7118"/>
    <mergeCell ref="B7119:C7119"/>
    <mergeCell ref="B7120:C7120"/>
    <mergeCell ref="B7121:C7121"/>
    <mergeCell ref="B7114:C7114"/>
    <mergeCell ref="B7115:C7115"/>
    <mergeCell ref="B7116:C7116"/>
    <mergeCell ref="B7117:C7117"/>
    <mergeCell ref="B7111:C7111"/>
    <mergeCell ref="B7112:C7112"/>
    <mergeCell ref="B7113:C7113"/>
    <mergeCell ref="B7106:C7106"/>
    <mergeCell ref="B7107:C7107"/>
    <mergeCell ref="B7108:C7108"/>
    <mergeCell ref="B7109:C7109"/>
    <mergeCell ref="B7110:C7110"/>
    <mergeCell ref="B7102:C7102"/>
    <mergeCell ref="B7103:C7103"/>
    <mergeCell ref="B7104:C7104"/>
    <mergeCell ref="B7105:C7105"/>
    <mergeCell ref="B7098:C7098"/>
    <mergeCell ref="B7099:C7099"/>
    <mergeCell ref="B7100:C7100"/>
    <mergeCell ref="B7101:C7101"/>
    <mergeCell ref="B7094:C7094"/>
    <mergeCell ref="B7095:C7095"/>
    <mergeCell ref="B7096:C7096"/>
    <mergeCell ref="B7097:C7097"/>
    <mergeCell ref="B7090:C7090"/>
    <mergeCell ref="B7091:C7091"/>
    <mergeCell ref="B7092:C7092"/>
    <mergeCell ref="B7093:C7093"/>
    <mergeCell ref="B7156:C7156"/>
    <mergeCell ref="B7157:C7157"/>
    <mergeCell ref="B7158:C7158"/>
    <mergeCell ref="B7155:C7155"/>
    <mergeCell ref="B7152:C7152"/>
    <mergeCell ref="B7153:C7153"/>
    <mergeCell ref="B7154:C7154"/>
    <mergeCell ref="B7149:C7149"/>
    <mergeCell ref="B7150:C7150"/>
    <mergeCell ref="B7151:C7151"/>
    <mergeCell ref="B7144:C7144"/>
    <mergeCell ref="B7145:C7145"/>
    <mergeCell ref="B7146:C7146"/>
    <mergeCell ref="B7147:C7147"/>
    <mergeCell ref="B7148:C7148"/>
    <mergeCell ref="B7140:C7140"/>
    <mergeCell ref="B7141:C7141"/>
    <mergeCell ref="B7142:C7142"/>
    <mergeCell ref="B7143:C7143"/>
    <mergeCell ref="B7137:C7137"/>
    <mergeCell ref="B7138:C7138"/>
    <mergeCell ref="B7139:C7139"/>
    <mergeCell ref="B7134:C7134"/>
    <mergeCell ref="B7135:C7135"/>
    <mergeCell ref="B7136:C7136"/>
    <mergeCell ref="B7130:C7130"/>
    <mergeCell ref="B7131:C7131"/>
    <mergeCell ref="B7132:C7132"/>
    <mergeCell ref="B7133:C7133"/>
    <mergeCell ref="B7126:C7126"/>
    <mergeCell ref="B7127:C7127"/>
    <mergeCell ref="B7128:C7128"/>
    <mergeCell ref="B7129:C7129"/>
    <mergeCell ref="B7189:C7189"/>
    <mergeCell ref="B7190:C7190"/>
    <mergeCell ref="B7191:C7191"/>
    <mergeCell ref="B7184:C7184"/>
    <mergeCell ref="B7185:C7185"/>
    <mergeCell ref="B7186:C7186"/>
    <mergeCell ref="B7187:C7187"/>
    <mergeCell ref="B7188:C7188"/>
    <mergeCell ref="B7182:C7182"/>
    <mergeCell ref="B7183:C7183"/>
    <mergeCell ref="B7181:C7181"/>
    <mergeCell ref="B7177:C7177"/>
    <mergeCell ref="B7178:C7178"/>
    <mergeCell ref="B7179:C7179"/>
    <mergeCell ref="B7180:C7180"/>
    <mergeCell ref="B7172:C7172"/>
    <mergeCell ref="B7173:C7173"/>
    <mergeCell ref="B7174:C7174"/>
    <mergeCell ref="B7175:C7175"/>
    <mergeCell ref="B7176:C7176"/>
    <mergeCell ref="B7169:C7169"/>
    <mergeCell ref="B7170:C7170"/>
    <mergeCell ref="B7171:C7171"/>
    <mergeCell ref="B7165:C7165"/>
    <mergeCell ref="B7166:C7166"/>
    <mergeCell ref="B7167:C7167"/>
    <mergeCell ref="B7168:C7168"/>
    <mergeCell ref="B7161:C7161"/>
    <mergeCell ref="B7162:C7162"/>
    <mergeCell ref="B7163:C7163"/>
    <mergeCell ref="B7164:C7164"/>
    <mergeCell ref="B7159:C7159"/>
    <mergeCell ref="B7160:C7160"/>
    <mergeCell ref="B7224:C7224"/>
    <mergeCell ref="B7225:C7225"/>
    <mergeCell ref="B7222:C7222"/>
    <mergeCell ref="B7223:C7223"/>
    <mergeCell ref="B7218:C7218"/>
    <mergeCell ref="B7219:C7219"/>
    <mergeCell ref="B7220:C7220"/>
    <mergeCell ref="B7221:C7221"/>
    <mergeCell ref="B7214:C7214"/>
    <mergeCell ref="B7215:C7215"/>
    <mergeCell ref="B7216:C7216"/>
    <mergeCell ref="B7217:C7217"/>
    <mergeCell ref="B7211:C7211"/>
    <mergeCell ref="B7212:C7212"/>
    <mergeCell ref="B7213:C7213"/>
    <mergeCell ref="B7207:C7207"/>
    <mergeCell ref="B7208:C7208"/>
    <mergeCell ref="B7209:C7209"/>
    <mergeCell ref="B7210:C7210"/>
    <mergeCell ref="B7205:C7205"/>
    <mergeCell ref="B7206:C7206"/>
    <mergeCell ref="B7202:C7202"/>
    <mergeCell ref="B7203:C7203"/>
    <mergeCell ref="B7204:C7204"/>
    <mergeCell ref="B7200:C7200"/>
    <mergeCell ref="B7201:C7201"/>
    <mergeCell ref="B7196:C7196"/>
    <mergeCell ref="B7197:C7197"/>
    <mergeCell ref="B7198:C7198"/>
    <mergeCell ref="B7199:C7199"/>
    <mergeCell ref="B7192:C7192"/>
    <mergeCell ref="B7193:C7193"/>
    <mergeCell ref="B7194:C7194"/>
    <mergeCell ref="B7195:C7195"/>
    <mergeCell ref="B7257:C7257"/>
    <mergeCell ref="B7258:C7258"/>
    <mergeCell ref="B7259:C7259"/>
    <mergeCell ref="B7255:C7255"/>
    <mergeCell ref="B7256:C7256"/>
    <mergeCell ref="B7252:C7252"/>
    <mergeCell ref="B7253:C7253"/>
    <mergeCell ref="B7254:C7254"/>
    <mergeCell ref="B7251:C7251"/>
    <mergeCell ref="B7250:C7250"/>
    <mergeCell ref="B7245:C7245"/>
    <mergeCell ref="B7246:C7246"/>
    <mergeCell ref="B7247:C7247"/>
    <mergeCell ref="B7248:C7248"/>
    <mergeCell ref="B7249:C7249"/>
    <mergeCell ref="B7244:C7244"/>
    <mergeCell ref="B7241:C7241"/>
    <mergeCell ref="B7242:C7242"/>
    <mergeCell ref="B7243:C7243"/>
    <mergeCell ref="B7237:C7237"/>
    <mergeCell ref="B7238:C7238"/>
    <mergeCell ref="B7239:C7239"/>
    <mergeCell ref="B7240:C7240"/>
    <mergeCell ref="B7235:C7235"/>
    <mergeCell ref="B7236:C7236"/>
    <mergeCell ref="B7232:C7232"/>
    <mergeCell ref="B7233:C7233"/>
    <mergeCell ref="B7234:C7234"/>
    <mergeCell ref="B7231:C7231"/>
    <mergeCell ref="B7226:C7226"/>
    <mergeCell ref="B7227:C7227"/>
    <mergeCell ref="B7228:C7228"/>
    <mergeCell ref="B7229:C7229"/>
    <mergeCell ref="B7230:C7230"/>
    <mergeCell ref="B7295:C7295"/>
    <mergeCell ref="B7292:C7292"/>
    <mergeCell ref="B7293:C7293"/>
    <mergeCell ref="B7294:C7294"/>
    <mergeCell ref="B7290:C7290"/>
    <mergeCell ref="B7291:C7291"/>
    <mergeCell ref="B7289:C7289"/>
    <mergeCell ref="B7288:C7288"/>
    <mergeCell ref="B7283:C7283"/>
    <mergeCell ref="B7284:C7284"/>
    <mergeCell ref="B7285:C7285"/>
    <mergeCell ref="B7286:C7286"/>
    <mergeCell ref="B7287:C7287"/>
    <mergeCell ref="B7282:C7282"/>
    <mergeCell ref="B7277:C7277"/>
    <mergeCell ref="B7278:C7278"/>
    <mergeCell ref="B7279:C7279"/>
    <mergeCell ref="B7280:C7280"/>
    <mergeCell ref="B7281:C7281"/>
    <mergeCell ref="B7272:C7272"/>
    <mergeCell ref="B7273:C7273"/>
    <mergeCell ref="B7274:C7274"/>
    <mergeCell ref="B7275:C7275"/>
    <mergeCell ref="B7276:C7276"/>
    <mergeCell ref="B7268:C7268"/>
    <mergeCell ref="B7269:C7269"/>
    <mergeCell ref="B7270:C7270"/>
    <mergeCell ref="B7271:C7271"/>
    <mergeCell ref="B7265:C7265"/>
    <mergeCell ref="B7266:C7266"/>
    <mergeCell ref="B7267:C7267"/>
    <mergeCell ref="B7260:C7260"/>
    <mergeCell ref="B7261:C7261"/>
    <mergeCell ref="B7262:C7262"/>
    <mergeCell ref="B7263:C7263"/>
    <mergeCell ref="B7264:C7264"/>
    <mergeCell ref="B7327:C7327"/>
    <mergeCell ref="B7328:C7328"/>
    <mergeCell ref="B7324:C7324"/>
    <mergeCell ref="B7325:C7325"/>
    <mergeCell ref="B7326:C7326"/>
    <mergeCell ref="B7319:C7319"/>
    <mergeCell ref="B7320:C7320"/>
    <mergeCell ref="B7321:C7321"/>
    <mergeCell ref="B7322:C7322"/>
    <mergeCell ref="B7323:C7323"/>
    <mergeCell ref="B7315:C7315"/>
    <mergeCell ref="B7316:C7316"/>
    <mergeCell ref="B7317:C7317"/>
    <mergeCell ref="B7318:C7318"/>
    <mergeCell ref="B7313:C7313"/>
    <mergeCell ref="B7314:C7314"/>
    <mergeCell ref="B7310:C7310"/>
    <mergeCell ref="B7311:C7311"/>
    <mergeCell ref="B7312:C7312"/>
    <mergeCell ref="B7306:C7306"/>
    <mergeCell ref="B7307:C7307"/>
    <mergeCell ref="B7308:C7308"/>
    <mergeCell ref="B7309:C7309"/>
    <mergeCell ref="B7302:C7302"/>
    <mergeCell ref="B7303:C7303"/>
    <mergeCell ref="B7304:C7304"/>
    <mergeCell ref="B7305:C7305"/>
    <mergeCell ref="B7300:C7300"/>
    <mergeCell ref="B7301:C7301"/>
    <mergeCell ref="B7296:C7296"/>
    <mergeCell ref="B7297:C7297"/>
    <mergeCell ref="B7298:C7298"/>
    <mergeCell ref="B7299:C7299"/>
    <mergeCell ref="B7361:C7361"/>
    <mergeCell ref="B7362:C7362"/>
    <mergeCell ref="B7363:C7363"/>
    <mergeCell ref="B7356:C7356"/>
    <mergeCell ref="B7357:C7357"/>
    <mergeCell ref="B7358:C7358"/>
    <mergeCell ref="B7359:C7359"/>
    <mergeCell ref="B7360:C7360"/>
    <mergeCell ref="B7353:C7353"/>
    <mergeCell ref="B7354:C7354"/>
    <mergeCell ref="B7355:C7355"/>
    <mergeCell ref="B7352:C7352"/>
    <mergeCell ref="B7349:C7349"/>
    <mergeCell ref="B7350:C7350"/>
    <mergeCell ref="B7351:C7351"/>
    <mergeCell ref="B7346:C7346"/>
    <mergeCell ref="B7347:C7347"/>
    <mergeCell ref="B7348:C7348"/>
    <mergeCell ref="B7344:C7344"/>
    <mergeCell ref="B7345:C7345"/>
    <mergeCell ref="B7339:C7339"/>
    <mergeCell ref="B7340:C7340"/>
    <mergeCell ref="B7341:C7341"/>
    <mergeCell ref="B7342:C7342"/>
    <mergeCell ref="B7343:C7343"/>
    <mergeCell ref="B7335:C7335"/>
    <mergeCell ref="B7336:C7336"/>
    <mergeCell ref="B7337:C7337"/>
    <mergeCell ref="B7338:C7338"/>
    <mergeCell ref="B7334:C7334"/>
    <mergeCell ref="B7329:C7329"/>
    <mergeCell ref="B7330:C7330"/>
    <mergeCell ref="B7331:C7331"/>
    <mergeCell ref="B7332:C7332"/>
    <mergeCell ref="B7333:C7333"/>
    <mergeCell ref="B7395:C7395"/>
    <mergeCell ref="B7396:C7396"/>
    <mergeCell ref="B7397:C7397"/>
    <mergeCell ref="B7398:C7398"/>
    <mergeCell ref="B7392:C7392"/>
    <mergeCell ref="B7393:C7393"/>
    <mergeCell ref="B7394:C7394"/>
    <mergeCell ref="B7390:C7390"/>
    <mergeCell ref="B7391:C7391"/>
    <mergeCell ref="B7388:C7388"/>
    <mergeCell ref="B7389:C7389"/>
    <mergeCell ref="B7384:C7384"/>
    <mergeCell ref="B7385:C7385"/>
    <mergeCell ref="B7386:C7386"/>
    <mergeCell ref="B7387:C7387"/>
    <mergeCell ref="B7383:C7383"/>
    <mergeCell ref="B7378:C7378"/>
    <mergeCell ref="B7379:C7379"/>
    <mergeCell ref="B7380:C7380"/>
    <mergeCell ref="B7381:C7381"/>
    <mergeCell ref="B7382:C7382"/>
    <mergeCell ref="B7374:C7374"/>
    <mergeCell ref="B7375:C7375"/>
    <mergeCell ref="B7376:C7376"/>
    <mergeCell ref="B7377:C7377"/>
    <mergeCell ref="B7373:C7373"/>
    <mergeCell ref="B7370:C7370"/>
    <mergeCell ref="B7371:C7371"/>
    <mergeCell ref="B7372:C7372"/>
    <mergeCell ref="B7368:C7368"/>
    <mergeCell ref="B7369:C7369"/>
    <mergeCell ref="B7364:C7364"/>
    <mergeCell ref="B7365:C7365"/>
    <mergeCell ref="B7366:C7366"/>
    <mergeCell ref="B7367:C7367"/>
    <mergeCell ref="B7431:C7431"/>
    <mergeCell ref="B7429:C7429"/>
    <mergeCell ref="B7430:C7430"/>
    <mergeCell ref="B7427:C7427"/>
    <mergeCell ref="B7428:C7428"/>
    <mergeCell ref="B7425:C7425"/>
    <mergeCell ref="B7426:C7426"/>
    <mergeCell ref="B7423:C7423"/>
    <mergeCell ref="B7424:C7424"/>
    <mergeCell ref="B7422:C7422"/>
    <mergeCell ref="B7419:C7419"/>
    <mergeCell ref="B7420:C7420"/>
    <mergeCell ref="B7421:C7421"/>
    <mergeCell ref="B7416:C7416"/>
    <mergeCell ref="B7417:C7417"/>
    <mergeCell ref="B7418:C7418"/>
    <mergeCell ref="B7412:C7412"/>
    <mergeCell ref="B7413:C7413"/>
    <mergeCell ref="B7414:C7414"/>
    <mergeCell ref="B7415:C7415"/>
    <mergeCell ref="B7410:C7410"/>
    <mergeCell ref="B7411:C7411"/>
    <mergeCell ref="B7406:C7406"/>
    <mergeCell ref="B7407:C7407"/>
    <mergeCell ref="B7408:C7408"/>
    <mergeCell ref="B7409:C7409"/>
    <mergeCell ref="B7403:C7403"/>
    <mergeCell ref="B7404:C7404"/>
    <mergeCell ref="B7405:C7405"/>
    <mergeCell ref="B7400:C7400"/>
    <mergeCell ref="B7401:C7401"/>
    <mergeCell ref="B7402:C7402"/>
    <mergeCell ref="B7399:C7399"/>
    <mergeCell ref="B7464:C7464"/>
    <mergeCell ref="B7465:C7465"/>
    <mergeCell ref="B7461:C7461"/>
    <mergeCell ref="B7462:C7462"/>
    <mergeCell ref="B7463:C7463"/>
    <mergeCell ref="B7459:C7459"/>
    <mergeCell ref="B7460:C7460"/>
    <mergeCell ref="B7454:C7454"/>
    <mergeCell ref="B7455:C7455"/>
    <mergeCell ref="B7456:C7456"/>
    <mergeCell ref="B7457:C7457"/>
    <mergeCell ref="B7458:C7458"/>
    <mergeCell ref="B7450:C7450"/>
    <mergeCell ref="B7451:C7451"/>
    <mergeCell ref="B7452:C7452"/>
    <mergeCell ref="B7453:C7453"/>
    <mergeCell ref="B7445:C7445"/>
    <mergeCell ref="B7446:C7446"/>
    <mergeCell ref="B7447:C7447"/>
    <mergeCell ref="B7448:C7448"/>
    <mergeCell ref="B7449:C7449"/>
    <mergeCell ref="B7440:C7440"/>
    <mergeCell ref="B7441:C7441"/>
    <mergeCell ref="B7442:C7442"/>
    <mergeCell ref="B7443:C7443"/>
    <mergeCell ref="B7444:C7444"/>
    <mergeCell ref="B7436:C7436"/>
    <mergeCell ref="B7437:C7437"/>
    <mergeCell ref="B7438:C7438"/>
    <mergeCell ref="B7439:C7439"/>
    <mergeCell ref="B7432:C7432"/>
    <mergeCell ref="B7433:C7433"/>
    <mergeCell ref="B7434:C7434"/>
    <mergeCell ref="B7435:C7435"/>
    <mergeCell ref="B7498:C7498"/>
    <mergeCell ref="B7499:C7499"/>
    <mergeCell ref="B7500:C7500"/>
    <mergeCell ref="B7501:C7501"/>
    <mergeCell ref="B7495:C7495"/>
    <mergeCell ref="B7496:C7496"/>
    <mergeCell ref="B7497:C7497"/>
    <mergeCell ref="B7491:C7491"/>
    <mergeCell ref="B7492:C7492"/>
    <mergeCell ref="B7493:C7493"/>
    <mergeCell ref="B7494:C7494"/>
    <mergeCell ref="B7486:C7486"/>
    <mergeCell ref="B7487:C7487"/>
    <mergeCell ref="B7488:C7488"/>
    <mergeCell ref="B7489:C7489"/>
    <mergeCell ref="B7490:C7490"/>
    <mergeCell ref="B7482:C7482"/>
    <mergeCell ref="B7483:C7483"/>
    <mergeCell ref="B7484:C7484"/>
    <mergeCell ref="B7485:C7485"/>
    <mergeCell ref="B7478:C7478"/>
    <mergeCell ref="B7479:C7479"/>
    <mergeCell ref="B7480:C7480"/>
    <mergeCell ref="B7481:C7481"/>
    <mergeCell ref="B7474:C7474"/>
    <mergeCell ref="B7475:C7475"/>
    <mergeCell ref="B7476:C7476"/>
    <mergeCell ref="B7477:C7477"/>
    <mergeCell ref="B7471:C7471"/>
    <mergeCell ref="B7472:C7472"/>
    <mergeCell ref="B7473:C7473"/>
    <mergeCell ref="B7466:C7466"/>
    <mergeCell ref="B7467:C7467"/>
    <mergeCell ref="B7468:C7468"/>
    <mergeCell ref="B7469:C7469"/>
    <mergeCell ref="B7470:C7470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33:C7533"/>
    <mergeCell ref="B7524:C7524"/>
    <mergeCell ref="B7525:C7525"/>
    <mergeCell ref="B7526:C7526"/>
    <mergeCell ref="B7527:C7527"/>
    <mergeCell ref="B7528:C7528"/>
    <mergeCell ref="B7520:C7520"/>
    <mergeCell ref="B7521:C7521"/>
    <mergeCell ref="B7522:C7522"/>
    <mergeCell ref="B7523:C7523"/>
    <mergeCell ref="B7515:C7515"/>
    <mergeCell ref="B7516:C7516"/>
    <mergeCell ref="B7517:C7517"/>
    <mergeCell ref="B7518:C7518"/>
    <mergeCell ref="B7519:C7519"/>
    <mergeCell ref="B7511:C7511"/>
    <mergeCell ref="B7512:C7512"/>
    <mergeCell ref="B7513:C7513"/>
    <mergeCell ref="B7514:C7514"/>
    <mergeCell ref="B7507:C7507"/>
    <mergeCell ref="B7508:C7508"/>
    <mergeCell ref="B7509:C7509"/>
    <mergeCell ref="B7510:C7510"/>
    <mergeCell ref="B7502:C7502"/>
    <mergeCell ref="B7503:C7503"/>
    <mergeCell ref="B7504:C7504"/>
    <mergeCell ref="B7505:C7505"/>
    <mergeCell ref="B7506:C7506"/>
    <mergeCell ref="B7570:C7570"/>
    <mergeCell ref="B7571:C7571"/>
    <mergeCell ref="B7572:C7572"/>
    <mergeCell ref="B7573:C7573"/>
    <mergeCell ref="B7566:C7566"/>
    <mergeCell ref="B7567:C7567"/>
    <mergeCell ref="B7568:C7568"/>
    <mergeCell ref="B7569:C7569"/>
    <mergeCell ref="B7562:C7562"/>
    <mergeCell ref="B7563:C7563"/>
    <mergeCell ref="B7564:C7564"/>
    <mergeCell ref="B7565:C7565"/>
    <mergeCell ref="B7557:C7557"/>
    <mergeCell ref="B7558:C7558"/>
    <mergeCell ref="B7559:C7559"/>
    <mergeCell ref="B7560:C7560"/>
    <mergeCell ref="B7561:C7561"/>
    <mergeCell ref="B7552:C7552"/>
    <mergeCell ref="B7553:C7553"/>
    <mergeCell ref="B7554:C7554"/>
    <mergeCell ref="B7555:C7555"/>
    <mergeCell ref="B7556:C7556"/>
    <mergeCell ref="B7547:C7547"/>
    <mergeCell ref="B7548:C7548"/>
    <mergeCell ref="B7549:C7549"/>
    <mergeCell ref="B7550:C7550"/>
    <mergeCell ref="B7551:C7551"/>
    <mergeCell ref="B7543:C7543"/>
    <mergeCell ref="B7544:C7544"/>
    <mergeCell ref="B7545:C7545"/>
    <mergeCell ref="B7546:C7546"/>
    <mergeCell ref="B7538:C7538"/>
    <mergeCell ref="B7539:C7539"/>
    <mergeCell ref="B7540:C7540"/>
    <mergeCell ref="B7541:C7541"/>
    <mergeCell ref="B7542:C7542"/>
    <mergeCell ref="B7602:C7602"/>
    <mergeCell ref="B7603:C7603"/>
    <mergeCell ref="B7604:C7604"/>
    <mergeCell ref="B7605:C7605"/>
    <mergeCell ref="B7606:C7606"/>
    <mergeCell ref="B7597:C7597"/>
    <mergeCell ref="B7598:C7598"/>
    <mergeCell ref="B7599:C7599"/>
    <mergeCell ref="B7600:C7600"/>
    <mergeCell ref="B7601:C7601"/>
    <mergeCell ref="B7592:C7592"/>
    <mergeCell ref="B7593:C7593"/>
    <mergeCell ref="B7594:C7594"/>
    <mergeCell ref="B7595:C7595"/>
    <mergeCell ref="B7596:C7596"/>
    <mergeCell ref="B7589:C7589"/>
    <mergeCell ref="B7590:C7590"/>
    <mergeCell ref="B7591:C7591"/>
    <mergeCell ref="B7586:C7586"/>
    <mergeCell ref="B7587:C7587"/>
    <mergeCell ref="B7588:C7588"/>
    <mergeCell ref="B7582:C7582"/>
    <mergeCell ref="B7583:C7583"/>
    <mergeCell ref="B7584:C7584"/>
    <mergeCell ref="B7585:C7585"/>
    <mergeCell ref="B7577:C7577"/>
    <mergeCell ref="B7578:C7578"/>
    <mergeCell ref="B7579:C7579"/>
    <mergeCell ref="B7580:C7580"/>
    <mergeCell ref="B7581:C7581"/>
    <mergeCell ref="B7574:C7574"/>
    <mergeCell ref="B7575:C7575"/>
    <mergeCell ref="B7576:C7576"/>
    <mergeCell ref="B7637:C7637"/>
    <mergeCell ref="B7638:C7638"/>
    <mergeCell ref="B7639:C7639"/>
    <mergeCell ref="B7640:C7640"/>
    <mergeCell ref="B7641:C7641"/>
    <mergeCell ref="B7632:C7632"/>
    <mergeCell ref="B7633:C7633"/>
    <mergeCell ref="B7634:C7634"/>
    <mergeCell ref="B7635:C7635"/>
    <mergeCell ref="B7636:C7636"/>
    <mergeCell ref="B7630:C7630"/>
    <mergeCell ref="B7631:C7631"/>
    <mergeCell ref="B7625:C7625"/>
    <mergeCell ref="B7626:C7626"/>
    <mergeCell ref="B7627:C7627"/>
    <mergeCell ref="B7628:C7628"/>
    <mergeCell ref="B7629:C7629"/>
    <mergeCell ref="B7622:C7622"/>
    <mergeCell ref="B7623:C7623"/>
    <mergeCell ref="B7624:C7624"/>
    <mergeCell ref="B7617:C7617"/>
    <mergeCell ref="B7618:C7618"/>
    <mergeCell ref="B7619:C7619"/>
    <mergeCell ref="B7620:C7620"/>
    <mergeCell ref="B7621:C7621"/>
    <mergeCell ref="B7612:C7612"/>
    <mergeCell ref="B7613:C7613"/>
    <mergeCell ref="B7614:C7614"/>
    <mergeCell ref="B7615:C7615"/>
    <mergeCell ref="B7616:C7616"/>
    <mergeCell ref="B7607:C7607"/>
    <mergeCell ref="B7608:C7608"/>
    <mergeCell ref="B7609:C7609"/>
    <mergeCell ref="B7610:C7610"/>
    <mergeCell ref="B7611:C7611"/>
    <mergeCell ref="B7671:C7671"/>
    <mergeCell ref="B7672:C7672"/>
    <mergeCell ref="B7673:C7673"/>
    <mergeCell ref="B7674:C7674"/>
    <mergeCell ref="B7666:C7666"/>
    <mergeCell ref="B7667:C7667"/>
    <mergeCell ref="B7668:C7668"/>
    <mergeCell ref="B7669:C7669"/>
    <mergeCell ref="B7670:C7670"/>
    <mergeCell ref="B7662:C7662"/>
    <mergeCell ref="B7663:C7663"/>
    <mergeCell ref="B7664:C7664"/>
    <mergeCell ref="B7665:C7665"/>
    <mergeCell ref="B7658:C7658"/>
    <mergeCell ref="B7659:C7659"/>
    <mergeCell ref="B7660:C7660"/>
    <mergeCell ref="B7661:C7661"/>
    <mergeCell ref="B7654:C7654"/>
    <mergeCell ref="B7655:C7655"/>
    <mergeCell ref="B7656:C7656"/>
    <mergeCell ref="B7657:C7657"/>
    <mergeCell ref="B7649:C7649"/>
    <mergeCell ref="B7650:C7650"/>
    <mergeCell ref="B7651:C7651"/>
    <mergeCell ref="B7652:C7652"/>
    <mergeCell ref="B7653:C7653"/>
    <mergeCell ref="B7646:C7646"/>
    <mergeCell ref="B7647:C7647"/>
    <mergeCell ref="B7648:C7648"/>
    <mergeCell ref="B7642:C7642"/>
    <mergeCell ref="B7643:C7643"/>
    <mergeCell ref="B7644:C7644"/>
    <mergeCell ref="B7645:C7645"/>
    <mergeCell ref="B7706:C7706"/>
    <mergeCell ref="B7707:C7707"/>
    <mergeCell ref="B7708:C7708"/>
    <mergeCell ref="B7709:C7709"/>
    <mergeCell ref="B7710:C7710"/>
    <mergeCell ref="B7702:C7702"/>
    <mergeCell ref="B7703:C7703"/>
    <mergeCell ref="B7704:C7704"/>
    <mergeCell ref="B7705:C7705"/>
    <mergeCell ref="B7698:C7698"/>
    <mergeCell ref="B7699:C7699"/>
    <mergeCell ref="B7700:C7700"/>
    <mergeCell ref="B7701:C7701"/>
    <mergeCell ref="B7695:C7695"/>
    <mergeCell ref="B7696:C7696"/>
    <mergeCell ref="B7697:C7697"/>
    <mergeCell ref="B7690:C7690"/>
    <mergeCell ref="B7691:C7691"/>
    <mergeCell ref="B7692:C7692"/>
    <mergeCell ref="B7693:C7693"/>
    <mergeCell ref="B7694:C7694"/>
    <mergeCell ref="B7685:C7685"/>
    <mergeCell ref="B7686:C7686"/>
    <mergeCell ref="B7687:C7687"/>
    <mergeCell ref="B7688:C7688"/>
    <mergeCell ref="B7689:C7689"/>
    <mergeCell ref="B7680:C7680"/>
    <mergeCell ref="B7681:C7681"/>
    <mergeCell ref="B7682:C7682"/>
    <mergeCell ref="B7683:C7683"/>
    <mergeCell ref="B7684:C7684"/>
    <mergeCell ref="B7675:C7675"/>
    <mergeCell ref="B7676:C7676"/>
    <mergeCell ref="B7677:C7677"/>
    <mergeCell ref="B7678:C7678"/>
    <mergeCell ref="B7679:C7679"/>
    <mergeCell ref="B7739:C7739"/>
    <mergeCell ref="B7740:C7740"/>
    <mergeCell ref="B7741:C7741"/>
    <mergeCell ref="B7742:C7742"/>
    <mergeCell ref="B7743:C7743"/>
    <mergeCell ref="B7734:C7734"/>
    <mergeCell ref="B7735:C7735"/>
    <mergeCell ref="B7736:C7736"/>
    <mergeCell ref="B7737:C7737"/>
    <mergeCell ref="B7738:C7738"/>
    <mergeCell ref="B7729:C7729"/>
    <mergeCell ref="B7730:C7730"/>
    <mergeCell ref="B7731:C7731"/>
    <mergeCell ref="B7732:C7732"/>
    <mergeCell ref="B7733:C7733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6:C7716"/>
    <mergeCell ref="B7717:C7717"/>
    <mergeCell ref="B7718:C7718"/>
    <mergeCell ref="B7711:C7711"/>
    <mergeCell ref="B7712:C7712"/>
    <mergeCell ref="B7713:C7713"/>
    <mergeCell ref="B7714:C7714"/>
    <mergeCell ref="B7715:C7715"/>
    <mergeCell ref="B7774:C7774"/>
    <mergeCell ref="B7775:C7775"/>
    <mergeCell ref="B7776:C7776"/>
    <mergeCell ref="B7777:C7777"/>
    <mergeCell ref="B7778:C7778"/>
    <mergeCell ref="B7769:C7769"/>
    <mergeCell ref="B7770:C7770"/>
    <mergeCell ref="B7771:C7771"/>
    <mergeCell ref="B7772:C7772"/>
    <mergeCell ref="B7773:C7773"/>
    <mergeCell ref="B7767:C7767"/>
    <mergeCell ref="B7768:C7768"/>
    <mergeCell ref="B7764:C7764"/>
    <mergeCell ref="B7765:C7765"/>
    <mergeCell ref="B7766:C7766"/>
    <mergeCell ref="B7762:C7762"/>
    <mergeCell ref="B7763:C7763"/>
    <mergeCell ref="B7757:C7757"/>
    <mergeCell ref="B7758:C7758"/>
    <mergeCell ref="B7759:C7759"/>
    <mergeCell ref="B7760:C7760"/>
    <mergeCell ref="B7761:C7761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52:C7752"/>
    <mergeCell ref="B7744:C7744"/>
    <mergeCell ref="B7745:C7745"/>
    <mergeCell ref="B7746:C7746"/>
    <mergeCell ref="B7747:C7747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10:C7810"/>
    <mergeCell ref="B7801:C7801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793:C7793"/>
    <mergeCell ref="B7794:C7794"/>
    <mergeCell ref="B7795:C7795"/>
    <mergeCell ref="B7796:C7796"/>
    <mergeCell ref="B7789:C7789"/>
    <mergeCell ref="B7790:C7790"/>
    <mergeCell ref="B7791:C7791"/>
    <mergeCell ref="B7792:C7792"/>
    <mergeCell ref="B7784:C7784"/>
    <mergeCell ref="B7785:C7785"/>
    <mergeCell ref="B7786:C7786"/>
    <mergeCell ref="B7787:C7787"/>
    <mergeCell ref="B7788:C7788"/>
    <mergeCell ref="B7779:C7779"/>
    <mergeCell ref="B7780:C7780"/>
    <mergeCell ref="B7781:C7781"/>
    <mergeCell ref="B7782:C7782"/>
    <mergeCell ref="B7783:C7783"/>
    <mergeCell ref="B7845:C7845"/>
    <mergeCell ref="B7846:C7846"/>
    <mergeCell ref="B7847:C7847"/>
    <mergeCell ref="B7841:C7841"/>
    <mergeCell ref="B7842:C7842"/>
    <mergeCell ref="B7843:C7843"/>
    <mergeCell ref="B7844:C7844"/>
    <mergeCell ref="B7837:C7837"/>
    <mergeCell ref="B7838:C7838"/>
    <mergeCell ref="B7839:C7839"/>
    <mergeCell ref="B7840:C7840"/>
    <mergeCell ref="B7832:C7832"/>
    <mergeCell ref="B7833:C7833"/>
    <mergeCell ref="B7834:C7834"/>
    <mergeCell ref="B7835:C7835"/>
    <mergeCell ref="B7836:C7836"/>
    <mergeCell ref="B7827:C7827"/>
    <mergeCell ref="B7828:C7828"/>
    <mergeCell ref="B7829:C7829"/>
    <mergeCell ref="B7830:C7830"/>
    <mergeCell ref="B7831:C7831"/>
    <mergeCell ref="B7822:C7822"/>
    <mergeCell ref="B7823:C7823"/>
    <mergeCell ref="B7824:C7824"/>
    <mergeCell ref="B7825:C7825"/>
    <mergeCell ref="B7826:C7826"/>
    <mergeCell ref="B7817:C7817"/>
    <mergeCell ref="B7818:C7818"/>
    <mergeCell ref="B7819:C7819"/>
    <mergeCell ref="B7820:C7820"/>
    <mergeCell ref="B7821:C7821"/>
    <mergeCell ref="B7815:C7815"/>
    <mergeCell ref="B7816:C7816"/>
    <mergeCell ref="B7879:C7879"/>
    <mergeCell ref="B7880:C7880"/>
    <mergeCell ref="B7881:C7881"/>
    <mergeCell ref="B7882:C7882"/>
    <mergeCell ref="B7875:C7875"/>
    <mergeCell ref="B7876:C7876"/>
    <mergeCell ref="B7877:C7877"/>
    <mergeCell ref="B7878:C7878"/>
    <mergeCell ref="B7872:C7872"/>
    <mergeCell ref="B7873:C7873"/>
    <mergeCell ref="B7874:C7874"/>
    <mergeCell ref="B7868:C7868"/>
    <mergeCell ref="B7869:C7869"/>
    <mergeCell ref="B7870:C7870"/>
    <mergeCell ref="B7871:C7871"/>
    <mergeCell ref="B7865:C7865"/>
    <mergeCell ref="B7866:C7866"/>
    <mergeCell ref="B7867:C7867"/>
    <mergeCell ref="B7861:C7861"/>
    <mergeCell ref="B7862:C7862"/>
    <mergeCell ref="B7863:C7863"/>
    <mergeCell ref="B7864:C7864"/>
    <mergeCell ref="B7857:C7857"/>
    <mergeCell ref="B7858:C7858"/>
    <mergeCell ref="B7859:C7859"/>
    <mergeCell ref="B7860:C7860"/>
    <mergeCell ref="B7852:C7852"/>
    <mergeCell ref="B7853:C7853"/>
    <mergeCell ref="B7854:C7854"/>
    <mergeCell ref="B7855:C7855"/>
    <mergeCell ref="B7856:C7856"/>
    <mergeCell ref="B7848:C7848"/>
    <mergeCell ref="B7849:C7849"/>
    <mergeCell ref="B7850:C7850"/>
    <mergeCell ref="B7851:C7851"/>
    <mergeCell ref="B7912:C7912"/>
    <mergeCell ref="B7913:C7913"/>
    <mergeCell ref="B7914:C7914"/>
    <mergeCell ref="B7915:C7915"/>
    <mergeCell ref="B7916:C7916"/>
    <mergeCell ref="B7909:C7909"/>
    <mergeCell ref="B7910:C7910"/>
    <mergeCell ref="B7911:C7911"/>
    <mergeCell ref="B7904:C7904"/>
    <mergeCell ref="B7905:C7905"/>
    <mergeCell ref="B7906:C7906"/>
    <mergeCell ref="B7907:C7907"/>
    <mergeCell ref="B7908:C7908"/>
    <mergeCell ref="B7899:C7899"/>
    <mergeCell ref="B7900:C7900"/>
    <mergeCell ref="B7901:C7901"/>
    <mergeCell ref="B7902:C7902"/>
    <mergeCell ref="B7903:C7903"/>
    <mergeCell ref="B7895:C7895"/>
    <mergeCell ref="B7896:C7896"/>
    <mergeCell ref="B7897:C7897"/>
    <mergeCell ref="B7898:C7898"/>
    <mergeCell ref="B7892:C7892"/>
    <mergeCell ref="B7893:C7893"/>
    <mergeCell ref="B7894:C7894"/>
    <mergeCell ref="B7887:C7887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947:C7947"/>
    <mergeCell ref="B7948:C7948"/>
    <mergeCell ref="B7949:C7949"/>
    <mergeCell ref="B7950:C7950"/>
    <mergeCell ref="B7943:C7943"/>
    <mergeCell ref="B7944:C7944"/>
    <mergeCell ref="B7945:C7945"/>
    <mergeCell ref="B7946:C7946"/>
    <mergeCell ref="B7939:C7939"/>
    <mergeCell ref="B7940:C7940"/>
    <mergeCell ref="B7941:C7941"/>
    <mergeCell ref="B7942:C7942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22:C7922"/>
    <mergeCell ref="B7923:C7923"/>
    <mergeCell ref="B7924:C7924"/>
    <mergeCell ref="B7925:C7925"/>
    <mergeCell ref="B7917:C7917"/>
    <mergeCell ref="B7918:C7918"/>
    <mergeCell ref="B7919:C7919"/>
    <mergeCell ref="B7920:C7920"/>
    <mergeCell ref="B7921:C7921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3:C7973"/>
    <mergeCell ref="B7974:C7974"/>
    <mergeCell ref="B7975:C7975"/>
    <mergeCell ref="B7976:C7976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8015:C8015"/>
    <mergeCell ref="B8016:C8016"/>
    <mergeCell ref="B8017:C8017"/>
    <mergeCell ref="B8018:C8018"/>
    <mergeCell ref="B8019:C8019"/>
    <mergeCell ref="B8010:C8010"/>
    <mergeCell ref="B8011:C8011"/>
    <mergeCell ref="B8012:C8012"/>
    <mergeCell ref="B8013:C8013"/>
    <mergeCell ref="B8014:C8014"/>
    <mergeCell ref="B8006:C8006"/>
    <mergeCell ref="B8007:C8007"/>
    <mergeCell ref="B8008:C8008"/>
    <mergeCell ref="B8009:C8009"/>
    <mergeCell ref="B8003:C8003"/>
    <mergeCell ref="B8004:C8004"/>
    <mergeCell ref="B8005:C8005"/>
    <mergeCell ref="B8000:C8000"/>
    <mergeCell ref="B8001:C8001"/>
    <mergeCell ref="B8002:C8002"/>
    <mergeCell ref="B7996:C7996"/>
    <mergeCell ref="B7997:C7997"/>
    <mergeCell ref="B7998:C7998"/>
    <mergeCell ref="B7999:C7999"/>
    <mergeCell ref="B7992:C7992"/>
    <mergeCell ref="B7993:C7993"/>
    <mergeCell ref="B7994:C7994"/>
    <mergeCell ref="B7995:C7995"/>
    <mergeCell ref="B7987:C7987"/>
    <mergeCell ref="B7988:C7988"/>
    <mergeCell ref="B7989:C7989"/>
    <mergeCell ref="B7990:C7990"/>
    <mergeCell ref="B7991:C7991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9:C8049"/>
    <mergeCell ref="B8040:C8040"/>
    <mergeCell ref="B8041:C8041"/>
    <mergeCell ref="B8042:C8042"/>
    <mergeCell ref="B8043:C8043"/>
    <mergeCell ref="B8044:C8044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5:C8025"/>
    <mergeCell ref="B8026:C8026"/>
    <mergeCell ref="B8027:C8027"/>
    <mergeCell ref="B8028:C8028"/>
    <mergeCell ref="B8029:C8029"/>
    <mergeCell ref="B8020:C8020"/>
    <mergeCell ref="B8021:C8021"/>
    <mergeCell ref="B8022:C8022"/>
    <mergeCell ref="B8023:C8023"/>
    <mergeCell ref="B8024:C8024"/>
    <mergeCell ref="B8084:C8084"/>
    <mergeCell ref="B8085:C8085"/>
    <mergeCell ref="B8086:C8086"/>
    <mergeCell ref="B8087:C8087"/>
    <mergeCell ref="B8088:C8088"/>
    <mergeCell ref="B8079:C8079"/>
    <mergeCell ref="B8080:C8080"/>
    <mergeCell ref="B8081:C8081"/>
    <mergeCell ref="B8082:C8082"/>
    <mergeCell ref="B8083:C8083"/>
    <mergeCell ref="B8074:C8074"/>
    <mergeCell ref="B8075:C8075"/>
    <mergeCell ref="B8076:C8076"/>
    <mergeCell ref="B8077:C8077"/>
    <mergeCell ref="B8078:C8078"/>
    <mergeCell ref="B8069:C8069"/>
    <mergeCell ref="B8070:C8070"/>
    <mergeCell ref="B8071:C8071"/>
    <mergeCell ref="B8072:C8072"/>
    <mergeCell ref="B8073:C8073"/>
    <mergeCell ref="B8064:C8064"/>
    <mergeCell ref="B8065:C8065"/>
    <mergeCell ref="B8066:C8066"/>
    <mergeCell ref="B8067:C8067"/>
    <mergeCell ref="B8068:C8068"/>
    <mergeCell ref="B8059:C8059"/>
    <mergeCell ref="B8060:C8060"/>
    <mergeCell ref="B8061:C8061"/>
    <mergeCell ref="B8062:C8062"/>
    <mergeCell ref="B8063:C8063"/>
    <mergeCell ref="B8054:C8054"/>
    <mergeCell ref="B8055:C8055"/>
    <mergeCell ref="B8056:C8056"/>
    <mergeCell ref="B8057:C8057"/>
    <mergeCell ref="B8058:C805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089:C8089"/>
    <mergeCell ref="B8090:C8090"/>
    <mergeCell ref="B8091:C8091"/>
    <mergeCell ref="B8092:C8092"/>
    <mergeCell ref="B8093:C8093"/>
    <mergeCell ref="B8153:C8153"/>
    <mergeCell ref="B8154:C8154"/>
    <mergeCell ref="B8155:C8155"/>
    <mergeCell ref="B8156:C8156"/>
    <mergeCell ref="B8157:C8157"/>
    <mergeCell ref="B8148:C8148"/>
    <mergeCell ref="B8149:C8149"/>
    <mergeCell ref="B8150:C8150"/>
    <mergeCell ref="B8151:C8151"/>
    <mergeCell ref="B8152:C8152"/>
    <mergeCell ref="B8143:C8143"/>
    <mergeCell ref="B8144:C8144"/>
    <mergeCell ref="B8145:C8145"/>
    <mergeCell ref="B8146:C8146"/>
    <mergeCell ref="B8147:C8147"/>
    <mergeCell ref="B8138:C8138"/>
    <mergeCell ref="B8139:C8139"/>
    <mergeCell ref="B8140:C8140"/>
    <mergeCell ref="B8141:C8141"/>
    <mergeCell ref="B8142:C8142"/>
    <mergeCell ref="B8133:C8133"/>
    <mergeCell ref="B8134:C8134"/>
    <mergeCell ref="B8135:C8135"/>
    <mergeCell ref="B8136:C8136"/>
    <mergeCell ref="B8137:C8137"/>
    <mergeCell ref="B8129:C8129"/>
    <mergeCell ref="B8130:C8130"/>
    <mergeCell ref="B8131:C8131"/>
    <mergeCell ref="B8132:C8132"/>
    <mergeCell ref="B8124:C8124"/>
    <mergeCell ref="B8125:C8125"/>
    <mergeCell ref="B8126:C8126"/>
    <mergeCell ref="B8127:C8127"/>
    <mergeCell ref="B8128:C8128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3:C8163"/>
    <mergeCell ref="B8164:C8164"/>
    <mergeCell ref="B8165:C8165"/>
    <mergeCell ref="B8166:C8166"/>
    <mergeCell ref="B8167:C8167"/>
    <mergeCell ref="B8158:C8158"/>
    <mergeCell ref="B8159:C8159"/>
    <mergeCell ref="B8160:C8160"/>
    <mergeCell ref="B8161:C8161"/>
    <mergeCell ref="B8162:C8162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2:C8282"/>
    <mergeCell ref="B8283:C8283"/>
    <mergeCell ref="B8284:C8284"/>
    <mergeCell ref="B8285:C8285"/>
    <mergeCell ref="B8286:C8286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1:C8351"/>
    <mergeCell ref="B8352:C8352"/>
    <mergeCell ref="B8353:C8353"/>
    <mergeCell ref="B8354:C8354"/>
    <mergeCell ref="B8355:C8355"/>
    <mergeCell ref="B8347:C8347"/>
    <mergeCell ref="B8348:C8348"/>
    <mergeCell ref="B8349:C8349"/>
    <mergeCell ref="B8350:C8350"/>
    <mergeCell ref="B8342:C8342"/>
    <mergeCell ref="B8343:C8343"/>
    <mergeCell ref="B8344:C8344"/>
    <mergeCell ref="B8345:C8345"/>
    <mergeCell ref="B8346:C8346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378:C8378"/>
    <mergeCell ref="B8379:C8379"/>
    <mergeCell ref="B8380:C8380"/>
    <mergeCell ref="B8381:C8381"/>
    <mergeCell ref="B8374:C8374"/>
    <mergeCell ref="B8375:C8375"/>
    <mergeCell ref="B8376:C8376"/>
    <mergeCell ref="B8377:C8377"/>
    <mergeCell ref="B8371:C8371"/>
    <mergeCell ref="B8372:C8372"/>
    <mergeCell ref="B8373:C8373"/>
    <mergeCell ref="B8366:C8366"/>
    <mergeCell ref="B8367:C8367"/>
    <mergeCell ref="B8368:C8368"/>
    <mergeCell ref="B8369:C8369"/>
    <mergeCell ref="B8370:C8370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17:C8417"/>
    <mergeCell ref="B8418:C8418"/>
    <mergeCell ref="B8419:C8419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40:C8440"/>
    <mergeCell ref="B8441:C8441"/>
    <mergeCell ref="B8442:C8442"/>
    <mergeCell ref="B8443:C8443"/>
    <mergeCell ref="B8435:C8435"/>
    <mergeCell ref="B8436:C8436"/>
    <mergeCell ref="B8437:C8437"/>
    <mergeCell ref="B8438:C8438"/>
    <mergeCell ref="B8439:C8439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69:C8469"/>
    <mergeCell ref="B8470:C8470"/>
    <mergeCell ref="B8471:C8471"/>
    <mergeCell ref="B8472:C8472"/>
    <mergeCell ref="B8473:C8473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18:C8518"/>
    <mergeCell ref="B8519:C8519"/>
    <mergeCell ref="B8520:C8520"/>
    <mergeCell ref="B8521:C8521"/>
    <mergeCell ref="B8522:C8522"/>
    <mergeCell ref="B8514:C8514"/>
    <mergeCell ref="B8515:C8515"/>
    <mergeCell ref="B8516:C8516"/>
    <mergeCell ref="B8517:C8517"/>
    <mergeCell ref="B8509:C8509"/>
    <mergeCell ref="B8510:C8510"/>
    <mergeCell ref="B8511:C8511"/>
    <mergeCell ref="B8512:C8512"/>
    <mergeCell ref="B8513:C8513"/>
    <mergeCell ref="B8504:C8504"/>
    <mergeCell ref="B8505:C8505"/>
    <mergeCell ref="B8506:C8506"/>
    <mergeCell ref="B8507:C8507"/>
    <mergeCell ref="B8508:C8508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538:C8538"/>
    <mergeCell ref="B8539:C8539"/>
    <mergeCell ref="B8540:C8540"/>
    <mergeCell ref="B8541:C8541"/>
    <mergeCell ref="B8542:C8542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2:C8612"/>
    <mergeCell ref="B8613:C8613"/>
    <mergeCell ref="B8614:C8614"/>
    <mergeCell ref="B8615:C8615"/>
    <mergeCell ref="B8608:C8608"/>
    <mergeCell ref="B8609:C8609"/>
    <mergeCell ref="B8610:C8610"/>
    <mergeCell ref="B8611:C8611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6:C8646"/>
    <mergeCell ref="B8647:C8647"/>
    <mergeCell ref="B8648:C8648"/>
    <mergeCell ref="B8641:C8641"/>
    <mergeCell ref="B8642:C8642"/>
    <mergeCell ref="B8643:C8643"/>
    <mergeCell ref="B8644:C8644"/>
    <mergeCell ref="B8645:C8645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9:C8749"/>
    <mergeCell ref="B8750:C8750"/>
    <mergeCell ref="B8751:C8751"/>
    <mergeCell ref="B8752:C8752"/>
    <mergeCell ref="B8744:C8744"/>
    <mergeCell ref="B8745:C8745"/>
    <mergeCell ref="B8746:C8746"/>
    <mergeCell ref="B8747:C8747"/>
    <mergeCell ref="B8748:C8748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841:C8841"/>
    <mergeCell ref="B8842:C8842"/>
    <mergeCell ref="B8843:C8843"/>
    <mergeCell ref="B8844:C8844"/>
    <mergeCell ref="B8845:C8845"/>
    <mergeCell ref="B8838:C8838"/>
    <mergeCell ref="B8839:C8839"/>
    <mergeCell ref="B8840:C8840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6:C9066"/>
    <mergeCell ref="B9067:C9067"/>
    <mergeCell ref="B9068:C9068"/>
    <mergeCell ref="B9069:C9069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120:C9120"/>
    <mergeCell ref="B9121:C9121"/>
    <mergeCell ref="B9122:C9122"/>
    <mergeCell ref="B9123:C9123"/>
    <mergeCell ref="B9116:C9116"/>
    <mergeCell ref="B9117:C9117"/>
    <mergeCell ref="B9118:C9118"/>
    <mergeCell ref="B9119:C9119"/>
    <mergeCell ref="B9111:C9111"/>
    <mergeCell ref="B9112:C9112"/>
    <mergeCell ref="B9113:C9113"/>
    <mergeCell ref="B9114:C9114"/>
    <mergeCell ref="B9115:C9115"/>
    <mergeCell ref="B9108:C9108"/>
    <mergeCell ref="B9109:C9109"/>
    <mergeCell ref="B9110:C9110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5:C9095"/>
    <mergeCell ref="B9096:C9096"/>
    <mergeCell ref="B9097:C9097"/>
    <mergeCell ref="B9090:C9090"/>
    <mergeCell ref="B9091:C9091"/>
    <mergeCell ref="B9092:C9092"/>
    <mergeCell ref="B9093:C9093"/>
    <mergeCell ref="B9094:C9094"/>
    <mergeCell ref="B9154:C9154"/>
    <mergeCell ref="B9155:C9155"/>
    <mergeCell ref="B9156:C9156"/>
    <mergeCell ref="B9157:C9157"/>
    <mergeCell ref="B9158:C9158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89:C9189"/>
    <mergeCell ref="B9190:C9190"/>
    <mergeCell ref="B9191:C9191"/>
    <mergeCell ref="B9192:C9192"/>
    <mergeCell ref="B9193:C9193"/>
    <mergeCell ref="B9184:C9184"/>
    <mergeCell ref="B9185:C9185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4:C9174"/>
    <mergeCell ref="B9175:C9175"/>
    <mergeCell ref="B9176:C9176"/>
    <mergeCell ref="B9177:C9177"/>
    <mergeCell ref="B9178:C9178"/>
    <mergeCell ref="B9169:C9169"/>
    <mergeCell ref="B9170:C9170"/>
    <mergeCell ref="B9171:C9171"/>
    <mergeCell ref="B9172:C9172"/>
    <mergeCell ref="B9173:C9173"/>
    <mergeCell ref="B9164:C9164"/>
    <mergeCell ref="B9165:C9165"/>
    <mergeCell ref="B9166:C9166"/>
    <mergeCell ref="B9167:C9167"/>
    <mergeCell ref="B9168:C9168"/>
    <mergeCell ref="B9159:C9159"/>
    <mergeCell ref="B9160:C9160"/>
    <mergeCell ref="B9161:C9161"/>
    <mergeCell ref="B9162:C9162"/>
    <mergeCell ref="B9163:C9163"/>
    <mergeCell ref="B9222:C9222"/>
    <mergeCell ref="B9223:C9223"/>
    <mergeCell ref="B9224:C9224"/>
    <mergeCell ref="B9225:C9225"/>
    <mergeCell ref="B9226:C9226"/>
    <mergeCell ref="B9218:C9218"/>
    <mergeCell ref="B9219:C9219"/>
    <mergeCell ref="B9220:C9220"/>
    <mergeCell ref="B9221:C9221"/>
    <mergeCell ref="B9214:C9214"/>
    <mergeCell ref="B9215:C9215"/>
    <mergeCell ref="B9216:C9216"/>
    <mergeCell ref="B9217:C9217"/>
    <mergeCell ref="B9209:C9209"/>
    <mergeCell ref="B9210:C9210"/>
    <mergeCell ref="B9211:C9211"/>
    <mergeCell ref="B9212:C9212"/>
    <mergeCell ref="B9213:C9213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194:C9194"/>
    <mergeCell ref="B9195:C9195"/>
    <mergeCell ref="B9196:C9196"/>
    <mergeCell ref="B9197:C9197"/>
    <mergeCell ref="B9198:C9198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6:C9246"/>
    <mergeCell ref="B9247:C9247"/>
    <mergeCell ref="B9248:C9248"/>
    <mergeCell ref="B9249:C9249"/>
    <mergeCell ref="B9241:C9241"/>
    <mergeCell ref="B9242:C9242"/>
    <mergeCell ref="B9243:C9243"/>
    <mergeCell ref="B9244:C9244"/>
    <mergeCell ref="B9245:C9245"/>
    <mergeCell ref="B9236:C9236"/>
    <mergeCell ref="B9237:C9237"/>
    <mergeCell ref="B9238:C9238"/>
    <mergeCell ref="B9239:C9239"/>
    <mergeCell ref="B9240:C9240"/>
    <mergeCell ref="B9231:C9231"/>
    <mergeCell ref="B9232:C9232"/>
    <mergeCell ref="B9233:C9233"/>
    <mergeCell ref="B9234:C9234"/>
    <mergeCell ref="B9235:C9235"/>
    <mergeCell ref="B9227:C9227"/>
    <mergeCell ref="B9228:C9228"/>
    <mergeCell ref="B9229:C9229"/>
    <mergeCell ref="B9230:C9230"/>
    <mergeCell ref="B9288:C9288"/>
    <mergeCell ref="B9289:C9289"/>
    <mergeCell ref="B9290:C9290"/>
    <mergeCell ref="B9291:C9291"/>
    <mergeCell ref="B9292:C9292"/>
    <mergeCell ref="B9283:C9283"/>
    <mergeCell ref="B9284:C9284"/>
    <mergeCell ref="B9285:C9285"/>
    <mergeCell ref="B9286:C9286"/>
    <mergeCell ref="B9287:C9287"/>
    <mergeCell ref="B9280:C9280"/>
    <mergeCell ref="B9281:C9281"/>
    <mergeCell ref="B9282:C9282"/>
    <mergeCell ref="B9275:C9275"/>
    <mergeCell ref="B9276:C9276"/>
    <mergeCell ref="B9277:C9277"/>
    <mergeCell ref="B9278:C9278"/>
    <mergeCell ref="B9279:C9279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322:C9322"/>
    <mergeCell ref="B9323:C9323"/>
    <mergeCell ref="B9324:C9324"/>
    <mergeCell ref="B9325:C9325"/>
    <mergeCell ref="B9326:C9326"/>
    <mergeCell ref="B9318:C9318"/>
    <mergeCell ref="B9319:C9319"/>
    <mergeCell ref="B9320:C9320"/>
    <mergeCell ref="B9321:C9321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92:C9392"/>
    <mergeCell ref="B9393:C9393"/>
    <mergeCell ref="B9394:C9394"/>
    <mergeCell ref="B9395:C9395"/>
    <mergeCell ref="B9396:C9396"/>
    <mergeCell ref="B9387:C9387"/>
    <mergeCell ref="B9388:C9388"/>
    <mergeCell ref="B9389:C9389"/>
    <mergeCell ref="B9390:C9390"/>
    <mergeCell ref="B9391:C9391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425:C9425"/>
    <mergeCell ref="B9426:C9426"/>
    <mergeCell ref="B9427:C9427"/>
    <mergeCell ref="B9428:C9428"/>
    <mergeCell ref="B9429:C9429"/>
    <mergeCell ref="B9420:C9420"/>
    <mergeCell ref="B9421:C9421"/>
    <mergeCell ref="B9422:C9422"/>
    <mergeCell ref="B9423:C9423"/>
    <mergeCell ref="B9424:C9424"/>
    <mergeCell ref="B9416:C9416"/>
    <mergeCell ref="B9417:C9417"/>
    <mergeCell ref="B9418:C9418"/>
    <mergeCell ref="B9419:C9419"/>
    <mergeCell ref="B9411:C9411"/>
    <mergeCell ref="B9412:C9412"/>
    <mergeCell ref="B9413:C9413"/>
    <mergeCell ref="B9414:C9414"/>
    <mergeCell ref="B9415:C9415"/>
    <mergeCell ref="B9407:C9407"/>
    <mergeCell ref="B9408:C9408"/>
    <mergeCell ref="B9409:C9409"/>
    <mergeCell ref="B9410:C9410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4:C9444"/>
    <mergeCell ref="B9445:C9445"/>
    <mergeCell ref="B9446:C9446"/>
    <mergeCell ref="B9447:C9447"/>
    <mergeCell ref="B9448:C9448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30:C9430"/>
    <mergeCell ref="B9431:C9431"/>
    <mergeCell ref="B9432:C9432"/>
    <mergeCell ref="B9433:C943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99:C9599"/>
    <mergeCell ref="B9600:C9600"/>
    <mergeCell ref="B9601:C9601"/>
    <mergeCell ref="B9602:C9602"/>
    <mergeCell ref="B9603:C9603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634:C9634"/>
    <mergeCell ref="B9635:C9635"/>
    <mergeCell ref="B9636:C9636"/>
    <mergeCell ref="B9637:C9637"/>
    <mergeCell ref="B9630:C9630"/>
    <mergeCell ref="B9631:C9631"/>
    <mergeCell ref="B9632:C9632"/>
    <mergeCell ref="B9633:C9633"/>
    <mergeCell ref="B9628:C9628"/>
    <mergeCell ref="B9629:C9629"/>
    <mergeCell ref="B9624:C9624"/>
    <mergeCell ref="B9625:C9625"/>
    <mergeCell ref="B9626:C9626"/>
    <mergeCell ref="B9627:C9627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04:C9604"/>
    <mergeCell ref="B9605:C9605"/>
    <mergeCell ref="B9606:C9606"/>
    <mergeCell ref="B9607:C9607"/>
    <mergeCell ref="B9608:C9608"/>
    <mergeCell ref="B9671:C9671"/>
    <mergeCell ref="B9666:C9666"/>
    <mergeCell ref="B9667:C9667"/>
    <mergeCell ref="B9668:C9668"/>
    <mergeCell ref="B9669:C9669"/>
    <mergeCell ref="B9670:C9670"/>
    <mergeCell ref="B9662:C9662"/>
    <mergeCell ref="B9663:C9663"/>
    <mergeCell ref="B9664:C9664"/>
    <mergeCell ref="B9665:C9665"/>
    <mergeCell ref="B9658:C9658"/>
    <mergeCell ref="B9659:C9659"/>
    <mergeCell ref="B9660:C9660"/>
    <mergeCell ref="B9661:C9661"/>
    <mergeCell ref="B9656:C9656"/>
    <mergeCell ref="B9657:C9657"/>
    <mergeCell ref="B9652:C9652"/>
    <mergeCell ref="B9653:C9653"/>
    <mergeCell ref="B9654:C9654"/>
    <mergeCell ref="B9655:C9655"/>
    <mergeCell ref="B9647:C9647"/>
    <mergeCell ref="B9648:C9648"/>
    <mergeCell ref="B9649:C9649"/>
    <mergeCell ref="B9650:C9650"/>
    <mergeCell ref="B9651:C9651"/>
    <mergeCell ref="B9643:C9643"/>
    <mergeCell ref="B9644:C9644"/>
    <mergeCell ref="B9645:C9645"/>
    <mergeCell ref="B9646:C9646"/>
    <mergeCell ref="B9638:C9638"/>
    <mergeCell ref="B9639:C9639"/>
    <mergeCell ref="B9640:C9640"/>
    <mergeCell ref="B9641:C9641"/>
    <mergeCell ref="B9642:C9642"/>
    <mergeCell ref="B9705:C9705"/>
    <mergeCell ref="B9703:C9703"/>
    <mergeCell ref="B9704:C9704"/>
    <mergeCell ref="B9702:C9702"/>
    <mergeCell ref="B9698:C9698"/>
    <mergeCell ref="B9699:C9699"/>
    <mergeCell ref="B9700:C9700"/>
    <mergeCell ref="B9701:C9701"/>
    <mergeCell ref="B9694:C9694"/>
    <mergeCell ref="B9695:C9695"/>
    <mergeCell ref="B9696:C9696"/>
    <mergeCell ref="B9697:C9697"/>
    <mergeCell ref="B9691:C9691"/>
    <mergeCell ref="B9692:C9692"/>
    <mergeCell ref="B9693:C9693"/>
    <mergeCell ref="B9687:C9687"/>
    <mergeCell ref="B9688:C9688"/>
    <mergeCell ref="B9689:C9689"/>
    <mergeCell ref="B9690:C9690"/>
    <mergeCell ref="B9685:C9685"/>
    <mergeCell ref="B9686:C9686"/>
    <mergeCell ref="B9680:C9680"/>
    <mergeCell ref="B9681:C9681"/>
    <mergeCell ref="B9682:C9682"/>
    <mergeCell ref="B9683:C9683"/>
    <mergeCell ref="B9684:C9684"/>
    <mergeCell ref="B9677:C9677"/>
    <mergeCell ref="B9678:C9678"/>
    <mergeCell ref="B9679:C9679"/>
    <mergeCell ref="B9675:C9675"/>
    <mergeCell ref="B9676:C9676"/>
    <mergeCell ref="B9672:C9672"/>
    <mergeCell ref="B9673:C9673"/>
    <mergeCell ref="B9674:C9674"/>
    <mergeCell ref="B9739:C9739"/>
    <mergeCell ref="B9740:C9740"/>
    <mergeCell ref="B9741:C9741"/>
    <mergeCell ref="B9742:C9742"/>
    <mergeCell ref="B9736:C9736"/>
    <mergeCell ref="B9737:C9737"/>
    <mergeCell ref="B9738:C9738"/>
    <mergeCell ref="B9732:C9732"/>
    <mergeCell ref="B9733:C9733"/>
    <mergeCell ref="B9734:C9734"/>
    <mergeCell ref="B9735:C9735"/>
    <mergeCell ref="B9728:C9728"/>
    <mergeCell ref="B9729:C9729"/>
    <mergeCell ref="B9730:C9730"/>
    <mergeCell ref="B9731:C9731"/>
    <mergeCell ref="B9725:C9725"/>
    <mergeCell ref="B9726:C9726"/>
    <mergeCell ref="B9727:C9727"/>
    <mergeCell ref="B9722:C9722"/>
    <mergeCell ref="B9723:C9723"/>
    <mergeCell ref="B9724:C9724"/>
    <mergeCell ref="B9719:C9719"/>
    <mergeCell ref="B9720:C9720"/>
    <mergeCell ref="B9721:C9721"/>
    <mergeCell ref="B9716:C9716"/>
    <mergeCell ref="B9717:C9717"/>
    <mergeCell ref="B9718:C9718"/>
    <mergeCell ref="B9711:C9711"/>
    <mergeCell ref="B9712:C9712"/>
    <mergeCell ref="B9713:C9713"/>
    <mergeCell ref="B9714:C9714"/>
    <mergeCell ref="B9715:C9715"/>
    <mergeCell ref="B9706:C9706"/>
    <mergeCell ref="B9707:C9707"/>
    <mergeCell ref="B9708:C9708"/>
    <mergeCell ref="B9709:C9709"/>
    <mergeCell ref="B9710:C9710"/>
    <mergeCell ref="B9773:C9773"/>
    <mergeCell ref="B9774:C9774"/>
    <mergeCell ref="B9775:C9775"/>
    <mergeCell ref="B9770:C9770"/>
    <mergeCell ref="B9771:C9771"/>
    <mergeCell ref="B9772:C9772"/>
    <mergeCell ref="B9767:C9767"/>
    <mergeCell ref="B9768:C9768"/>
    <mergeCell ref="B9769:C9769"/>
    <mergeCell ref="B9765:C9765"/>
    <mergeCell ref="B9766:C9766"/>
    <mergeCell ref="B9762:C9762"/>
    <mergeCell ref="B9763:C9763"/>
    <mergeCell ref="B9764:C9764"/>
    <mergeCell ref="B9757:C9757"/>
    <mergeCell ref="B9758:C9758"/>
    <mergeCell ref="B9759:C9759"/>
    <mergeCell ref="B9760:C9760"/>
    <mergeCell ref="B9761:C9761"/>
    <mergeCell ref="B9753:C9753"/>
    <mergeCell ref="B9754:C9754"/>
    <mergeCell ref="B9755:C9755"/>
    <mergeCell ref="B9756:C9756"/>
    <mergeCell ref="B9750:C9750"/>
    <mergeCell ref="B9751:C9751"/>
    <mergeCell ref="B9752:C9752"/>
    <mergeCell ref="B9748:C9748"/>
    <mergeCell ref="B9749:C9749"/>
    <mergeCell ref="B9746:C9746"/>
    <mergeCell ref="B9747:C9747"/>
    <mergeCell ref="B9743:C9743"/>
    <mergeCell ref="B9744:C9744"/>
    <mergeCell ref="B9745:C9745"/>
    <mergeCell ref="B9807:C9807"/>
    <mergeCell ref="B9808:C9808"/>
    <mergeCell ref="B9803:C9803"/>
    <mergeCell ref="B9804:C9804"/>
    <mergeCell ref="B9805:C9805"/>
    <mergeCell ref="B9806:C9806"/>
    <mergeCell ref="B9799:C9799"/>
    <mergeCell ref="B9800:C9800"/>
    <mergeCell ref="B9801:C9801"/>
    <mergeCell ref="B9802:C9802"/>
    <mergeCell ref="B9797:C9797"/>
    <mergeCell ref="B9798:C9798"/>
    <mergeCell ref="B9795:C9795"/>
    <mergeCell ref="B9796:C9796"/>
    <mergeCell ref="B9794:C9794"/>
    <mergeCell ref="B9791:C9791"/>
    <mergeCell ref="B9792:C9792"/>
    <mergeCell ref="B9793:C9793"/>
    <mergeCell ref="B9787:C9787"/>
    <mergeCell ref="B9788:C9788"/>
    <mergeCell ref="B9789:C9789"/>
    <mergeCell ref="B9790:C9790"/>
    <mergeCell ref="B9785:C9785"/>
    <mergeCell ref="B9786:C9786"/>
    <mergeCell ref="B9780:C9780"/>
    <mergeCell ref="B9781:C9781"/>
    <mergeCell ref="B9782:C9782"/>
    <mergeCell ref="B9783:C9783"/>
    <mergeCell ref="B9784:C9784"/>
    <mergeCell ref="B9776:C9776"/>
    <mergeCell ref="B9777:C9777"/>
    <mergeCell ref="B9778:C9778"/>
    <mergeCell ref="B9779:C9779"/>
    <mergeCell ref="B9840:C9840"/>
    <mergeCell ref="B9841:C9841"/>
    <mergeCell ref="B9837:C9837"/>
    <mergeCell ref="B9838:C9838"/>
    <mergeCell ref="B9839:C9839"/>
    <mergeCell ref="B9834:C9834"/>
    <mergeCell ref="B9835:C9835"/>
    <mergeCell ref="B9836:C9836"/>
    <mergeCell ref="B9829:C9829"/>
    <mergeCell ref="B9830:C9830"/>
    <mergeCell ref="B9831:C9831"/>
    <mergeCell ref="B9832:C9832"/>
    <mergeCell ref="B9833:C9833"/>
    <mergeCell ref="B9825:C9825"/>
    <mergeCell ref="B9826:C9826"/>
    <mergeCell ref="B9827:C9827"/>
    <mergeCell ref="B9828:C9828"/>
    <mergeCell ref="B9820:C9820"/>
    <mergeCell ref="B9821:C9821"/>
    <mergeCell ref="B9822:C9822"/>
    <mergeCell ref="B9823:C9823"/>
    <mergeCell ref="B9824:C9824"/>
    <mergeCell ref="B9815:C9815"/>
    <mergeCell ref="B9816:C9816"/>
    <mergeCell ref="B9817:C9817"/>
    <mergeCell ref="B9818:C9818"/>
    <mergeCell ref="B9819:C9819"/>
    <mergeCell ref="B9813:C9813"/>
    <mergeCell ref="B9814:C9814"/>
    <mergeCell ref="B9809:C9809"/>
    <mergeCell ref="B9810:C9810"/>
    <mergeCell ref="B9811:C9811"/>
    <mergeCell ref="B9812:C9812"/>
    <mergeCell ref="B9872:C9872"/>
    <mergeCell ref="B9873:C9873"/>
    <mergeCell ref="B9874:C9874"/>
    <mergeCell ref="B9875:C9875"/>
    <mergeCell ref="B9876:C9876"/>
    <mergeCell ref="B9867:C9867"/>
    <mergeCell ref="B9868:C9868"/>
    <mergeCell ref="B9869:C9869"/>
    <mergeCell ref="B9870:C9870"/>
    <mergeCell ref="B9871:C9871"/>
    <mergeCell ref="B9862:C9862"/>
    <mergeCell ref="B9863:C9863"/>
    <mergeCell ref="B9864:C9864"/>
    <mergeCell ref="B9865:C9865"/>
    <mergeCell ref="B9866:C9866"/>
    <mergeCell ref="B9857:C9857"/>
    <mergeCell ref="B9858:C9858"/>
    <mergeCell ref="B9859:C9859"/>
    <mergeCell ref="B9860:C9860"/>
    <mergeCell ref="B9861:C9861"/>
    <mergeCell ref="B9853:C9853"/>
    <mergeCell ref="B9854:C9854"/>
    <mergeCell ref="B9855:C9855"/>
    <mergeCell ref="B9856:C9856"/>
    <mergeCell ref="B9852:C9852"/>
    <mergeCell ref="B9848:C9848"/>
    <mergeCell ref="B9849:C9849"/>
    <mergeCell ref="B9850:C9850"/>
    <mergeCell ref="B9851:C9851"/>
    <mergeCell ref="B9847:C9847"/>
    <mergeCell ref="B9845:C9845"/>
    <mergeCell ref="B9846:C9846"/>
    <mergeCell ref="B9842:C9842"/>
    <mergeCell ref="B9843:C9843"/>
    <mergeCell ref="B9844:C9844"/>
    <mergeCell ref="B9907:C9907"/>
    <mergeCell ref="B9908:C9908"/>
    <mergeCell ref="B9909:C9909"/>
    <mergeCell ref="B9910:C9910"/>
    <mergeCell ref="B9911:C9911"/>
    <mergeCell ref="B9902:C9902"/>
    <mergeCell ref="B9903:C9903"/>
    <mergeCell ref="B9904:C9904"/>
    <mergeCell ref="B9905:C9905"/>
    <mergeCell ref="B9906:C9906"/>
    <mergeCell ref="B9897:C9897"/>
    <mergeCell ref="B9898:C9898"/>
    <mergeCell ref="B9899:C9899"/>
    <mergeCell ref="B9900:C9900"/>
    <mergeCell ref="B9901:C9901"/>
    <mergeCell ref="B9892:C9892"/>
    <mergeCell ref="B9893:C9893"/>
    <mergeCell ref="B9894:C9894"/>
    <mergeCell ref="B9895:C9895"/>
    <mergeCell ref="B9896:C9896"/>
    <mergeCell ref="B9887:C9887"/>
    <mergeCell ref="B9888:C9888"/>
    <mergeCell ref="B9889:C9889"/>
    <mergeCell ref="B9890:C9890"/>
    <mergeCell ref="B9891:C9891"/>
    <mergeCell ref="B9882:C9882"/>
    <mergeCell ref="B9883:C9883"/>
    <mergeCell ref="B9884:C9884"/>
    <mergeCell ref="B9885:C9885"/>
    <mergeCell ref="B9886:C9886"/>
    <mergeCell ref="B9877:C9877"/>
    <mergeCell ref="B9878:C9878"/>
    <mergeCell ref="B9879:C9879"/>
    <mergeCell ref="B9880:C9880"/>
    <mergeCell ref="B9881:C9881"/>
    <mergeCell ref="B9944:C9944"/>
    <mergeCell ref="B9945:C9945"/>
    <mergeCell ref="B9946:C9946"/>
    <mergeCell ref="B9947:C9947"/>
    <mergeCell ref="B9940:C9940"/>
    <mergeCell ref="B9941:C9941"/>
    <mergeCell ref="B9942:C9942"/>
    <mergeCell ref="B9943:C9943"/>
    <mergeCell ref="B9935:C9935"/>
    <mergeCell ref="B9936:C9936"/>
    <mergeCell ref="B9937:C9937"/>
    <mergeCell ref="B9938:C9938"/>
    <mergeCell ref="B9939:C9939"/>
    <mergeCell ref="B9931:C9931"/>
    <mergeCell ref="B9932:C9932"/>
    <mergeCell ref="B9933:C9933"/>
    <mergeCell ref="B9934:C9934"/>
    <mergeCell ref="B9926:C9926"/>
    <mergeCell ref="B9927:C9927"/>
    <mergeCell ref="B9928:C9928"/>
    <mergeCell ref="B9929:C9929"/>
    <mergeCell ref="B9930:C9930"/>
    <mergeCell ref="B9921:C9921"/>
    <mergeCell ref="B9922:C9922"/>
    <mergeCell ref="B9923:C9923"/>
    <mergeCell ref="B9924:C9924"/>
    <mergeCell ref="B9925:C9925"/>
    <mergeCell ref="B9917:C9917"/>
    <mergeCell ref="B9918:C9918"/>
    <mergeCell ref="B9919:C9919"/>
    <mergeCell ref="B9920:C9920"/>
    <mergeCell ref="B9912:C9912"/>
    <mergeCell ref="B9913:C9913"/>
    <mergeCell ref="B9914:C9914"/>
    <mergeCell ref="B9915:C9915"/>
    <mergeCell ref="B9916:C9916"/>
    <mergeCell ref="B9976:C9976"/>
    <mergeCell ref="B9977:C9977"/>
    <mergeCell ref="B9978:C9978"/>
    <mergeCell ref="B9979:C9979"/>
    <mergeCell ref="B9980:C9980"/>
    <mergeCell ref="B9972:C9972"/>
    <mergeCell ref="B9973:C9973"/>
    <mergeCell ref="B9974:C9974"/>
    <mergeCell ref="B9975:C9975"/>
    <mergeCell ref="B9968:C9968"/>
    <mergeCell ref="B9969:C9969"/>
    <mergeCell ref="B9970:C9970"/>
    <mergeCell ref="B9971:C9971"/>
    <mergeCell ref="B9963:C9963"/>
    <mergeCell ref="B9964:C9964"/>
    <mergeCell ref="B9965:C9965"/>
    <mergeCell ref="B9966:C9966"/>
    <mergeCell ref="B9967:C9967"/>
    <mergeCell ref="B9958:C9958"/>
    <mergeCell ref="B9959:C9959"/>
    <mergeCell ref="B9960:C9960"/>
    <mergeCell ref="B9961:C9961"/>
    <mergeCell ref="B9962:C9962"/>
    <mergeCell ref="B9953:C9953"/>
    <mergeCell ref="B9954:C9954"/>
    <mergeCell ref="B9955:C9955"/>
    <mergeCell ref="B9956:C9956"/>
    <mergeCell ref="B9957:C9957"/>
    <mergeCell ref="B9948:C9948"/>
    <mergeCell ref="B9949:C9949"/>
    <mergeCell ref="B9950:C9950"/>
    <mergeCell ref="B9951:C9951"/>
    <mergeCell ref="B9952:C9952"/>
    <mergeCell ref="B10011:C10011"/>
    <mergeCell ref="B10012:C10012"/>
    <mergeCell ref="B10013:C10013"/>
    <mergeCell ref="B10007:C10007"/>
    <mergeCell ref="B10008:C10008"/>
    <mergeCell ref="B10009:C10009"/>
    <mergeCell ref="B10010:C10010"/>
    <mergeCell ref="B10003:C10003"/>
    <mergeCell ref="B10004:C10004"/>
    <mergeCell ref="B10005:C10005"/>
    <mergeCell ref="B10006:C10006"/>
    <mergeCell ref="B9998:C9998"/>
    <mergeCell ref="B9999:C9999"/>
    <mergeCell ref="B10000:C10000"/>
    <mergeCell ref="B10001:C10001"/>
    <mergeCell ref="B10002:C10002"/>
    <mergeCell ref="B9997:C9997"/>
    <mergeCell ref="B9993:C9993"/>
    <mergeCell ref="B9994:C9994"/>
    <mergeCell ref="B9995:C9995"/>
    <mergeCell ref="B9996:C9996"/>
    <mergeCell ref="B9990:C9990"/>
    <mergeCell ref="B9991:C9991"/>
    <mergeCell ref="B9992:C9992"/>
    <mergeCell ref="B9986:C9986"/>
    <mergeCell ref="B9987:C9987"/>
    <mergeCell ref="B9988:C9988"/>
    <mergeCell ref="B9989:C9989"/>
    <mergeCell ref="B9981:C9981"/>
    <mergeCell ref="B9982:C9982"/>
    <mergeCell ref="B9983:C9983"/>
    <mergeCell ref="B9984:C9984"/>
    <mergeCell ref="B9985:C9985"/>
    <mergeCell ref="B10046:C10046"/>
    <mergeCell ref="B10047:C10047"/>
    <mergeCell ref="B10048:C10048"/>
    <mergeCell ref="B10049:C10049"/>
    <mergeCell ref="B10042:C10042"/>
    <mergeCell ref="B10043:C10043"/>
    <mergeCell ref="B10044:C10044"/>
    <mergeCell ref="B10045:C10045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8:C10028"/>
    <mergeCell ref="B10029:C10029"/>
    <mergeCell ref="B10030:C10030"/>
    <mergeCell ref="B10031:C10031"/>
    <mergeCell ref="B10023:C10023"/>
    <mergeCell ref="B10024:C10024"/>
    <mergeCell ref="B10025:C10025"/>
    <mergeCell ref="B10026:C10026"/>
    <mergeCell ref="B10027:C10027"/>
    <mergeCell ref="B10019:C10019"/>
    <mergeCell ref="B10020:C10020"/>
    <mergeCell ref="B10021:C10021"/>
    <mergeCell ref="B10022:C10022"/>
    <mergeCell ref="B10014:C10014"/>
    <mergeCell ref="B10015:C10015"/>
    <mergeCell ref="B10016:C10016"/>
    <mergeCell ref="B10017:C10017"/>
    <mergeCell ref="B10018:C10018"/>
    <mergeCell ref="B10080:C10080"/>
    <mergeCell ref="B10081:C10081"/>
    <mergeCell ref="B10082:C10082"/>
    <mergeCell ref="B10083:C10083"/>
    <mergeCell ref="B10084:C10084"/>
    <mergeCell ref="B10075:C10075"/>
    <mergeCell ref="B10076:C10076"/>
    <mergeCell ref="B10077:C10077"/>
    <mergeCell ref="B10078:C10078"/>
    <mergeCell ref="B10079:C10079"/>
    <mergeCell ref="B10070:C10070"/>
    <mergeCell ref="B10071:C10071"/>
    <mergeCell ref="B10072:C10072"/>
    <mergeCell ref="B10073:C10073"/>
    <mergeCell ref="B10074:C10074"/>
    <mergeCell ref="B10065:C10065"/>
    <mergeCell ref="B10066:C10066"/>
    <mergeCell ref="B10067:C10067"/>
    <mergeCell ref="B10068:C10068"/>
    <mergeCell ref="B10069:C10069"/>
    <mergeCell ref="B10060:C10060"/>
    <mergeCell ref="B10061:C10061"/>
    <mergeCell ref="B10062:C10062"/>
    <mergeCell ref="B10063:C10063"/>
    <mergeCell ref="B10064:C10064"/>
    <mergeCell ref="B10055:C10055"/>
    <mergeCell ref="B10056:C10056"/>
    <mergeCell ref="B10057:C10057"/>
    <mergeCell ref="B10058:C10058"/>
    <mergeCell ref="B10059:C10059"/>
    <mergeCell ref="B10050:C10050"/>
    <mergeCell ref="B10051:C10051"/>
    <mergeCell ref="B10052:C10052"/>
    <mergeCell ref="B10053:C10053"/>
    <mergeCell ref="B10054:C10054"/>
    <mergeCell ref="B10115:C10115"/>
    <mergeCell ref="B10116:C10116"/>
    <mergeCell ref="B10117:C10117"/>
    <mergeCell ref="B10118:C10118"/>
    <mergeCell ref="B10110:C10110"/>
    <mergeCell ref="B10111:C10111"/>
    <mergeCell ref="B10112:C10112"/>
    <mergeCell ref="B10113:C10113"/>
    <mergeCell ref="B10114:C10114"/>
    <mergeCell ref="B10105:C10105"/>
    <mergeCell ref="B10106:C10106"/>
    <mergeCell ref="B10107:C10107"/>
    <mergeCell ref="B10108:C10108"/>
    <mergeCell ref="B10109:C10109"/>
    <mergeCell ref="B10100:C10100"/>
    <mergeCell ref="B10101:C10101"/>
    <mergeCell ref="B10102:C10102"/>
    <mergeCell ref="B10103:C10103"/>
    <mergeCell ref="B10104:C10104"/>
    <mergeCell ref="B10095:C10095"/>
    <mergeCell ref="B10096:C10096"/>
    <mergeCell ref="B10097:C10097"/>
    <mergeCell ref="B10098:C10098"/>
    <mergeCell ref="B10099:C10099"/>
    <mergeCell ref="B10090:C10090"/>
    <mergeCell ref="B10091:C10091"/>
    <mergeCell ref="B10092:C10092"/>
    <mergeCell ref="B10093:C10093"/>
    <mergeCell ref="B10094:C10094"/>
    <mergeCell ref="B10085:C10085"/>
    <mergeCell ref="B10086:C10086"/>
    <mergeCell ref="B10087:C10087"/>
    <mergeCell ref="B10088:C10088"/>
    <mergeCell ref="B10089:C10089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19:C10119"/>
    <mergeCell ref="B10120:C10120"/>
    <mergeCell ref="B10121:C10121"/>
    <mergeCell ref="B10122:C10122"/>
    <mergeCell ref="B10123:C10123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218:C10218"/>
    <mergeCell ref="B10219:C10219"/>
    <mergeCell ref="B10220:C10220"/>
    <mergeCell ref="B10221:C10221"/>
    <mergeCell ref="B10222:C10222"/>
    <mergeCell ref="B10214:C10214"/>
    <mergeCell ref="B10215:C10215"/>
    <mergeCell ref="B10216:C10216"/>
    <mergeCell ref="B10217:C10217"/>
    <mergeCell ref="B10209:C10209"/>
    <mergeCell ref="B10210:C10210"/>
    <mergeCell ref="B10211:C10211"/>
    <mergeCell ref="B10212:C10212"/>
    <mergeCell ref="B10213:C10213"/>
    <mergeCell ref="B10204:C10204"/>
    <mergeCell ref="B10205:C10205"/>
    <mergeCell ref="B10206:C10206"/>
    <mergeCell ref="B10207:C10207"/>
    <mergeCell ref="B10208:C10208"/>
    <mergeCell ref="B10199:C10199"/>
    <mergeCell ref="B10200:C10200"/>
    <mergeCell ref="B10201:C10201"/>
    <mergeCell ref="B10202:C10202"/>
    <mergeCell ref="B10203:C10203"/>
    <mergeCell ref="B10194:C10194"/>
    <mergeCell ref="B10195:C10195"/>
    <mergeCell ref="B10196:C10196"/>
    <mergeCell ref="B10197:C10197"/>
    <mergeCell ref="B10198:C10198"/>
    <mergeCell ref="B10189:C10189"/>
    <mergeCell ref="B10190:C10190"/>
    <mergeCell ref="B10191:C10191"/>
    <mergeCell ref="B10192:C10192"/>
    <mergeCell ref="B10193:C10193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323:C10323"/>
    <mergeCell ref="B10324:C10324"/>
    <mergeCell ref="B10325:C10325"/>
    <mergeCell ref="B10326:C10326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2:C10362"/>
    <mergeCell ref="B10363:C10363"/>
    <mergeCell ref="B10364:C10364"/>
    <mergeCell ref="B10365:C1036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461:C10461"/>
    <mergeCell ref="B10462:C10462"/>
    <mergeCell ref="B10463:C10463"/>
    <mergeCell ref="B10464:C10464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94:C10494"/>
    <mergeCell ref="B10495:C10495"/>
    <mergeCell ref="B10496:C10496"/>
    <mergeCell ref="B10497:C10497"/>
    <mergeCell ref="B10498:C10498"/>
    <mergeCell ref="B10490:C10490"/>
    <mergeCell ref="B10491:C10491"/>
    <mergeCell ref="B10492:C10492"/>
    <mergeCell ref="B10493:C10493"/>
    <mergeCell ref="B10485:C10485"/>
    <mergeCell ref="B10486:C10486"/>
    <mergeCell ref="B10487:C10487"/>
    <mergeCell ref="B10488:C10488"/>
    <mergeCell ref="B10489:C10489"/>
    <mergeCell ref="B10480:C10480"/>
    <mergeCell ref="B10481:C10481"/>
    <mergeCell ref="B10482:C10482"/>
    <mergeCell ref="B10483:C10483"/>
    <mergeCell ref="B10484:C10484"/>
    <mergeCell ref="B10475:C10475"/>
    <mergeCell ref="B10476:C10476"/>
    <mergeCell ref="B10477:C10477"/>
    <mergeCell ref="B10478:C10478"/>
    <mergeCell ref="B10479:C10479"/>
    <mergeCell ref="B10470:C10470"/>
    <mergeCell ref="B10471:C10471"/>
    <mergeCell ref="B10472:C10472"/>
    <mergeCell ref="B10473:C10473"/>
    <mergeCell ref="B10474:C10474"/>
    <mergeCell ref="B10465:C10465"/>
    <mergeCell ref="B10466:C10466"/>
    <mergeCell ref="B10467:C10467"/>
    <mergeCell ref="B10468:C10468"/>
    <mergeCell ref="B10469:C10469"/>
    <mergeCell ref="B10529:C10529"/>
    <mergeCell ref="B10530:C10530"/>
    <mergeCell ref="B10531:C10531"/>
    <mergeCell ref="B10532:C10532"/>
    <mergeCell ref="B10533:C10533"/>
    <mergeCell ref="B10524:C10524"/>
    <mergeCell ref="B10525:C10525"/>
    <mergeCell ref="B10526:C10526"/>
    <mergeCell ref="B10527:C10527"/>
    <mergeCell ref="B10528:C10528"/>
    <mergeCell ref="B10519:C10519"/>
    <mergeCell ref="B10520:C10520"/>
    <mergeCell ref="B10521:C10521"/>
    <mergeCell ref="B10522:C10522"/>
    <mergeCell ref="B10523:C10523"/>
    <mergeCell ref="B10514:C10514"/>
    <mergeCell ref="B10515:C10515"/>
    <mergeCell ref="B10516:C10516"/>
    <mergeCell ref="B10517:C10517"/>
    <mergeCell ref="B10518:C10518"/>
    <mergeCell ref="B10509:C10509"/>
    <mergeCell ref="B10510:C10510"/>
    <mergeCell ref="B10511:C10511"/>
    <mergeCell ref="B10512:C10512"/>
    <mergeCell ref="B10513:C10513"/>
    <mergeCell ref="B10504:C10504"/>
    <mergeCell ref="B10505:C10505"/>
    <mergeCell ref="B10506:C10506"/>
    <mergeCell ref="B10507:C10507"/>
    <mergeCell ref="B10508:C10508"/>
    <mergeCell ref="B10499:C10499"/>
    <mergeCell ref="B10500:C10500"/>
    <mergeCell ref="B10501:C10501"/>
    <mergeCell ref="B10502:C10502"/>
    <mergeCell ref="B10503:C10503"/>
    <mergeCell ref="B10563:C10563"/>
    <mergeCell ref="B10564:C10564"/>
    <mergeCell ref="B10565:C10565"/>
    <mergeCell ref="B10566:C10566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2:C10582"/>
    <mergeCell ref="B10583:C10583"/>
    <mergeCell ref="B10584:C10584"/>
    <mergeCell ref="B10585:C10585"/>
    <mergeCell ref="B10586:C10586"/>
    <mergeCell ref="B10577:C10577"/>
    <mergeCell ref="B10578:C10578"/>
    <mergeCell ref="B10579:C10579"/>
    <mergeCell ref="B10580:C10580"/>
    <mergeCell ref="B10581:C10581"/>
    <mergeCell ref="B10572:C10572"/>
    <mergeCell ref="B10573:C10573"/>
    <mergeCell ref="B10574:C10574"/>
    <mergeCell ref="B10575:C10575"/>
    <mergeCell ref="B10576:C10576"/>
    <mergeCell ref="B10567:C10567"/>
    <mergeCell ref="B10568:C10568"/>
    <mergeCell ref="B10569:C10569"/>
    <mergeCell ref="B10570:C10570"/>
    <mergeCell ref="B10571:C10571"/>
    <mergeCell ref="B10632:C10632"/>
    <mergeCell ref="B10633:C10633"/>
    <mergeCell ref="B10634:C10634"/>
    <mergeCell ref="B10635:C10635"/>
    <mergeCell ref="B10636:C10636"/>
    <mergeCell ref="B10627:C10627"/>
    <mergeCell ref="B10628:C10628"/>
    <mergeCell ref="B10629:C10629"/>
    <mergeCell ref="B10630:C10630"/>
    <mergeCell ref="B10631:C10631"/>
    <mergeCell ref="B10624:C10624"/>
    <mergeCell ref="B10625:C10625"/>
    <mergeCell ref="B10626:C10626"/>
    <mergeCell ref="B10619:C10619"/>
    <mergeCell ref="B10620:C10620"/>
    <mergeCell ref="B10621:C10621"/>
    <mergeCell ref="B10622:C10622"/>
    <mergeCell ref="B10623:C10623"/>
    <mergeCell ref="B10615:C10615"/>
    <mergeCell ref="B10616:C10616"/>
    <mergeCell ref="B10617:C10617"/>
    <mergeCell ref="B10618:C10618"/>
    <mergeCell ref="B10611:C10611"/>
    <mergeCell ref="B10612:C10612"/>
    <mergeCell ref="B10613:C10613"/>
    <mergeCell ref="B10614:C10614"/>
    <mergeCell ref="B10606:C10606"/>
    <mergeCell ref="B10607:C10607"/>
    <mergeCell ref="B10608:C10608"/>
    <mergeCell ref="B10609:C10609"/>
    <mergeCell ref="B10610:C10610"/>
    <mergeCell ref="B10602:C10602"/>
    <mergeCell ref="B10603:C10603"/>
    <mergeCell ref="B10604:C10604"/>
    <mergeCell ref="B10605:C10605"/>
    <mergeCell ref="B10667:C10667"/>
    <mergeCell ref="B10668:C10668"/>
    <mergeCell ref="B10669:C10669"/>
    <mergeCell ref="B10670:C10670"/>
    <mergeCell ref="B10671:C10671"/>
    <mergeCell ref="B10662:C10662"/>
    <mergeCell ref="B10663:C10663"/>
    <mergeCell ref="B10664:C10664"/>
    <mergeCell ref="B10665:C10665"/>
    <mergeCell ref="B10666:C10666"/>
    <mergeCell ref="B10660:C10660"/>
    <mergeCell ref="B10661:C10661"/>
    <mergeCell ref="B10655:C10655"/>
    <mergeCell ref="B10656:C10656"/>
    <mergeCell ref="B10657:C10657"/>
    <mergeCell ref="B10658:C10658"/>
    <mergeCell ref="B10659:C10659"/>
    <mergeCell ref="B10651:C10651"/>
    <mergeCell ref="B10652:C10652"/>
    <mergeCell ref="B10653:C10653"/>
    <mergeCell ref="B10654:C10654"/>
    <mergeCell ref="B10647:C10647"/>
    <mergeCell ref="B10648:C10648"/>
    <mergeCell ref="B10649:C10649"/>
    <mergeCell ref="B10650:C10650"/>
    <mergeCell ref="B10642:C10642"/>
    <mergeCell ref="B10643:C10643"/>
    <mergeCell ref="B10644:C10644"/>
    <mergeCell ref="B10645:C10645"/>
    <mergeCell ref="B10646:C10646"/>
    <mergeCell ref="B10637:C10637"/>
    <mergeCell ref="B10638:C10638"/>
    <mergeCell ref="B10639:C10639"/>
    <mergeCell ref="B10640:C10640"/>
    <mergeCell ref="B10641:C10641"/>
    <mergeCell ref="B10702:C10702"/>
    <mergeCell ref="B10703:C10703"/>
    <mergeCell ref="B10704:C10704"/>
    <mergeCell ref="B10705:C10705"/>
    <mergeCell ref="B10706:C10706"/>
    <mergeCell ref="B10697:C10697"/>
    <mergeCell ref="B10698:C10698"/>
    <mergeCell ref="B10699:C10699"/>
    <mergeCell ref="B10700:C10700"/>
    <mergeCell ref="B10701:C10701"/>
    <mergeCell ref="B10693:C10693"/>
    <mergeCell ref="B10694:C10694"/>
    <mergeCell ref="B10695:C10695"/>
    <mergeCell ref="B10696:C10696"/>
    <mergeCell ref="B10688:C10688"/>
    <mergeCell ref="B10689:C10689"/>
    <mergeCell ref="B10690:C10690"/>
    <mergeCell ref="B10691:C10691"/>
    <mergeCell ref="B10692:C10692"/>
    <mergeCell ref="B10684:C10684"/>
    <mergeCell ref="B10685:C10685"/>
    <mergeCell ref="B10686:C10686"/>
    <mergeCell ref="B10687:C10687"/>
    <mergeCell ref="B10680:C10680"/>
    <mergeCell ref="B10681:C10681"/>
    <mergeCell ref="B10682:C10682"/>
    <mergeCell ref="B10683:C10683"/>
    <mergeCell ref="B10677:C10677"/>
    <mergeCell ref="B10678:C10678"/>
    <mergeCell ref="B10679:C10679"/>
    <mergeCell ref="B10672:C10672"/>
    <mergeCell ref="B10673:C10673"/>
    <mergeCell ref="B10674:C10674"/>
    <mergeCell ref="B10675:C10675"/>
    <mergeCell ref="B10676:C10676"/>
    <mergeCell ref="B10737:C10737"/>
    <mergeCell ref="B10738:C10738"/>
    <mergeCell ref="B10739:C10739"/>
    <mergeCell ref="B10740:C10740"/>
    <mergeCell ref="B10741:C10741"/>
    <mergeCell ref="B10733:C10733"/>
    <mergeCell ref="B10734:C10734"/>
    <mergeCell ref="B10735:C10735"/>
    <mergeCell ref="B10736:C10736"/>
    <mergeCell ref="B10729:C10729"/>
    <mergeCell ref="B10730:C10730"/>
    <mergeCell ref="B10731:C10731"/>
    <mergeCell ref="B10732:C10732"/>
    <mergeCell ref="B10724:C10724"/>
    <mergeCell ref="B10725:C10725"/>
    <mergeCell ref="B10726:C10726"/>
    <mergeCell ref="B10727:C10727"/>
    <mergeCell ref="B10728:C10728"/>
    <mergeCell ref="B10720:C10720"/>
    <mergeCell ref="B10721:C10721"/>
    <mergeCell ref="B10722:C10722"/>
    <mergeCell ref="B10723:C10723"/>
    <mergeCell ref="B10715:C10715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07:C10707"/>
    <mergeCell ref="B10708:C10708"/>
    <mergeCell ref="B10709:C10709"/>
    <mergeCell ref="B10710:C10710"/>
    <mergeCell ref="B10774:C10774"/>
    <mergeCell ref="B10775:C10775"/>
    <mergeCell ref="B10776:C10776"/>
    <mergeCell ref="B10777:C10777"/>
    <mergeCell ref="B10778:C10778"/>
    <mergeCell ref="B10769:C10769"/>
    <mergeCell ref="B10770:C10770"/>
    <mergeCell ref="B10771:C10771"/>
    <mergeCell ref="B10772:C10772"/>
    <mergeCell ref="B10773:C10773"/>
    <mergeCell ref="B10765:C10765"/>
    <mergeCell ref="B10766:C10766"/>
    <mergeCell ref="B10767:C10767"/>
    <mergeCell ref="B10768:C10768"/>
    <mergeCell ref="B10760:C10760"/>
    <mergeCell ref="B10761:C10761"/>
    <mergeCell ref="B10762:C10762"/>
    <mergeCell ref="B10763:C10763"/>
    <mergeCell ref="B10764:C10764"/>
    <mergeCell ref="B10756:C10756"/>
    <mergeCell ref="B10757:C10757"/>
    <mergeCell ref="B10758:C10758"/>
    <mergeCell ref="B10759:C10759"/>
    <mergeCell ref="B10752:C10752"/>
    <mergeCell ref="B10753:C10753"/>
    <mergeCell ref="B10754:C10754"/>
    <mergeCell ref="B10755:C10755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811:C10811"/>
    <mergeCell ref="B10812:C10812"/>
    <mergeCell ref="B10813:C10813"/>
    <mergeCell ref="B10814:C10814"/>
    <mergeCell ref="B10815:C10815"/>
    <mergeCell ref="B10808:C10808"/>
    <mergeCell ref="B10809:C10809"/>
    <mergeCell ref="B10810:C10810"/>
    <mergeCell ref="B10803:C10803"/>
    <mergeCell ref="B10804:C10804"/>
    <mergeCell ref="B10805:C10805"/>
    <mergeCell ref="B10806:C10806"/>
    <mergeCell ref="B10807:C10807"/>
    <mergeCell ref="B10798:C10798"/>
    <mergeCell ref="B10799:C10799"/>
    <mergeCell ref="B10800:C10800"/>
    <mergeCell ref="B10801:C10801"/>
    <mergeCell ref="B10802:C10802"/>
    <mergeCell ref="B10794:C10794"/>
    <mergeCell ref="B10795:C10795"/>
    <mergeCell ref="B10796:C10796"/>
    <mergeCell ref="B10797:C10797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779:C10779"/>
    <mergeCell ref="B10780:C10780"/>
    <mergeCell ref="B10781:C10781"/>
    <mergeCell ref="B10782:C10782"/>
    <mergeCell ref="B10783:C10783"/>
    <mergeCell ref="B10849:C10849"/>
    <mergeCell ref="B10850:C10850"/>
    <mergeCell ref="B10851:C10851"/>
    <mergeCell ref="B10845:C10845"/>
    <mergeCell ref="B10846:C10846"/>
    <mergeCell ref="B10847:C10847"/>
    <mergeCell ref="B10848:C10848"/>
    <mergeCell ref="B10840:C10840"/>
    <mergeCell ref="B10841:C10841"/>
    <mergeCell ref="B10842:C10842"/>
    <mergeCell ref="B10843:C10843"/>
    <mergeCell ref="B10844:C10844"/>
    <mergeCell ref="B10837:C10837"/>
    <mergeCell ref="B10838:C10838"/>
    <mergeCell ref="B10839:C10839"/>
    <mergeCell ref="B10832:C10832"/>
    <mergeCell ref="B10833:C10833"/>
    <mergeCell ref="B10834:C10834"/>
    <mergeCell ref="B10835:C10835"/>
    <mergeCell ref="B10836:C10836"/>
    <mergeCell ref="B10829:C10829"/>
    <mergeCell ref="B10830:C10830"/>
    <mergeCell ref="B10831:C10831"/>
    <mergeCell ref="B10825:C10825"/>
    <mergeCell ref="B10826:C10826"/>
    <mergeCell ref="B10827:C10827"/>
    <mergeCell ref="B10828:C10828"/>
    <mergeCell ref="B10820:C10820"/>
    <mergeCell ref="B10821:C10821"/>
    <mergeCell ref="B10822:C10822"/>
    <mergeCell ref="B10823:C10823"/>
    <mergeCell ref="B10824:C10824"/>
    <mergeCell ref="B10816:C10816"/>
    <mergeCell ref="B10817:C10817"/>
    <mergeCell ref="B10818:C10818"/>
    <mergeCell ref="B10819:C10819"/>
    <mergeCell ref="B10880:C10880"/>
    <mergeCell ref="B10881:C10881"/>
    <mergeCell ref="B10882:C10882"/>
    <mergeCell ref="B10883:C10883"/>
    <mergeCell ref="B10884:C10884"/>
    <mergeCell ref="B10875:C10875"/>
    <mergeCell ref="B10876:C10876"/>
    <mergeCell ref="B10877:C10877"/>
    <mergeCell ref="B10878:C10878"/>
    <mergeCell ref="B10879:C10879"/>
    <mergeCell ref="B10872:C10872"/>
    <mergeCell ref="B10873:C10873"/>
    <mergeCell ref="B10874:C10874"/>
    <mergeCell ref="B10867:C10867"/>
    <mergeCell ref="B10868:C10868"/>
    <mergeCell ref="B10869:C10869"/>
    <mergeCell ref="B10870:C10870"/>
    <mergeCell ref="B10871:C10871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915:C10915"/>
    <mergeCell ref="B10916:C10916"/>
    <mergeCell ref="B10917:C10917"/>
    <mergeCell ref="B10918:C10918"/>
    <mergeCell ref="B10919:C10919"/>
    <mergeCell ref="B10910:C10910"/>
    <mergeCell ref="B10911:C10911"/>
    <mergeCell ref="B10912:C10912"/>
    <mergeCell ref="B10913:C10913"/>
    <mergeCell ref="B10914:C10914"/>
    <mergeCell ref="B10905:C10905"/>
    <mergeCell ref="B10906:C10906"/>
    <mergeCell ref="B10907:C10907"/>
    <mergeCell ref="B10908:C10908"/>
    <mergeCell ref="B10909:C10909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5:C10885"/>
    <mergeCell ref="B10886:C10886"/>
    <mergeCell ref="B10887:C10887"/>
    <mergeCell ref="B10888:C10888"/>
    <mergeCell ref="B10889:C10889"/>
    <mergeCell ref="B10953:C10953"/>
    <mergeCell ref="B10954:C10954"/>
    <mergeCell ref="B10955:C10955"/>
    <mergeCell ref="B10956:C10956"/>
    <mergeCell ref="B10949:C10949"/>
    <mergeCell ref="B10950:C10950"/>
    <mergeCell ref="B10951:C10951"/>
    <mergeCell ref="B10952:C10952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5:C10925"/>
    <mergeCell ref="B10926:C10926"/>
    <mergeCell ref="B10927:C10927"/>
    <mergeCell ref="B10928:C10928"/>
    <mergeCell ref="B10920:C10920"/>
    <mergeCell ref="B10921:C10921"/>
    <mergeCell ref="B10922:C10922"/>
    <mergeCell ref="B10923:C10923"/>
    <mergeCell ref="B10924:C10924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0965:C10965"/>
    <mergeCell ref="B10966:C10966"/>
    <mergeCell ref="B10967:C10967"/>
    <mergeCell ref="B10962:C10962"/>
    <mergeCell ref="B10963:C10963"/>
    <mergeCell ref="B10964:C10964"/>
    <mergeCell ref="B10957:C10957"/>
    <mergeCell ref="B10958:C10958"/>
    <mergeCell ref="B10959:C10959"/>
    <mergeCell ref="B10960:C10960"/>
    <mergeCell ref="B10961:C10961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07:C11007"/>
    <mergeCell ref="B11008:C11008"/>
    <mergeCell ref="B11009:C11009"/>
    <mergeCell ref="B11010:C11010"/>
    <mergeCell ref="B11011:C11011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2:C10992"/>
    <mergeCell ref="B10993:C10993"/>
    <mergeCell ref="B10994:C10994"/>
    <mergeCell ref="B10995:C10995"/>
    <mergeCell ref="B10996:C10996"/>
    <mergeCell ref="B11057:C11057"/>
    <mergeCell ref="B11058:C11058"/>
    <mergeCell ref="B11059:C11059"/>
    <mergeCell ref="B11060:C11060"/>
    <mergeCell ref="B11061:C11061"/>
    <mergeCell ref="B11052:C11052"/>
    <mergeCell ref="B11053:C11053"/>
    <mergeCell ref="B11054:C11054"/>
    <mergeCell ref="B11055:C11055"/>
    <mergeCell ref="B11056:C11056"/>
    <mergeCell ref="B11047:C11047"/>
    <mergeCell ref="B11048:C11048"/>
    <mergeCell ref="B11049:C11049"/>
    <mergeCell ref="B11050:C11050"/>
    <mergeCell ref="B11051:C11051"/>
    <mergeCell ref="B11042:C11042"/>
    <mergeCell ref="B11043:C11043"/>
    <mergeCell ref="B11044:C11044"/>
    <mergeCell ref="B11045:C11045"/>
    <mergeCell ref="B11046:C11046"/>
    <mergeCell ref="B11037:C11037"/>
    <mergeCell ref="B11038:C11038"/>
    <mergeCell ref="B11039:C11039"/>
    <mergeCell ref="B11040:C11040"/>
    <mergeCell ref="B11041:C11041"/>
    <mergeCell ref="B11032:C11032"/>
    <mergeCell ref="B11033:C11033"/>
    <mergeCell ref="B11034:C11034"/>
    <mergeCell ref="B11035:C11035"/>
    <mergeCell ref="B11036:C11036"/>
    <mergeCell ref="B11027:C11027"/>
    <mergeCell ref="B11028:C11028"/>
    <mergeCell ref="B11029:C11029"/>
    <mergeCell ref="B11030:C11030"/>
    <mergeCell ref="B11031:C11031"/>
    <mergeCell ref="B11097:C11097"/>
    <mergeCell ref="B11098:C11098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067:C11067"/>
    <mergeCell ref="B11068:C11068"/>
    <mergeCell ref="B11069:C11069"/>
    <mergeCell ref="B11070:C11070"/>
    <mergeCell ref="B11071:C11071"/>
    <mergeCell ref="B11062:C11062"/>
    <mergeCell ref="B11063:C11063"/>
    <mergeCell ref="B11064:C11064"/>
    <mergeCell ref="B11065:C11065"/>
    <mergeCell ref="B11066:C11066"/>
    <mergeCell ref="B11130:C11130"/>
    <mergeCell ref="B11131:C11131"/>
    <mergeCell ref="B11132:C11132"/>
    <mergeCell ref="B11133:C11133"/>
    <mergeCell ref="B11134:C11134"/>
    <mergeCell ref="B11125:C11125"/>
    <mergeCell ref="B11126:C11126"/>
    <mergeCell ref="B11127:C11127"/>
    <mergeCell ref="B11128:C11128"/>
    <mergeCell ref="B11129:C11129"/>
    <mergeCell ref="B11122:C11122"/>
    <mergeCell ref="B11123:C11123"/>
    <mergeCell ref="B11124:C11124"/>
    <mergeCell ref="B11119:C11119"/>
    <mergeCell ref="B11120:C11120"/>
    <mergeCell ref="B11121:C11121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98:C11198"/>
    <mergeCell ref="B11199:C11199"/>
    <mergeCell ref="B11200:C11200"/>
    <mergeCell ref="B11201:C11201"/>
    <mergeCell ref="B11202:C11202"/>
    <mergeCell ref="B11193:C11193"/>
    <mergeCell ref="B11194:C11194"/>
    <mergeCell ref="B11195:C11195"/>
    <mergeCell ref="B11196:C11196"/>
    <mergeCell ref="B11197:C11197"/>
    <mergeCell ref="B11188:C11188"/>
    <mergeCell ref="B11189:C11189"/>
    <mergeCell ref="B11190:C11190"/>
    <mergeCell ref="B11191:C11191"/>
    <mergeCell ref="B11192:C11192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70:C11170"/>
    <mergeCell ref="B11171:C11171"/>
    <mergeCell ref="B11172:C11172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269:C11269"/>
    <mergeCell ref="B11270:C11270"/>
    <mergeCell ref="B11271:C11271"/>
    <mergeCell ref="B11272:C11272"/>
    <mergeCell ref="B11273:C11273"/>
    <mergeCell ref="B11264:C11264"/>
    <mergeCell ref="B11265:C11265"/>
    <mergeCell ref="B11266:C11266"/>
    <mergeCell ref="B11267:C11267"/>
    <mergeCell ref="B11268:C11268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52:C11252"/>
    <mergeCell ref="B11253:C11253"/>
    <mergeCell ref="B11247:C11247"/>
    <mergeCell ref="B11248:C11248"/>
    <mergeCell ref="B11249:C11249"/>
    <mergeCell ref="B11250:C11250"/>
    <mergeCell ref="B11251:C11251"/>
    <mergeCell ref="B11243:C11243"/>
    <mergeCell ref="B11244:C11244"/>
    <mergeCell ref="B11245:C11245"/>
    <mergeCell ref="B11246:C11246"/>
    <mergeCell ref="B11238:C11238"/>
    <mergeCell ref="B11239:C11239"/>
    <mergeCell ref="B11240:C11240"/>
    <mergeCell ref="B11241:C11241"/>
    <mergeCell ref="B11242:C11242"/>
    <mergeCell ref="B11303:C11303"/>
    <mergeCell ref="B11304:C11304"/>
    <mergeCell ref="B11305:C11305"/>
    <mergeCell ref="B11306:C11306"/>
    <mergeCell ref="B11307:C11307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8:C11298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79:C11279"/>
    <mergeCell ref="B11280:C11280"/>
    <mergeCell ref="B11281:C11281"/>
    <mergeCell ref="B11282:C11282"/>
    <mergeCell ref="B11283:C11283"/>
    <mergeCell ref="B11274:C11274"/>
    <mergeCell ref="B11275:C11275"/>
    <mergeCell ref="B11276:C11276"/>
    <mergeCell ref="B11277:C11277"/>
    <mergeCell ref="B11278:C11278"/>
    <mergeCell ref="B11339:C11339"/>
    <mergeCell ref="B11340:C11340"/>
    <mergeCell ref="B11341:C11341"/>
    <mergeCell ref="B11342:C11342"/>
    <mergeCell ref="B11343:C11343"/>
    <mergeCell ref="B11336:C11336"/>
    <mergeCell ref="B11337:C11337"/>
    <mergeCell ref="B11338:C11338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8:C11318"/>
    <mergeCell ref="B11319:C11319"/>
    <mergeCell ref="B11320:C11320"/>
    <mergeCell ref="B11321:C11321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72:C11372"/>
    <mergeCell ref="B11373:C11373"/>
    <mergeCell ref="B11374:C11374"/>
    <mergeCell ref="B11375:C11375"/>
    <mergeCell ref="B11376:C11376"/>
    <mergeCell ref="B11367:C11367"/>
    <mergeCell ref="B11368:C11368"/>
    <mergeCell ref="B11369:C11369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352:C11352"/>
    <mergeCell ref="B11353:C11353"/>
    <mergeCell ref="B11354:C11354"/>
    <mergeCell ref="B11355:C11355"/>
    <mergeCell ref="B11356:C11356"/>
    <mergeCell ref="B11349:C11349"/>
    <mergeCell ref="B11350:C11350"/>
    <mergeCell ref="B11351:C11351"/>
    <mergeCell ref="B11344:C11344"/>
    <mergeCell ref="B11345:C11345"/>
    <mergeCell ref="B11346:C11346"/>
    <mergeCell ref="B11347:C11347"/>
    <mergeCell ref="B11348:C11348"/>
    <mergeCell ref="B11407:C11407"/>
    <mergeCell ref="B11408:C11408"/>
    <mergeCell ref="B11409:C11409"/>
    <mergeCell ref="B11410:C11410"/>
    <mergeCell ref="B11411:C11411"/>
    <mergeCell ref="B11402:C11402"/>
    <mergeCell ref="B11403:C11403"/>
    <mergeCell ref="B11404:C11404"/>
    <mergeCell ref="B11405:C11405"/>
    <mergeCell ref="B11406:C11406"/>
    <mergeCell ref="B11397:C11397"/>
    <mergeCell ref="B11398:C11398"/>
    <mergeCell ref="B11399:C11399"/>
    <mergeCell ref="B11400:C11400"/>
    <mergeCell ref="B11401:C11401"/>
    <mergeCell ref="B11392:C11392"/>
    <mergeCell ref="B11393:C11393"/>
    <mergeCell ref="B11394:C11394"/>
    <mergeCell ref="B11395:C11395"/>
    <mergeCell ref="B11396:C11396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7:C11377"/>
    <mergeCell ref="B11378:C11378"/>
    <mergeCell ref="B11379:C11379"/>
    <mergeCell ref="B11380:C11380"/>
    <mergeCell ref="B11381:C11381"/>
    <mergeCell ref="B11445:C11445"/>
    <mergeCell ref="B11446:C11446"/>
    <mergeCell ref="B11447:C11447"/>
    <mergeCell ref="B11448:C11448"/>
    <mergeCell ref="B11442:C11442"/>
    <mergeCell ref="B11443:C11443"/>
    <mergeCell ref="B11444:C11444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2:C11462"/>
    <mergeCell ref="B11463:C11463"/>
    <mergeCell ref="B11464:C11464"/>
    <mergeCell ref="B11465:C11465"/>
    <mergeCell ref="B11466:C11466"/>
    <mergeCell ref="B11457:C11457"/>
    <mergeCell ref="B11458:C11458"/>
    <mergeCell ref="B11459:C11459"/>
    <mergeCell ref="B11460:C11460"/>
    <mergeCell ref="B11461:C11461"/>
    <mergeCell ref="B11453:C11453"/>
    <mergeCell ref="B11454:C11454"/>
    <mergeCell ref="B11455:C11455"/>
    <mergeCell ref="B11456:C11456"/>
    <mergeCell ref="B11449:C11449"/>
    <mergeCell ref="B11450:C11450"/>
    <mergeCell ref="B11451:C11451"/>
    <mergeCell ref="B11452:C11452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501:C11501"/>
    <mergeCell ref="B11502:C11502"/>
    <mergeCell ref="B11503:C11503"/>
    <mergeCell ref="B11496:C11496"/>
    <mergeCell ref="B11497:C11497"/>
    <mergeCell ref="B11498:C11498"/>
    <mergeCell ref="B11499:C11499"/>
    <mergeCell ref="B11500:C11500"/>
    <mergeCell ref="B11492:C11492"/>
    <mergeCell ref="B11493:C11493"/>
    <mergeCell ref="B11494:C11494"/>
    <mergeCell ref="B11495:C11495"/>
    <mergeCell ref="B11487:C11487"/>
    <mergeCell ref="B11488:C11488"/>
    <mergeCell ref="B11489:C11489"/>
    <mergeCell ref="B11490:C11490"/>
    <mergeCell ref="B11491:C11491"/>
    <mergeCell ref="B11482:C11482"/>
    <mergeCell ref="B11483:C11483"/>
    <mergeCell ref="B11484:C11484"/>
    <mergeCell ref="B11485:C11485"/>
    <mergeCell ref="B11486:C11486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4:C11604"/>
    <mergeCell ref="B11605:C11605"/>
    <mergeCell ref="B11606:C11606"/>
    <mergeCell ref="B11607:C11607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3:C11663"/>
    <mergeCell ref="B11664:C11664"/>
    <mergeCell ref="B11665:C11665"/>
    <mergeCell ref="B11658:C11658"/>
    <mergeCell ref="B11659:C11659"/>
    <mergeCell ref="B11660:C11660"/>
    <mergeCell ref="B11661:C11661"/>
    <mergeCell ref="B11662:C11662"/>
    <mergeCell ref="B11719:C11719"/>
    <mergeCell ref="B11720:C11720"/>
    <mergeCell ref="B11721:C11721"/>
    <mergeCell ref="B11722:C11722"/>
    <mergeCell ref="B11723:C11723"/>
    <mergeCell ref="B11715:C11715"/>
    <mergeCell ref="B11716:C11716"/>
    <mergeCell ref="B11717:C11717"/>
    <mergeCell ref="B11718:C11718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757:C11757"/>
    <mergeCell ref="B11758:C11758"/>
    <mergeCell ref="B11759:C11759"/>
    <mergeCell ref="B11760:C11760"/>
    <mergeCell ref="B11752:C11752"/>
    <mergeCell ref="B11753:C11753"/>
    <mergeCell ref="B11754:C11754"/>
    <mergeCell ref="B11755:C11755"/>
    <mergeCell ref="B11756:C11756"/>
    <mergeCell ref="B11750:C11750"/>
    <mergeCell ref="B11751:C11751"/>
    <mergeCell ref="B11745:C11745"/>
    <mergeCell ref="B11746:C11746"/>
    <mergeCell ref="B11747:C11747"/>
    <mergeCell ref="B11748:C11748"/>
    <mergeCell ref="B11749:C11749"/>
    <mergeCell ref="B11741:C11741"/>
    <mergeCell ref="B11742:C11742"/>
    <mergeCell ref="B11743:C11743"/>
    <mergeCell ref="B11744:C11744"/>
    <mergeCell ref="B11736:C11736"/>
    <mergeCell ref="B11737:C11737"/>
    <mergeCell ref="B11738:C11738"/>
    <mergeCell ref="B11739:C11739"/>
    <mergeCell ref="B11740:C11740"/>
    <mergeCell ref="B11732:C11732"/>
    <mergeCell ref="B11733:C11733"/>
    <mergeCell ref="B11734:C11734"/>
    <mergeCell ref="B11735:C11735"/>
    <mergeCell ref="B11729:C11729"/>
    <mergeCell ref="B11730:C11730"/>
    <mergeCell ref="B11731:C11731"/>
    <mergeCell ref="B11724:C11724"/>
    <mergeCell ref="B11725:C11725"/>
    <mergeCell ref="B11726:C11726"/>
    <mergeCell ref="B11727:C11727"/>
    <mergeCell ref="B11728:C11728"/>
    <mergeCell ref="B11792:C11792"/>
    <mergeCell ref="B11793:C11793"/>
    <mergeCell ref="B11794:C11794"/>
    <mergeCell ref="B11795:C11795"/>
    <mergeCell ref="B11788:C11788"/>
    <mergeCell ref="B11789:C11789"/>
    <mergeCell ref="B11790:C11790"/>
    <mergeCell ref="B11791:C11791"/>
    <mergeCell ref="B11784:C11784"/>
    <mergeCell ref="B11785:C11785"/>
    <mergeCell ref="B11786:C11786"/>
    <mergeCell ref="B11787:C11787"/>
    <mergeCell ref="B11780:C11780"/>
    <mergeCell ref="B11781:C11781"/>
    <mergeCell ref="B11782:C11782"/>
    <mergeCell ref="B11783:C11783"/>
    <mergeCell ref="B11776:C11776"/>
    <mergeCell ref="B11777:C11777"/>
    <mergeCell ref="B11778:C11778"/>
    <mergeCell ref="B11779:C11779"/>
    <mergeCell ref="B11771:C11771"/>
    <mergeCell ref="B11772:C11772"/>
    <mergeCell ref="B11773:C11773"/>
    <mergeCell ref="B11774:C11774"/>
    <mergeCell ref="B11775:C11775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824:C11824"/>
    <mergeCell ref="B11825:C11825"/>
    <mergeCell ref="B11826:C11826"/>
    <mergeCell ref="B11827:C11827"/>
    <mergeCell ref="B11828:C11828"/>
    <mergeCell ref="B11819:C11819"/>
    <mergeCell ref="B11820:C11820"/>
    <mergeCell ref="B11821:C11821"/>
    <mergeCell ref="B11822:C11822"/>
    <mergeCell ref="B11823:C11823"/>
    <mergeCell ref="B11816:C11816"/>
    <mergeCell ref="B11817:C11817"/>
    <mergeCell ref="B11818:C11818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860:C11860"/>
    <mergeCell ref="B11861:C11861"/>
    <mergeCell ref="B11862:C11862"/>
    <mergeCell ref="B11863:C11863"/>
    <mergeCell ref="B11856:C11856"/>
    <mergeCell ref="B11857:C11857"/>
    <mergeCell ref="B11858:C11858"/>
    <mergeCell ref="B11859:C11859"/>
    <mergeCell ref="B11853:C11853"/>
    <mergeCell ref="B11854:C11854"/>
    <mergeCell ref="B11855:C11855"/>
    <mergeCell ref="B11849:C11849"/>
    <mergeCell ref="B11850:C11850"/>
    <mergeCell ref="B11851:C11851"/>
    <mergeCell ref="B11852:C11852"/>
    <mergeCell ref="B11844:C11844"/>
    <mergeCell ref="B11845:C11845"/>
    <mergeCell ref="B11846:C11846"/>
    <mergeCell ref="B11847:C11847"/>
    <mergeCell ref="B11848:C11848"/>
    <mergeCell ref="B11839:C11839"/>
    <mergeCell ref="B11840:C11840"/>
    <mergeCell ref="B11841:C11841"/>
    <mergeCell ref="B11842:C11842"/>
    <mergeCell ref="B11843:C11843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94:C11894"/>
    <mergeCell ref="B11895:C11895"/>
    <mergeCell ref="B11896:C11896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926:C11926"/>
    <mergeCell ref="B11927:C11927"/>
    <mergeCell ref="B11928:C11928"/>
    <mergeCell ref="B11929:C11929"/>
    <mergeCell ref="B11930:C11930"/>
    <mergeCell ref="B11921:C11921"/>
    <mergeCell ref="B11922:C11922"/>
    <mergeCell ref="B11923:C11923"/>
    <mergeCell ref="B11924:C11924"/>
    <mergeCell ref="B11925:C11925"/>
    <mergeCell ref="B11919:C11919"/>
    <mergeCell ref="B11920:C11920"/>
    <mergeCell ref="B11915:C11915"/>
    <mergeCell ref="B11916:C11916"/>
    <mergeCell ref="B11917:C11917"/>
    <mergeCell ref="B11918:C11918"/>
    <mergeCell ref="B11910:C11910"/>
    <mergeCell ref="B11911:C11911"/>
    <mergeCell ref="B11912:C11912"/>
    <mergeCell ref="B11913:C11913"/>
    <mergeCell ref="B11914:C11914"/>
    <mergeCell ref="B11905:C11905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897:C11897"/>
    <mergeCell ref="B11898:C11898"/>
    <mergeCell ref="B11899:C11899"/>
    <mergeCell ref="B11900:C11900"/>
    <mergeCell ref="B11962:C11962"/>
    <mergeCell ref="B11963:C11963"/>
    <mergeCell ref="B11964:C11964"/>
    <mergeCell ref="B11965:C11965"/>
    <mergeCell ref="B11957:C11957"/>
    <mergeCell ref="B11958:C11958"/>
    <mergeCell ref="B11959:C11959"/>
    <mergeCell ref="B11960:C11960"/>
    <mergeCell ref="B11961:C11961"/>
    <mergeCell ref="B11952:C11952"/>
    <mergeCell ref="B11953:C11953"/>
    <mergeCell ref="B11954:C11954"/>
    <mergeCell ref="B11955:C11955"/>
    <mergeCell ref="B11956:C11956"/>
    <mergeCell ref="B11949:C11949"/>
    <mergeCell ref="B11950:C11950"/>
    <mergeCell ref="B11951:C11951"/>
    <mergeCell ref="B11945:C11945"/>
    <mergeCell ref="B11946:C11946"/>
    <mergeCell ref="B11947:C11947"/>
    <mergeCell ref="B11948:C11948"/>
    <mergeCell ref="B11941:C11941"/>
    <mergeCell ref="B11942:C11942"/>
    <mergeCell ref="B11943:C11943"/>
    <mergeCell ref="B11944:C11944"/>
    <mergeCell ref="B11936:C11936"/>
    <mergeCell ref="B11937:C11937"/>
    <mergeCell ref="B11938:C11938"/>
    <mergeCell ref="B11939:C11939"/>
    <mergeCell ref="B11940:C11940"/>
    <mergeCell ref="B11931:C11931"/>
    <mergeCell ref="B11932:C11932"/>
    <mergeCell ref="B11933:C11933"/>
    <mergeCell ref="B11934:C11934"/>
    <mergeCell ref="B11935:C11935"/>
    <mergeCell ref="B11995:C11995"/>
    <mergeCell ref="B11996:C11996"/>
    <mergeCell ref="B11997:C11997"/>
    <mergeCell ref="B11998:C11998"/>
    <mergeCell ref="B11999:C11999"/>
    <mergeCell ref="B11991:C11991"/>
    <mergeCell ref="B11992:C11992"/>
    <mergeCell ref="B11993:C11993"/>
    <mergeCell ref="B11994:C11994"/>
    <mergeCell ref="B11986:C11986"/>
    <mergeCell ref="B11987:C11987"/>
    <mergeCell ref="B11988:C11988"/>
    <mergeCell ref="B11989:C11989"/>
    <mergeCell ref="B11990:C11990"/>
    <mergeCell ref="B11981:C11981"/>
    <mergeCell ref="B11982:C11982"/>
    <mergeCell ref="B11983:C11983"/>
    <mergeCell ref="B11984:C11984"/>
    <mergeCell ref="B11985:C11985"/>
    <mergeCell ref="B11976:C11976"/>
    <mergeCell ref="B11977:C11977"/>
    <mergeCell ref="B11978:C11978"/>
    <mergeCell ref="B11979:C11979"/>
    <mergeCell ref="B11980:C11980"/>
    <mergeCell ref="B11971:C11971"/>
    <mergeCell ref="B11972:C11972"/>
    <mergeCell ref="B11973:C11973"/>
    <mergeCell ref="B11974:C11974"/>
    <mergeCell ref="B11975:C11975"/>
    <mergeCell ref="B11966:C11966"/>
    <mergeCell ref="B11967:C11967"/>
    <mergeCell ref="B11968:C11968"/>
    <mergeCell ref="B11969:C11969"/>
    <mergeCell ref="B11970:C11970"/>
    <mergeCell ref="B12031:C12031"/>
    <mergeCell ref="B12032:C12032"/>
    <mergeCell ref="B12033:C12033"/>
    <mergeCell ref="B12034:C12034"/>
    <mergeCell ref="B12035:C12035"/>
    <mergeCell ref="B12029:C12029"/>
    <mergeCell ref="B12030:C12030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2004:C12004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046:C12046"/>
    <mergeCell ref="B12047:C12047"/>
    <mergeCell ref="B12048:C12048"/>
    <mergeCell ref="B12049:C12049"/>
    <mergeCell ref="B12050:C12050"/>
    <mergeCell ref="B12041:C12041"/>
    <mergeCell ref="B12042:C12042"/>
    <mergeCell ref="B12043:C12043"/>
    <mergeCell ref="B12044:C12044"/>
    <mergeCell ref="B12045:C12045"/>
    <mergeCell ref="B12036:C12036"/>
    <mergeCell ref="B12037:C12037"/>
    <mergeCell ref="B12038:C12038"/>
    <mergeCell ref="B12039:C12039"/>
    <mergeCell ref="B12040:C12040"/>
    <mergeCell ref="B12103:C12103"/>
    <mergeCell ref="B12104:C12104"/>
    <mergeCell ref="B12105:C12105"/>
    <mergeCell ref="B12106:C12106"/>
    <mergeCell ref="B12107:C12107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98:C12098"/>
    <mergeCell ref="B12090:C12090"/>
    <mergeCell ref="B12091:C12091"/>
    <mergeCell ref="B12092:C12092"/>
    <mergeCell ref="B12093:C12093"/>
    <mergeCell ref="B12085:C12085"/>
    <mergeCell ref="B12086:C12086"/>
    <mergeCell ref="B12087:C12087"/>
    <mergeCell ref="B12088:C12088"/>
    <mergeCell ref="B12089:C12089"/>
    <mergeCell ref="B12080:C12080"/>
    <mergeCell ref="B12081:C12081"/>
    <mergeCell ref="B12082:C12082"/>
    <mergeCell ref="B12083:C12083"/>
    <mergeCell ref="B12084:C12084"/>
    <mergeCell ref="B12076:C12076"/>
    <mergeCell ref="B12077:C12077"/>
    <mergeCell ref="B12078:C12078"/>
    <mergeCell ref="B12079:C12079"/>
    <mergeCell ref="B12071:C12071"/>
    <mergeCell ref="B12072:C12072"/>
    <mergeCell ref="B12073:C12073"/>
    <mergeCell ref="B12074:C12074"/>
    <mergeCell ref="B12075:C12075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1:C12161"/>
    <mergeCell ref="B12162:C12162"/>
    <mergeCell ref="B12163:C12163"/>
    <mergeCell ref="B12164:C12164"/>
    <mergeCell ref="B12156:C12156"/>
    <mergeCell ref="B12157:C12157"/>
    <mergeCell ref="B12158:C12158"/>
    <mergeCell ref="B12159:C12159"/>
    <mergeCell ref="B12160:C12160"/>
    <mergeCell ref="B12152:C12152"/>
    <mergeCell ref="B12153:C12153"/>
    <mergeCell ref="B12154:C12154"/>
    <mergeCell ref="B12155:C12155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147:C1214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184:C12184"/>
    <mergeCell ref="B12185:C12185"/>
    <mergeCell ref="B12186:C12186"/>
    <mergeCell ref="B12187:C12187"/>
    <mergeCell ref="B12180:C12180"/>
    <mergeCell ref="B12181:C12181"/>
    <mergeCell ref="B12182:C12182"/>
    <mergeCell ref="B12183:C12183"/>
    <mergeCell ref="B12242:C12242"/>
    <mergeCell ref="B12243:C12243"/>
    <mergeCell ref="B12244:C12244"/>
    <mergeCell ref="B12245:C12245"/>
    <mergeCell ref="B12246:C12246"/>
    <mergeCell ref="B12238:C12238"/>
    <mergeCell ref="B12239:C12239"/>
    <mergeCell ref="B12240:C12240"/>
    <mergeCell ref="B12241:C12241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2:C12252"/>
    <mergeCell ref="B12253:C12253"/>
    <mergeCell ref="B12254:C12254"/>
    <mergeCell ref="B12255:C12255"/>
    <mergeCell ref="B12247:C12247"/>
    <mergeCell ref="B12248:C12248"/>
    <mergeCell ref="B12249:C12249"/>
    <mergeCell ref="B12250:C12250"/>
    <mergeCell ref="B12251:C12251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1:C12301"/>
    <mergeCell ref="B12302:C12302"/>
    <mergeCell ref="B12303:C12303"/>
    <mergeCell ref="B12304:C12304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413:C12413"/>
    <mergeCell ref="B12414:C12414"/>
    <mergeCell ref="B12415:C12415"/>
    <mergeCell ref="B12416:C12416"/>
    <mergeCell ref="B12417:C12417"/>
    <mergeCell ref="B12408:C12408"/>
    <mergeCell ref="B12409:C12409"/>
    <mergeCell ref="B12410:C12410"/>
    <mergeCell ref="B12411:C12411"/>
    <mergeCell ref="B12412:C12412"/>
    <mergeCell ref="B12404:C12404"/>
    <mergeCell ref="B12405:C12405"/>
    <mergeCell ref="B12406:C12406"/>
    <mergeCell ref="B12407:C12407"/>
    <mergeCell ref="B12400:C12400"/>
    <mergeCell ref="B12401:C12401"/>
    <mergeCell ref="B12402:C12402"/>
    <mergeCell ref="B12403:C12403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7:C12427"/>
    <mergeCell ref="B12428:C12428"/>
    <mergeCell ref="B12429:C12429"/>
    <mergeCell ref="B12430:C12430"/>
    <mergeCell ref="B12422:C12422"/>
    <mergeCell ref="B12423:C12423"/>
    <mergeCell ref="B12424:C12424"/>
    <mergeCell ref="B12425:C12425"/>
    <mergeCell ref="B12426:C12426"/>
    <mergeCell ref="B12418:C12418"/>
    <mergeCell ref="B12419:C12419"/>
    <mergeCell ref="B12420:C12420"/>
    <mergeCell ref="B12421:C12421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55:C12455"/>
    <mergeCell ref="B12516:C12516"/>
    <mergeCell ref="B12517:C12517"/>
    <mergeCell ref="B12518:C12518"/>
    <mergeCell ref="B12519:C12519"/>
    <mergeCell ref="B12511:C12511"/>
    <mergeCell ref="B12512:C12512"/>
    <mergeCell ref="B12513:C12513"/>
    <mergeCell ref="B12514:C12514"/>
    <mergeCell ref="B12515:C12515"/>
    <mergeCell ref="B12508:C12508"/>
    <mergeCell ref="B12509:C12509"/>
    <mergeCell ref="B12510:C12510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4:C12494"/>
    <mergeCell ref="B12495:C12495"/>
    <mergeCell ref="B12496:C12496"/>
    <mergeCell ref="B12497:C12497"/>
    <mergeCell ref="B12489:C12489"/>
    <mergeCell ref="B12490:C12490"/>
    <mergeCell ref="B12491:C12491"/>
    <mergeCell ref="B12492:C12492"/>
    <mergeCell ref="B12493:C12493"/>
    <mergeCell ref="B12485:C12485"/>
    <mergeCell ref="B12486:C12486"/>
    <mergeCell ref="B12487:C12487"/>
    <mergeCell ref="B12488:C12488"/>
    <mergeCell ref="B12549:C12549"/>
    <mergeCell ref="B12550:C12550"/>
    <mergeCell ref="B12551:C12551"/>
    <mergeCell ref="B12552:C12552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82:C12582"/>
    <mergeCell ref="B12583:C12583"/>
    <mergeCell ref="B12584:C12584"/>
    <mergeCell ref="B12585:C12585"/>
    <mergeCell ref="B12577:C12577"/>
    <mergeCell ref="B12578:C12578"/>
    <mergeCell ref="B12579:C12579"/>
    <mergeCell ref="B12580:C12580"/>
    <mergeCell ref="B12581:C12581"/>
    <mergeCell ref="B12572:C12572"/>
    <mergeCell ref="B12573:C12573"/>
    <mergeCell ref="B12574:C12574"/>
    <mergeCell ref="B12575:C12575"/>
    <mergeCell ref="B12576:C12576"/>
    <mergeCell ref="B12567:C12567"/>
    <mergeCell ref="B12568:C12568"/>
    <mergeCell ref="B12569:C12569"/>
    <mergeCell ref="B12570:C12570"/>
    <mergeCell ref="B12571:C12571"/>
    <mergeCell ref="B12562:C12562"/>
    <mergeCell ref="B12563:C12563"/>
    <mergeCell ref="B12564:C12564"/>
    <mergeCell ref="B12565:C12565"/>
    <mergeCell ref="B12566:C12566"/>
    <mergeCell ref="B12558:C12558"/>
    <mergeCell ref="B12559:C12559"/>
    <mergeCell ref="B12560:C12560"/>
    <mergeCell ref="B12561:C12561"/>
    <mergeCell ref="B12553:C12553"/>
    <mergeCell ref="B12554:C12554"/>
    <mergeCell ref="B12555:C12555"/>
    <mergeCell ref="B12556:C12556"/>
    <mergeCell ref="B12557:C12557"/>
    <mergeCell ref="B12615:C12615"/>
    <mergeCell ref="B12616:C12616"/>
    <mergeCell ref="B12617:C12617"/>
    <mergeCell ref="B12618:C12618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591:C12591"/>
    <mergeCell ref="B12592:C12592"/>
    <mergeCell ref="B12593:C12593"/>
    <mergeCell ref="B12594:C12594"/>
    <mergeCell ref="B12586:C12586"/>
    <mergeCell ref="B12587:C12587"/>
    <mergeCell ref="B12588:C12588"/>
    <mergeCell ref="B12589:C12589"/>
    <mergeCell ref="B12590:C12590"/>
    <mergeCell ref="B12650:C12650"/>
    <mergeCell ref="B12651:C12651"/>
    <mergeCell ref="B12652:C12652"/>
    <mergeCell ref="B12653:C12653"/>
    <mergeCell ref="B12654:C12654"/>
    <mergeCell ref="B12647:C12647"/>
    <mergeCell ref="B12648:C12648"/>
    <mergeCell ref="B12649:C12649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8:C12628"/>
    <mergeCell ref="B12629:C12629"/>
    <mergeCell ref="B12630:C12630"/>
    <mergeCell ref="B12631:C12631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23:C12623"/>
    <mergeCell ref="B12685:C12685"/>
    <mergeCell ref="B12686:C12686"/>
    <mergeCell ref="B12687:C12687"/>
    <mergeCell ref="B12688:C12688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5:C12655"/>
    <mergeCell ref="B12656:C12656"/>
    <mergeCell ref="B12657:C12657"/>
    <mergeCell ref="B12658:C12658"/>
    <mergeCell ref="B12659:C12659"/>
    <mergeCell ref="B12720:C12720"/>
    <mergeCell ref="B12721:C12721"/>
    <mergeCell ref="B12722:C12722"/>
    <mergeCell ref="B12723:C12723"/>
    <mergeCell ref="B12724:C12724"/>
    <mergeCell ref="B12716:C12716"/>
    <mergeCell ref="B12717:C12717"/>
    <mergeCell ref="B12718:C12718"/>
    <mergeCell ref="B12719:C12719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7:C12697"/>
    <mergeCell ref="B12698:C12698"/>
    <mergeCell ref="B12699:C12699"/>
    <mergeCell ref="B12700:C12700"/>
    <mergeCell ref="B12694:C12694"/>
    <mergeCell ref="B12695:C12695"/>
    <mergeCell ref="B12696:C12696"/>
    <mergeCell ref="B12689:C12689"/>
    <mergeCell ref="B12690:C12690"/>
    <mergeCell ref="B12691:C12691"/>
    <mergeCell ref="B12692:C12692"/>
    <mergeCell ref="B12693:C12693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34:C12734"/>
    <mergeCell ref="B12735:C12735"/>
    <mergeCell ref="B12736:C12736"/>
    <mergeCell ref="B12737:C12737"/>
    <mergeCell ref="B12729:C12729"/>
    <mergeCell ref="B12730:C12730"/>
    <mergeCell ref="B12731:C12731"/>
    <mergeCell ref="B12732:C12732"/>
    <mergeCell ref="B12733:C12733"/>
    <mergeCell ref="B12725:C12725"/>
    <mergeCell ref="B12726:C12726"/>
    <mergeCell ref="B12727:C12727"/>
    <mergeCell ref="B12728:C12728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8:C12758"/>
    <mergeCell ref="B12759:C12759"/>
    <mergeCell ref="B12760:C12760"/>
    <mergeCell ref="B12761:C12761"/>
    <mergeCell ref="B12820:C12820"/>
    <mergeCell ref="B12821:C12821"/>
    <mergeCell ref="B12822:C12822"/>
    <mergeCell ref="B12823:C12823"/>
    <mergeCell ref="B12824:C12824"/>
    <mergeCell ref="B12816:C12816"/>
    <mergeCell ref="B12817:C12817"/>
    <mergeCell ref="B12818:C12818"/>
    <mergeCell ref="B12819:C12819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2:C12802"/>
    <mergeCell ref="B12803:C12803"/>
    <mergeCell ref="B12804:C12804"/>
    <mergeCell ref="B12805:C12805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40:C12840"/>
    <mergeCell ref="B12841:C12841"/>
    <mergeCell ref="B12842:C12842"/>
    <mergeCell ref="B12843:C12843"/>
    <mergeCell ref="B12836:C12836"/>
    <mergeCell ref="B12837:C12837"/>
    <mergeCell ref="B12838:C12838"/>
    <mergeCell ref="B12839:C12839"/>
    <mergeCell ref="B12834:C12834"/>
    <mergeCell ref="B12835:C12835"/>
    <mergeCell ref="B12829:C12829"/>
    <mergeCell ref="B12830:C12830"/>
    <mergeCell ref="B12831:C12831"/>
    <mergeCell ref="B12832:C12832"/>
    <mergeCell ref="B12833:C12833"/>
    <mergeCell ref="B12825:C12825"/>
    <mergeCell ref="B12826:C12826"/>
    <mergeCell ref="B12827:C12827"/>
    <mergeCell ref="B12828:C12828"/>
    <mergeCell ref="B12889:C12889"/>
    <mergeCell ref="B12890:C12890"/>
    <mergeCell ref="B12891:C12891"/>
    <mergeCell ref="B12892:C12892"/>
    <mergeCell ref="B12893:C12893"/>
    <mergeCell ref="B12884:C12884"/>
    <mergeCell ref="B12885:C12885"/>
    <mergeCell ref="B12886:C12886"/>
    <mergeCell ref="B12887:C12887"/>
    <mergeCell ref="B12888:C12888"/>
    <mergeCell ref="B12879:C12879"/>
    <mergeCell ref="B12880:C12880"/>
    <mergeCell ref="B12881:C12881"/>
    <mergeCell ref="B12882:C12882"/>
    <mergeCell ref="B12883:C12883"/>
    <mergeCell ref="B12874:C12874"/>
    <mergeCell ref="B12875:C12875"/>
    <mergeCell ref="B12876:C12876"/>
    <mergeCell ref="B12877:C12877"/>
    <mergeCell ref="B12878:C12878"/>
    <mergeCell ref="B12869:C12869"/>
    <mergeCell ref="B12870:C12870"/>
    <mergeCell ref="B12871:C12871"/>
    <mergeCell ref="B12872:C12872"/>
    <mergeCell ref="B12873:C12873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899:C12899"/>
    <mergeCell ref="B12900:C12900"/>
    <mergeCell ref="B12901:C12901"/>
    <mergeCell ref="B12902:C12902"/>
    <mergeCell ref="B12894:C12894"/>
    <mergeCell ref="B12895:C12895"/>
    <mergeCell ref="B12896:C12896"/>
    <mergeCell ref="B12897:C12897"/>
    <mergeCell ref="B12898:C12898"/>
    <mergeCell ref="B12959:C12959"/>
    <mergeCell ref="B12960:C12960"/>
    <mergeCell ref="B12961:C12961"/>
    <mergeCell ref="B12962:C12962"/>
    <mergeCell ref="B12956:C12956"/>
    <mergeCell ref="B12957:C12957"/>
    <mergeCell ref="B12958:C12958"/>
    <mergeCell ref="B12951:C12951"/>
    <mergeCell ref="B12952:C12952"/>
    <mergeCell ref="B12953:C12953"/>
    <mergeCell ref="B12954:C12954"/>
    <mergeCell ref="B12955:C12955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3:C12933"/>
    <mergeCell ref="B12934:C12934"/>
    <mergeCell ref="B12935:C12935"/>
    <mergeCell ref="B12928:C12928"/>
    <mergeCell ref="B12929:C12929"/>
    <mergeCell ref="B12930:C12930"/>
    <mergeCell ref="B12931:C12931"/>
    <mergeCell ref="B12932:C12932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80:C12980"/>
    <mergeCell ref="B12981:C12981"/>
    <mergeCell ref="B12982:C12982"/>
    <mergeCell ref="B12983:C12983"/>
    <mergeCell ref="B12976:C12976"/>
    <mergeCell ref="B12977:C12977"/>
    <mergeCell ref="B12978:C12978"/>
    <mergeCell ref="B12979:C12979"/>
    <mergeCell ref="B12972:C12972"/>
    <mergeCell ref="B12973:C12973"/>
    <mergeCell ref="B12974:C12974"/>
    <mergeCell ref="B12975:C12975"/>
    <mergeCell ref="B12967:C12967"/>
    <mergeCell ref="B12968:C12968"/>
    <mergeCell ref="B12969:C12969"/>
    <mergeCell ref="B12970:C12970"/>
    <mergeCell ref="B12971:C12971"/>
    <mergeCell ref="B12963:C12963"/>
    <mergeCell ref="B12964:C12964"/>
    <mergeCell ref="B12965:C12965"/>
    <mergeCell ref="B12966:C12966"/>
    <mergeCell ref="B13028:C13028"/>
    <mergeCell ref="B13029:C13029"/>
    <mergeCell ref="B13030:C13030"/>
    <mergeCell ref="B13031:C13031"/>
    <mergeCell ref="B13024:C13024"/>
    <mergeCell ref="B13025:C13025"/>
    <mergeCell ref="B13026:C13026"/>
    <mergeCell ref="B13027:C13027"/>
    <mergeCell ref="B13019:C13019"/>
    <mergeCell ref="B13020:C13020"/>
    <mergeCell ref="B13021:C13021"/>
    <mergeCell ref="B13022:C13022"/>
    <mergeCell ref="B13023:C13023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04:C13004"/>
    <mergeCell ref="B13005:C13005"/>
    <mergeCell ref="B13006:C13006"/>
    <mergeCell ref="B13007:C13007"/>
    <mergeCell ref="B13008:C13008"/>
    <mergeCell ref="B12999:C12999"/>
    <mergeCell ref="B13000:C13000"/>
    <mergeCell ref="B13001:C13001"/>
    <mergeCell ref="B13002:C13002"/>
    <mergeCell ref="B13003:C13003"/>
    <mergeCell ref="B13064:C13064"/>
    <mergeCell ref="B13065:C13065"/>
    <mergeCell ref="B13066:C13066"/>
    <mergeCell ref="B13067:C13067"/>
    <mergeCell ref="B13060:C13060"/>
    <mergeCell ref="B13061:C13061"/>
    <mergeCell ref="B13062:C13062"/>
    <mergeCell ref="B13063:C13063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7:C13037"/>
    <mergeCell ref="B13038:C13038"/>
    <mergeCell ref="B13039:C13039"/>
    <mergeCell ref="B13040:C13040"/>
    <mergeCell ref="B13032:C13032"/>
    <mergeCell ref="B13033:C13033"/>
    <mergeCell ref="B13034:C13034"/>
    <mergeCell ref="B13035:C13035"/>
    <mergeCell ref="B13036:C13036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7:C13077"/>
    <mergeCell ref="B13078:C13078"/>
    <mergeCell ref="B13079:C13079"/>
    <mergeCell ref="B13073:C13073"/>
    <mergeCell ref="B13074:C13074"/>
    <mergeCell ref="B13075:C13075"/>
    <mergeCell ref="B13076:C13076"/>
    <mergeCell ref="B13068:C13068"/>
    <mergeCell ref="B13069:C13069"/>
    <mergeCell ref="B13070:C13070"/>
    <mergeCell ref="B13071:C13071"/>
    <mergeCell ref="B13072:C13072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309:C13309"/>
    <mergeCell ref="B13310:C13310"/>
    <mergeCell ref="B13311:C13311"/>
    <mergeCell ref="B13312:C13312"/>
    <mergeCell ref="B13313:C13313"/>
    <mergeCell ref="B13305:C13305"/>
    <mergeCell ref="B13306:C13306"/>
    <mergeCell ref="B13307:C13307"/>
    <mergeCell ref="B13308:C13308"/>
    <mergeCell ref="B13300:C13300"/>
    <mergeCell ref="B13301:C13301"/>
    <mergeCell ref="B13302:C13302"/>
    <mergeCell ref="B13303:C13303"/>
    <mergeCell ref="B13304:C13304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8:C13338"/>
    <mergeCell ref="B13339:C13339"/>
    <mergeCell ref="B13336:C13336"/>
    <mergeCell ref="B13337:C13337"/>
    <mergeCell ref="B13333:C13333"/>
    <mergeCell ref="B13334:C13334"/>
    <mergeCell ref="B13335:C13335"/>
    <mergeCell ref="B13329:C13329"/>
    <mergeCell ref="B13330:C13330"/>
    <mergeCell ref="B13331:C13331"/>
    <mergeCell ref="B13332:C13332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78:C13378"/>
    <mergeCell ref="B13379:C13379"/>
    <mergeCell ref="B13380:C13380"/>
    <mergeCell ref="B13381:C13381"/>
    <mergeCell ref="B13382:C13382"/>
    <mergeCell ref="B13374:C13374"/>
    <mergeCell ref="B13375:C13375"/>
    <mergeCell ref="B13376:C13376"/>
    <mergeCell ref="B13377:C13377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50:C13350"/>
    <mergeCell ref="B13351:C13351"/>
    <mergeCell ref="B13352:C13352"/>
    <mergeCell ref="B13353:C13353"/>
    <mergeCell ref="B13354:C13354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7:C13397"/>
    <mergeCell ref="B13398:C13398"/>
    <mergeCell ref="B13399:C13399"/>
    <mergeCell ref="B13400:C13400"/>
    <mergeCell ref="B13392:C13392"/>
    <mergeCell ref="B13393:C13393"/>
    <mergeCell ref="B13394:C13394"/>
    <mergeCell ref="B13395:C13395"/>
    <mergeCell ref="B13396:C13396"/>
    <mergeCell ref="B13388:C13388"/>
    <mergeCell ref="B13389:C13389"/>
    <mergeCell ref="B13390:C13390"/>
    <mergeCell ref="B13391:C13391"/>
    <mergeCell ref="B13383:C13383"/>
    <mergeCell ref="B13384:C13384"/>
    <mergeCell ref="B13385:C13385"/>
    <mergeCell ref="B13386:C13386"/>
    <mergeCell ref="B13387:C13387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6:C13426"/>
    <mergeCell ref="B13427:C13427"/>
    <mergeCell ref="B13428:C13428"/>
    <mergeCell ref="B13429:C13429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80:C13480"/>
    <mergeCell ref="B13481:C13481"/>
    <mergeCell ref="B13482:C13482"/>
    <mergeCell ref="B13483:C13483"/>
    <mergeCell ref="B13484:C13484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515:C13515"/>
    <mergeCell ref="B13516:C13516"/>
    <mergeCell ref="B13517:C13517"/>
    <mergeCell ref="B13518:C13518"/>
    <mergeCell ref="B13519:C13519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24:C13524"/>
    <mergeCell ref="B13525:C13525"/>
    <mergeCell ref="B13526:C13526"/>
    <mergeCell ref="B13527:C13527"/>
    <mergeCell ref="B13528:C13528"/>
    <mergeCell ref="B13520:C13520"/>
    <mergeCell ref="B13521:C13521"/>
    <mergeCell ref="B13522:C13522"/>
    <mergeCell ref="B13523:C13523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9:C13559"/>
    <mergeCell ref="B13560:C13560"/>
    <mergeCell ref="B13561:C13561"/>
    <mergeCell ref="B13562:C13562"/>
    <mergeCell ref="B13554:C13554"/>
    <mergeCell ref="B13555:C13555"/>
    <mergeCell ref="B13556:C13556"/>
    <mergeCell ref="B13557:C13557"/>
    <mergeCell ref="B13558:C13558"/>
    <mergeCell ref="B13622:C13622"/>
    <mergeCell ref="B13623:C13623"/>
    <mergeCell ref="B13624:C13624"/>
    <mergeCell ref="B13617:C13617"/>
    <mergeCell ref="B13618:C13618"/>
    <mergeCell ref="B13619:C13619"/>
    <mergeCell ref="B13620:C13620"/>
    <mergeCell ref="B13621:C13621"/>
    <mergeCell ref="B13613:C13613"/>
    <mergeCell ref="B13614:C13614"/>
    <mergeCell ref="B13615:C13615"/>
    <mergeCell ref="B13616:C13616"/>
    <mergeCell ref="B13608:C13608"/>
    <mergeCell ref="B13609:C13609"/>
    <mergeCell ref="B13610:C13610"/>
    <mergeCell ref="B13611:C13611"/>
    <mergeCell ref="B13612:C13612"/>
    <mergeCell ref="B13603:C13603"/>
    <mergeCell ref="B13604:C13604"/>
    <mergeCell ref="B13605:C13605"/>
    <mergeCell ref="B13606:C13606"/>
    <mergeCell ref="B13607:C13607"/>
    <mergeCell ref="B13598:C13598"/>
    <mergeCell ref="B13599:C13599"/>
    <mergeCell ref="B13600:C13600"/>
    <mergeCell ref="B13601:C13601"/>
    <mergeCell ref="B13602:C13602"/>
    <mergeCell ref="B13593:C13593"/>
    <mergeCell ref="B13594:C13594"/>
    <mergeCell ref="B13595:C13595"/>
    <mergeCell ref="B13596:C13596"/>
    <mergeCell ref="B13597:C13597"/>
    <mergeCell ref="B13588:C13588"/>
    <mergeCell ref="B13589:C13589"/>
    <mergeCell ref="B13590:C13590"/>
    <mergeCell ref="B13591:C13591"/>
    <mergeCell ref="B13592:C13592"/>
    <mergeCell ref="B13653:C13653"/>
    <mergeCell ref="B13654:C13654"/>
    <mergeCell ref="B13655:C13655"/>
    <mergeCell ref="B13656:C13656"/>
    <mergeCell ref="B13657:C13657"/>
    <mergeCell ref="B13649:C13649"/>
    <mergeCell ref="B13650:C13650"/>
    <mergeCell ref="B13651:C13651"/>
    <mergeCell ref="B13652:C13652"/>
    <mergeCell ref="B13645:C13645"/>
    <mergeCell ref="B13646:C13646"/>
    <mergeCell ref="B13647:C13647"/>
    <mergeCell ref="B13648:C13648"/>
    <mergeCell ref="B13642:C13642"/>
    <mergeCell ref="B13643:C13643"/>
    <mergeCell ref="B13644:C13644"/>
    <mergeCell ref="B13639:C13639"/>
    <mergeCell ref="B13640:C13640"/>
    <mergeCell ref="B13641:C13641"/>
    <mergeCell ref="B13634:C13634"/>
    <mergeCell ref="B13635:C13635"/>
    <mergeCell ref="B13636:C13636"/>
    <mergeCell ref="B13637:C13637"/>
    <mergeCell ref="B13638:C13638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9:C13629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3:C13663"/>
    <mergeCell ref="B13664:C13664"/>
    <mergeCell ref="B13665:C13665"/>
    <mergeCell ref="B13658:C13658"/>
    <mergeCell ref="B13659:C13659"/>
    <mergeCell ref="B13660:C13660"/>
    <mergeCell ref="B13661:C13661"/>
    <mergeCell ref="B13662:C13662"/>
    <mergeCell ref="B13720:C13720"/>
    <mergeCell ref="B13721:C13721"/>
    <mergeCell ref="B13722:C13722"/>
    <mergeCell ref="B13723:C13723"/>
    <mergeCell ref="B13718:C13718"/>
    <mergeCell ref="B13719:C13719"/>
    <mergeCell ref="B13714:C13714"/>
    <mergeCell ref="B13715:C13715"/>
    <mergeCell ref="B13716:C13716"/>
    <mergeCell ref="B13717:C13717"/>
    <mergeCell ref="B13710:C13710"/>
    <mergeCell ref="B13711:C13711"/>
    <mergeCell ref="B13712:C13712"/>
    <mergeCell ref="B13713:C13713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6:C13696"/>
    <mergeCell ref="B13697:C13697"/>
    <mergeCell ref="B13698:C13698"/>
    <mergeCell ref="B13699:C13699"/>
    <mergeCell ref="B13691:C13691"/>
    <mergeCell ref="B13692:C13692"/>
    <mergeCell ref="B13693:C13693"/>
    <mergeCell ref="B13694:C13694"/>
    <mergeCell ref="B13695:C13695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827:C13827"/>
    <mergeCell ref="B13828:C13828"/>
    <mergeCell ref="B13829:C13829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860:C13860"/>
    <mergeCell ref="B13861:C13861"/>
    <mergeCell ref="B13862:C13862"/>
    <mergeCell ref="B13857:C13857"/>
    <mergeCell ref="B13858:C13858"/>
    <mergeCell ref="B13859:C13859"/>
    <mergeCell ref="B13852:C13852"/>
    <mergeCell ref="B13853:C13853"/>
    <mergeCell ref="B13854:C13854"/>
    <mergeCell ref="B13855:C13855"/>
    <mergeCell ref="B13856:C13856"/>
    <mergeCell ref="B13848:C13848"/>
    <mergeCell ref="B13849:C13849"/>
    <mergeCell ref="B13850:C13850"/>
    <mergeCell ref="B13851:C13851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5:C13835"/>
    <mergeCell ref="B13836:C13836"/>
    <mergeCell ref="B13837:C13837"/>
    <mergeCell ref="B13830:C13830"/>
    <mergeCell ref="B13831:C13831"/>
    <mergeCell ref="B13832:C13832"/>
    <mergeCell ref="B13833:C13833"/>
    <mergeCell ref="B13834:C13834"/>
    <mergeCell ref="B13891:C13891"/>
    <mergeCell ref="B13892:C13892"/>
    <mergeCell ref="B13893:C13893"/>
    <mergeCell ref="B13894:C13894"/>
    <mergeCell ref="B13895:C13895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2:C13872"/>
    <mergeCell ref="B13873:C13873"/>
    <mergeCell ref="B13874:C13874"/>
    <mergeCell ref="B13875:C13875"/>
    <mergeCell ref="B13868:C13868"/>
    <mergeCell ref="B13869:C13869"/>
    <mergeCell ref="B13870:C13870"/>
    <mergeCell ref="B13871:C13871"/>
    <mergeCell ref="B13863:C13863"/>
    <mergeCell ref="B13864:C13864"/>
    <mergeCell ref="B13865:C13865"/>
    <mergeCell ref="B13866:C13866"/>
    <mergeCell ref="B13867:C13867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10:C13910"/>
    <mergeCell ref="B13911:C13911"/>
    <mergeCell ref="B13912:C13912"/>
    <mergeCell ref="B13913:C13913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6:C13896"/>
    <mergeCell ref="B13897:C13897"/>
    <mergeCell ref="B13898:C13898"/>
    <mergeCell ref="B13899:C13899"/>
    <mergeCell ref="B13958:C13958"/>
    <mergeCell ref="B13959:C13959"/>
    <mergeCell ref="B13960:C13960"/>
    <mergeCell ref="B13961:C13961"/>
    <mergeCell ref="B13962:C13962"/>
    <mergeCell ref="B13954:C13954"/>
    <mergeCell ref="B13955:C13955"/>
    <mergeCell ref="B13956:C13956"/>
    <mergeCell ref="B13957:C13957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70:C13970"/>
    <mergeCell ref="B13971:C13971"/>
    <mergeCell ref="B13972:C13972"/>
    <mergeCell ref="B13966:C13966"/>
    <mergeCell ref="B13967:C13967"/>
    <mergeCell ref="B13968:C13968"/>
    <mergeCell ref="B13969:C13969"/>
    <mergeCell ref="B13963:C13963"/>
    <mergeCell ref="B13964:C13964"/>
    <mergeCell ref="B13965:C13965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6:C14056"/>
    <mergeCell ref="B14057:C14057"/>
    <mergeCell ref="B14058:C14058"/>
    <mergeCell ref="B14059:C14059"/>
    <mergeCell ref="B14053:C14053"/>
    <mergeCell ref="B14054:C14054"/>
    <mergeCell ref="B14055:C14055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8:C14128"/>
    <mergeCell ref="B14129:C14129"/>
    <mergeCell ref="B14130:C14130"/>
    <mergeCell ref="B14131:C14131"/>
    <mergeCell ref="B14124:C14124"/>
    <mergeCell ref="B14125:C14125"/>
    <mergeCell ref="B14126:C14126"/>
    <mergeCell ref="B14127:C14127"/>
    <mergeCell ref="B14119:C14119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6:C14166"/>
    <mergeCell ref="B14167:C14167"/>
    <mergeCell ref="B14168:C14168"/>
    <mergeCell ref="B14161:C14161"/>
    <mergeCell ref="B14162:C14162"/>
    <mergeCell ref="B14163:C14163"/>
    <mergeCell ref="B14164:C14164"/>
    <mergeCell ref="B14165:C14165"/>
    <mergeCell ref="B14157:C14157"/>
    <mergeCell ref="B14158:C14158"/>
    <mergeCell ref="B14159:C14159"/>
    <mergeCell ref="B14160:C14160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208:C14208"/>
    <mergeCell ref="B14209:C14209"/>
    <mergeCell ref="B14210:C14210"/>
    <mergeCell ref="B14211:C14211"/>
    <mergeCell ref="B14204:C14204"/>
    <mergeCell ref="B14205:C14205"/>
    <mergeCell ref="B14206:C14206"/>
    <mergeCell ref="B14207:C14207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75:C14275"/>
    <mergeCell ref="B14276:C14276"/>
    <mergeCell ref="B14277:C14277"/>
    <mergeCell ref="B14278:C14278"/>
    <mergeCell ref="B14279:C14279"/>
    <mergeCell ref="B14271:C14271"/>
    <mergeCell ref="B14272:C14272"/>
    <mergeCell ref="B14273:C14273"/>
    <mergeCell ref="B14274:C14274"/>
    <mergeCell ref="B14269:C14269"/>
    <mergeCell ref="B14270:C14270"/>
    <mergeCell ref="B14267:C14267"/>
    <mergeCell ref="B14268:C14268"/>
    <mergeCell ref="B14266:C14266"/>
    <mergeCell ref="B14261:C14261"/>
    <mergeCell ref="B14262:C14262"/>
    <mergeCell ref="B14263:C14263"/>
    <mergeCell ref="B14264:C14264"/>
    <mergeCell ref="B14265:C14265"/>
    <mergeCell ref="B14257:C14257"/>
    <mergeCell ref="B14258:C14258"/>
    <mergeCell ref="B14259:C14259"/>
    <mergeCell ref="B14260:C14260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312:C14312"/>
    <mergeCell ref="B14313:C14313"/>
    <mergeCell ref="B14314:C14314"/>
    <mergeCell ref="B14315:C14315"/>
    <mergeCell ref="B14316:C14316"/>
    <mergeCell ref="B14308:C14308"/>
    <mergeCell ref="B14309:C14309"/>
    <mergeCell ref="B14310:C14310"/>
    <mergeCell ref="B14311:C14311"/>
    <mergeCell ref="B14304:C14304"/>
    <mergeCell ref="B14305:C14305"/>
    <mergeCell ref="B14306:C14306"/>
    <mergeCell ref="B14307:C14307"/>
    <mergeCell ref="B14300:C14300"/>
    <mergeCell ref="B14301:C14301"/>
    <mergeCell ref="B14302:C14302"/>
    <mergeCell ref="B14303:C14303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82:C14382"/>
    <mergeCell ref="B14383:C14383"/>
    <mergeCell ref="B14384:C14384"/>
    <mergeCell ref="B14385:C14385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415:C14415"/>
    <mergeCell ref="B14416:C14416"/>
    <mergeCell ref="B14417:C14417"/>
    <mergeCell ref="B14418:C14418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90:C14390"/>
    <mergeCell ref="B14448:C14448"/>
    <mergeCell ref="B14449:C14449"/>
    <mergeCell ref="B14450:C14450"/>
    <mergeCell ref="B14451:C14451"/>
    <mergeCell ref="B14452:C14452"/>
    <mergeCell ref="B14444:C14444"/>
    <mergeCell ref="B14445:C14445"/>
    <mergeCell ref="B14446:C14446"/>
    <mergeCell ref="B14447:C14447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86:C14486"/>
    <mergeCell ref="B14487:C14487"/>
    <mergeCell ref="B14488:C14488"/>
    <mergeCell ref="B14489:C14489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71:C14471"/>
    <mergeCell ref="B14463:C14463"/>
    <mergeCell ref="B14464:C14464"/>
    <mergeCell ref="B14465:C14465"/>
    <mergeCell ref="B14466:C14466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520:C14520"/>
    <mergeCell ref="B14521:C14521"/>
    <mergeCell ref="B14522:C14522"/>
    <mergeCell ref="B14523:C14523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490:C14490"/>
    <mergeCell ref="B14491:C14491"/>
    <mergeCell ref="B14492:C14492"/>
    <mergeCell ref="B14493:C14493"/>
    <mergeCell ref="B14494:C14494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4:C14604"/>
    <mergeCell ref="B14605:C14605"/>
    <mergeCell ref="B14606:C14606"/>
    <mergeCell ref="B14607:C14607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93:C14693"/>
    <mergeCell ref="B14694:C14694"/>
    <mergeCell ref="B14695:C14695"/>
    <mergeCell ref="B14696:C14696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726:C14726"/>
    <mergeCell ref="B14727:C14727"/>
    <mergeCell ref="B14728:C14728"/>
    <mergeCell ref="B14729:C14729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2:C14702"/>
    <mergeCell ref="B14703:C14703"/>
    <mergeCell ref="B14704:C14704"/>
    <mergeCell ref="B14705:C14705"/>
    <mergeCell ref="B14697:C14697"/>
    <mergeCell ref="B14698:C14698"/>
    <mergeCell ref="B14699:C14699"/>
    <mergeCell ref="B14700:C14700"/>
    <mergeCell ref="B14701:C14701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5:C14765"/>
    <mergeCell ref="B14766:C14766"/>
    <mergeCell ref="B14767:C14767"/>
    <mergeCell ref="B14768:C14768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9:C14809"/>
    <mergeCell ref="B14810:C14810"/>
    <mergeCell ref="B14811:C14811"/>
    <mergeCell ref="B14812:C14812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8:C14838"/>
    <mergeCell ref="B14839:C14839"/>
    <mergeCell ref="B14840:C14840"/>
    <mergeCell ref="B14841:C14841"/>
    <mergeCell ref="B14833:C14833"/>
    <mergeCell ref="B14834:C14834"/>
    <mergeCell ref="B14835:C14835"/>
    <mergeCell ref="B14836:C14836"/>
    <mergeCell ref="B14837:C14837"/>
    <mergeCell ref="B14900:C14900"/>
    <mergeCell ref="B14901:C14901"/>
    <mergeCell ref="B14902:C14902"/>
    <mergeCell ref="B14903:C14903"/>
    <mergeCell ref="B14896:C14896"/>
    <mergeCell ref="B14897:C14897"/>
    <mergeCell ref="B14898:C14898"/>
    <mergeCell ref="B14899:C14899"/>
    <mergeCell ref="B14891:C14891"/>
    <mergeCell ref="B14892:C14892"/>
    <mergeCell ref="B14893:C14893"/>
    <mergeCell ref="B14894:C14894"/>
    <mergeCell ref="B14895:C14895"/>
    <mergeCell ref="B14887:C14887"/>
    <mergeCell ref="B14888:C14888"/>
    <mergeCell ref="B14889:C14889"/>
    <mergeCell ref="B14890:C14890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9:C14919"/>
    <mergeCell ref="B14920:C14920"/>
    <mergeCell ref="B14921:C14921"/>
    <mergeCell ref="B14922:C14922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91:C14991"/>
    <mergeCell ref="B14992:C14992"/>
    <mergeCell ref="B14993:C14993"/>
    <mergeCell ref="B14988:C14988"/>
    <mergeCell ref="B14989:C14989"/>
    <mergeCell ref="B14990:C14990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5038:C15038"/>
    <mergeCell ref="B15039:C15039"/>
    <mergeCell ref="B15040:C15040"/>
    <mergeCell ref="B15041:C15041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4:C15024"/>
    <mergeCell ref="B15025:C15025"/>
    <mergeCell ref="B15026:C15026"/>
    <mergeCell ref="B15027:C15027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2:C15042"/>
    <mergeCell ref="B15043:C15043"/>
    <mergeCell ref="B15044:C15044"/>
    <mergeCell ref="B15045:C15045"/>
    <mergeCell ref="B15108:C15108"/>
    <mergeCell ref="B15109:C15109"/>
    <mergeCell ref="B15110:C15110"/>
    <mergeCell ref="B15111:C15111"/>
    <mergeCell ref="B15112:C15112"/>
    <mergeCell ref="B15105:C15105"/>
    <mergeCell ref="B15106:C15106"/>
    <mergeCell ref="B15107:C15107"/>
    <mergeCell ref="B15100:C15100"/>
    <mergeCell ref="B15101:C15101"/>
    <mergeCell ref="B15102:C15102"/>
    <mergeCell ref="B15103:C15103"/>
    <mergeCell ref="B15104:C15104"/>
    <mergeCell ref="B15099:C15099"/>
    <mergeCell ref="B15096:C15096"/>
    <mergeCell ref="B15097:C15097"/>
    <mergeCell ref="B15098:C15098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142:C15142"/>
    <mergeCell ref="B15143:C15143"/>
    <mergeCell ref="B15144:C15144"/>
    <mergeCell ref="B15145:C15145"/>
    <mergeCell ref="B15146:C15146"/>
    <mergeCell ref="B15138:C15138"/>
    <mergeCell ref="B15139:C15139"/>
    <mergeCell ref="B15140:C15140"/>
    <mergeCell ref="B15141:C15141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75:C15175"/>
    <mergeCell ref="B15176:C15176"/>
    <mergeCell ref="B15177:C15177"/>
    <mergeCell ref="B15178:C15178"/>
    <mergeCell ref="B15179:C15179"/>
    <mergeCell ref="B15171:C15171"/>
    <mergeCell ref="B15172:C15172"/>
    <mergeCell ref="B15173:C15173"/>
    <mergeCell ref="B15174:C15174"/>
    <mergeCell ref="B15167:C15167"/>
    <mergeCell ref="B15168:C15168"/>
    <mergeCell ref="B15169:C15169"/>
    <mergeCell ref="B15170:C15170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209:C15209"/>
    <mergeCell ref="B15210:C15210"/>
    <mergeCell ref="B15211:C15211"/>
    <mergeCell ref="B15212:C15212"/>
    <mergeCell ref="B15213:C15213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180:C15180"/>
    <mergeCell ref="B15181:C15181"/>
    <mergeCell ref="B15182:C15182"/>
    <mergeCell ref="B15183:C1518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78:C15278"/>
    <mergeCell ref="B15279:C15279"/>
    <mergeCell ref="B15280:C15280"/>
    <mergeCell ref="B15281:C15281"/>
    <mergeCell ref="B15282:C15282"/>
    <mergeCell ref="B15274:C15274"/>
    <mergeCell ref="B15275:C15275"/>
    <mergeCell ref="B15276:C15276"/>
    <mergeCell ref="B15277:C15277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315:C15315"/>
    <mergeCell ref="B15316:C15316"/>
    <mergeCell ref="B15317:C15317"/>
    <mergeCell ref="B15318:C15318"/>
    <mergeCell ref="B15319:C15319"/>
    <mergeCell ref="B15311:C15311"/>
    <mergeCell ref="B15312:C15312"/>
    <mergeCell ref="B15313:C15313"/>
    <mergeCell ref="B15314:C15314"/>
    <mergeCell ref="B15307:C15307"/>
    <mergeCell ref="B15308:C15308"/>
    <mergeCell ref="B15309:C15309"/>
    <mergeCell ref="B15310:C15310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3:C15293"/>
    <mergeCell ref="B15294:C15294"/>
    <mergeCell ref="B15295:C15295"/>
    <mergeCell ref="B15296:C15296"/>
    <mergeCell ref="B15288:C15288"/>
    <mergeCell ref="B15289:C15289"/>
    <mergeCell ref="B15290:C15290"/>
    <mergeCell ref="B15291:C15291"/>
    <mergeCell ref="B15292:C15292"/>
    <mergeCell ref="B15283:C15283"/>
    <mergeCell ref="B15284:C15284"/>
    <mergeCell ref="B15285:C15285"/>
    <mergeCell ref="B15286:C15286"/>
    <mergeCell ref="B15287:C15287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5:C15345"/>
    <mergeCell ref="B15346:C15346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9:C15379"/>
    <mergeCell ref="B15380:C15380"/>
    <mergeCell ref="B15381:C15381"/>
    <mergeCell ref="B15382:C15382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61:C15361"/>
    <mergeCell ref="B15362:C15362"/>
    <mergeCell ref="B15363:C15363"/>
    <mergeCell ref="B15357:C15357"/>
    <mergeCell ref="B15358:C15358"/>
    <mergeCell ref="B15359:C15359"/>
    <mergeCell ref="B15360:C15360"/>
    <mergeCell ref="B15422:C15422"/>
    <mergeCell ref="B15423:C15423"/>
    <mergeCell ref="B15424:C15424"/>
    <mergeCell ref="B15425:C15425"/>
    <mergeCell ref="B15426:C15426"/>
    <mergeCell ref="B15418:C15418"/>
    <mergeCell ref="B15419:C15419"/>
    <mergeCell ref="B15420:C15420"/>
    <mergeCell ref="B15421:C15421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1:C15431"/>
    <mergeCell ref="B15432:C15432"/>
    <mergeCell ref="B15433:C15433"/>
    <mergeCell ref="B15434:C15434"/>
    <mergeCell ref="B15427:C15427"/>
    <mergeCell ref="B15428:C15428"/>
    <mergeCell ref="B15429:C15429"/>
    <mergeCell ref="B15430:C15430"/>
    <mergeCell ref="B15489:C15489"/>
    <mergeCell ref="B15490:C15490"/>
    <mergeCell ref="B15491:C15491"/>
    <mergeCell ref="B15492:C15492"/>
    <mergeCell ref="B15493:C15493"/>
    <mergeCell ref="B15485:C15485"/>
    <mergeCell ref="B15486:C15486"/>
    <mergeCell ref="B15487:C15487"/>
    <mergeCell ref="B15488:C15488"/>
    <mergeCell ref="B15483:C15483"/>
    <mergeCell ref="B15484:C15484"/>
    <mergeCell ref="B15478:C15478"/>
    <mergeCell ref="B15479:C15479"/>
    <mergeCell ref="B15480:C15480"/>
    <mergeCell ref="B15481:C15481"/>
    <mergeCell ref="B15482:C15482"/>
    <mergeCell ref="B15474:C15474"/>
    <mergeCell ref="B15475:C15475"/>
    <mergeCell ref="B15476:C15476"/>
    <mergeCell ref="B15477:C15477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60:C15460"/>
    <mergeCell ref="B15461:C15461"/>
    <mergeCell ref="B15462:C15462"/>
    <mergeCell ref="B15463:C15463"/>
    <mergeCell ref="B15526:C15526"/>
    <mergeCell ref="B15527:C15527"/>
    <mergeCell ref="B15528:C15528"/>
    <mergeCell ref="B15529:C15529"/>
    <mergeCell ref="B15530:C15530"/>
    <mergeCell ref="B15522:C15522"/>
    <mergeCell ref="B15523:C15523"/>
    <mergeCell ref="B15524:C15524"/>
    <mergeCell ref="B15525:C15525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9:C15509"/>
    <mergeCell ref="B15510:C15510"/>
    <mergeCell ref="B15511:C15511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70:C15570"/>
    <mergeCell ref="B15571:C15571"/>
    <mergeCell ref="B15572:C15572"/>
    <mergeCell ref="B15573:C15573"/>
    <mergeCell ref="B15566:C15566"/>
    <mergeCell ref="B15567:C15567"/>
    <mergeCell ref="B15568:C15568"/>
    <mergeCell ref="B15569:C15569"/>
    <mergeCell ref="B15628:C15628"/>
    <mergeCell ref="B15629:C15629"/>
    <mergeCell ref="B15630:C15630"/>
    <mergeCell ref="B15631:C15631"/>
    <mergeCell ref="B15632:C15632"/>
    <mergeCell ref="B15624:C15624"/>
    <mergeCell ref="B15625:C15625"/>
    <mergeCell ref="B15626:C15626"/>
    <mergeCell ref="B15627:C15627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4:C15654"/>
    <mergeCell ref="B15655:C15655"/>
    <mergeCell ref="B15656:C15656"/>
    <mergeCell ref="B15657:C15657"/>
    <mergeCell ref="B15653:C15653"/>
    <mergeCell ref="B15652:C15652"/>
    <mergeCell ref="B15647:C15647"/>
    <mergeCell ref="B15648:C15648"/>
    <mergeCell ref="B15649:C15649"/>
    <mergeCell ref="B15650:C15650"/>
    <mergeCell ref="B15651:C15651"/>
    <mergeCell ref="B15643:C15643"/>
    <mergeCell ref="B15644:C15644"/>
    <mergeCell ref="B15645:C15645"/>
    <mergeCell ref="B15646:C15646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23:C15823"/>
    <mergeCell ref="B15824:C15824"/>
    <mergeCell ref="B15825:C15825"/>
    <mergeCell ref="B15826:C15826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908:C15908"/>
    <mergeCell ref="B15909:C15909"/>
    <mergeCell ref="B15910:C15910"/>
    <mergeCell ref="B15911:C15911"/>
    <mergeCell ref="B15912:C15912"/>
    <mergeCell ref="B15904:C15904"/>
    <mergeCell ref="B15905:C15905"/>
    <mergeCell ref="B15906:C15906"/>
    <mergeCell ref="B15907:C15907"/>
    <mergeCell ref="B15901:C15901"/>
    <mergeCell ref="B15902:C15902"/>
    <mergeCell ref="B15903:C15903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943:C15943"/>
    <mergeCell ref="B15944:C15944"/>
    <mergeCell ref="B15945:C15945"/>
    <mergeCell ref="B15946:C15946"/>
    <mergeCell ref="B15947:C15947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13:C15913"/>
    <mergeCell ref="B15914:C15914"/>
    <mergeCell ref="B15915:C15915"/>
    <mergeCell ref="B15916:C15916"/>
    <mergeCell ref="B15917:C15917"/>
    <mergeCell ref="B15977:C15977"/>
    <mergeCell ref="B15978:C15978"/>
    <mergeCell ref="B15979:C15979"/>
    <mergeCell ref="B15980:C15980"/>
    <mergeCell ref="B15973:C15973"/>
    <mergeCell ref="B15974:C15974"/>
    <mergeCell ref="B15975:C15975"/>
    <mergeCell ref="B15976:C15976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8:C15948"/>
    <mergeCell ref="B15949:C15949"/>
    <mergeCell ref="B15950:C15950"/>
    <mergeCell ref="B15951:C15951"/>
    <mergeCell ref="B15952:C15952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01:C16001"/>
    <mergeCell ref="B16002:C16002"/>
    <mergeCell ref="B16003:C16003"/>
    <mergeCell ref="B16004:C16004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6:C15986"/>
    <mergeCell ref="B15987:C15987"/>
    <mergeCell ref="B15988:C15988"/>
    <mergeCell ref="B15989:C15989"/>
    <mergeCell ref="B15990:C15990"/>
    <mergeCell ref="B15981:C15981"/>
    <mergeCell ref="B15982:C15982"/>
    <mergeCell ref="B15983:C15983"/>
    <mergeCell ref="B15984:C15984"/>
    <mergeCell ref="B15985:C15985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30:C16030"/>
    <mergeCell ref="B16031:C16031"/>
    <mergeCell ref="B16032:C16032"/>
    <mergeCell ref="B16033:C16033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7:C16067"/>
    <mergeCell ref="B16068:C16068"/>
    <mergeCell ref="B16069:C16069"/>
    <mergeCell ref="B16070:C16070"/>
    <mergeCell ref="B16071:C16071"/>
    <mergeCell ref="B16062:C16062"/>
    <mergeCell ref="B16063:C16063"/>
    <mergeCell ref="B16064:C16064"/>
    <mergeCell ref="B16065:C16065"/>
    <mergeCell ref="B16066:C16066"/>
    <mergeCell ref="B16059:C16059"/>
    <mergeCell ref="B16060:C16060"/>
    <mergeCell ref="B16061:C16061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7:C16097"/>
    <mergeCell ref="B16098:C16098"/>
    <mergeCell ref="B16099:C16099"/>
    <mergeCell ref="B16100:C16100"/>
    <mergeCell ref="B16092:C16092"/>
    <mergeCell ref="B16093:C16093"/>
    <mergeCell ref="B16094:C16094"/>
    <mergeCell ref="B16095:C16095"/>
    <mergeCell ref="B16096:C16096"/>
    <mergeCell ref="B16087:C16087"/>
    <mergeCell ref="B16088:C16088"/>
    <mergeCell ref="B16089:C16089"/>
    <mergeCell ref="B16090:C16090"/>
    <mergeCell ref="B16091:C16091"/>
    <mergeCell ref="B16082:C16082"/>
    <mergeCell ref="B16083:C16083"/>
    <mergeCell ref="B16084:C16084"/>
    <mergeCell ref="B16085:C16085"/>
    <mergeCell ref="B16086:C16086"/>
    <mergeCell ref="B16145:C16145"/>
    <mergeCell ref="B16146:C16146"/>
    <mergeCell ref="B16147:C16147"/>
    <mergeCell ref="B16148:C16148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71:C16171"/>
    <mergeCell ref="B16172:C16172"/>
    <mergeCell ref="B16173:C16173"/>
    <mergeCell ref="B16167:C16167"/>
    <mergeCell ref="B16168:C16168"/>
    <mergeCell ref="B16169:C16169"/>
    <mergeCell ref="B16170:C16170"/>
    <mergeCell ref="B16164:C16164"/>
    <mergeCell ref="B16165:C16165"/>
    <mergeCell ref="B16166:C16166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353:C16353"/>
    <mergeCell ref="B16354:C16354"/>
    <mergeCell ref="B16355:C16355"/>
    <mergeCell ref="B16356:C16356"/>
    <mergeCell ref="B16348:C16348"/>
    <mergeCell ref="B16349:C16349"/>
    <mergeCell ref="B16350:C16350"/>
    <mergeCell ref="B16351:C16351"/>
    <mergeCell ref="B16352:C16352"/>
    <mergeCell ref="B16343:C16343"/>
    <mergeCell ref="B16344:C16344"/>
    <mergeCell ref="B16345:C16345"/>
    <mergeCell ref="B16346:C16346"/>
    <mergeCell ref="B16347:C16347"/>
    <mergeCell ref="B16339:C16339"/>
    <mergeCell ref="B16340:C16340"/>
    <mergeCell ref="B16341:C16341"/>
    <mergeCell ref="B16342:C16342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H2:H3"/>
    <mergeCell ref="B16417:C16417"/>
    <mergeCell ref="B16418:C16418"/>
    <mergeCell ref="F2:G2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2021-11-03T08:08:38Z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